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9月" sheetId="1" r:id="rId1"/>
  </sheets>
  <definedNames>
    <definedName name="_xlnm._FilterDatabase" localSheetId="0" hidden="1">低保9月!$3:$42</definedName>
    <definedName name="_xlnm.Print_Area" localSheetId="0">低保9月!$A$1:$J$42</definedName>
    <definedName name="_xlnm.Print_Titles" localSheetId="0">低保9月!$1:$3</definedName>
  </definedNames>
  <calcPr calcId="144525"/>
</workbook>
</file>

<file path=xl/sharedStrings.xml><?xml version="1.0" encoding="utf-8"?>
<sst xmlns="http://schemas.openxmlformats.org/spreadsheetml/2006/main" count="166" uniqueCount="88">
  <si>
    <t>开发区船厂路街道2023年9月农村低保发放公示表</t>
  </si>
  <si>
    <t>序号</t>
  </si>
  <si>
    <t>家庭
住址</t>
  </si>
  <si>
    <t>户主
姓名</t>
  </si>
  <si>
    <t>民族</t>
  </si>
  <si>
    <t>身份
类别</t>
  </si>
  <si>
    <t>家庭享受人数</t>
  </si>
  <si>
    <r>
      <rPr>
        <sz val="10"/>
        <rFont val="宋体"/>
        <charset val="134"/>
      </rPr>
      <t>保障标准</t>
    </r>
    <r>
      <rPr>
        <sz val="6"/>
        <rFont val="宋体"/>
        <charset val="134"/>
      </rPr>
      <t>(元/年)</t>
    </r>
  </si>
  <si>
    <t>应发金额(人/月)</t>
  </si>
  <si>
    <t>实际发放
(户/月)</t>
  </si>
  <si>
    <t>备注</t>
  </si>
  <si>
    <t>大米河头</t>
  </si>
  <si>
    <t>王焕英</t>
  </si>
  <si>
    <t>汉族</t>
  </si>
  <si>
    <t>残疾</t>
  </si>
  <si>
    <t>赵立滨</t>
  </si>
  <si>
    <t>王友</t>
  </si>
  <si>
    <t>其他</t>
  </si>
  <si>
    <t>孙家庄</t>
  </si>
  <si>
    <t>张印</t>
  </si>
  <si>
    <t>满族</t>
  </si>
  <si>
    <t>成年重残</t>
  </si>
  <si>
    <t>太和寨</t>
  </si>
  <si>
    <t>张秀兰</t>
  </si>
  <si>
    <t>范振洪</t>
  </si>
  <si>
    <t>其它</t>
  </si>
  <si>
    <t>马淑君</t>
  </si>
  <si>
    <t>陈作川</t>
  </si>
  <si>
    <t>陈桂凤</t>
  </si>
  <si>
    <t>胡金玲</t>
  </si>
  <si>
    <t>建档立卡</t>
  </si>
  <si>
    <t>魏志兴</t>
  </si>
  <si>
    <t>马淑芝</t>
  </si>
  <si>
    <t>李志敏</t>
  </si>
  <si>
    <t>孙克奇</t>
  </si>
  <si>
    <t>高子强</t>
  </si>
  <si>
    <t>高家岭</t>
  </si>
  <si>
    <t>高杨</t>
  </si>
  <si>
    <t>肢体二级</t>
  </si>
  <si>
    <t>富新庄</t>
  </si>
  <si>
    <t>朱亚男</t>
  </si>
  <si>
    <t>听力一级</t>
  </si>
  <si>
    <t>马坊甸</t>
  </si>
  <si>
    <t>赵静华</t>
  </si>
  <si>
    <t>药马坊</t>
  </si>
  <si>
    <t>刘海英</t>
  </si>
  <si>
    <t>精神二级</t>
  </si>
  <si>
    <t>郭高</t>
  </si>
  <si>
    <t>高利军</t>
  </si>
  <si>
    <t>刘炳艳</t>
  </si>
  <si>
    <t>杨户屯</t>
  </si>
  <si>
    <t>杨贺坤</t>
  </si>
  <si>
    <t>闪水庄</t>
  </si>
  <si>
    <t>苏宝庆</t>
  </si>
  <si>
    <t>刘马坊</t>
  </si>
  <si>
    <t>张岩</t>
  </si>
  <si>
    <t>张嘉峰</t>
  </si>
  <si>
    <t>疾病</t>
  </si>
  <si>
    <t>东甸</t>
  </si>
  <si>
    <t>陈二成</t>
  </si>
  <si>
    <t>汉</t>
  </si>
  <si>
    <t>陈楠</t>
  </si>
  <si>
    <t>沙河</t>
  </si>
  <si>
    <t>陈军辉</t>
  </si>
  <si>
    <t>李钢</t>
  </si>
  <si>
    <t>重病</t>
  </si>
  <si>
    <t>张轩睿</t>
  </si>
  <si>
    <t>二级残疾</t>
  </si>
  <si>
    <t>王晓君</t>
  </si>
  <si>
    <t>李兴奎</t>
  </si>
  <si>
    <t>残疾人</t>
  </si>
  <si>
    <t>紫草坞</t>
  </si>
  <si>
    <t>刘洋</t>
  </si>
  <si>
    <t>张淑丽</t>
  </si>
  <si>
    <t>孙楷</t>
  </si>
  <si>
    <t>智力四级</t>
  </si>
  <si>
    <t>西岭</t>
  </si>
  <si>
    <t>张兴武</t>
  </si>
  <si>
    <t>铁官营</t>
  </si>
  <si>
    <t>徐秋雨</t>
  </si>
  <si>
    <t>徐会权</t>
  </si>
  <si>
    <t>朱马坊</t>
  </si>
  <si>
    <t>朱宝军</t>
  </si>
  <si>
    <t>9月新办</t>
  </si>
  <si>
    <t>合计</t>
  </si>
  <si>
    <t>人民币:贰万捌仟捌佰肆拾捌元整</t>
  </si>
  <si>
    <t>秦民【2023】28号</t>
  </si>
  <si>
    <t xml:space="preserve">领导签字：                              审核：                             制表人：                       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</si>
</sst>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176" formatCode="0_);[Red]\(0\)"/>
    <numFmt numFmtId="177" formatCode="0.0_ "/>
    <numFmt numFmtId="42" formatCode="_ &quot;￥&quot;* #,##0_ ;_ &quot;￥&quot;* \-#,##0_ ;_ &quot;￥&quot;* &quot;-&quot;_ ;_ @_ "/>
    <numFmt numFmtId="178" formatCode="yyyy&quot;年&quot;m&quot;月&quot;d&quot;日&quot;;@"/>
    <numFmt numFmtId="43" formatCode="_ * #,##0.00_ ;_ * \-#,##0.00_ ;_ * &quot;-&quot;??_ ;_ @_ "/>
    <numFmt numFmtId="41" formatCode="_ * #,##0_ ;_ * \-#,##0_ ;_ * &quot;-&quot;_ ;_ @_ "/>
  </numFmts>
  <fonts count="36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color rgb="FF00B0F0"/>
      <name val="宋体"/>
      <charset val="134"/>
    </font>
    <font>
      <sz val="6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20"/>
      <name val="宋体"/>
      <charset val="134"/>
    </font>
    <font>
      <b/>
      <sz val="6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</font>
    <font>
      <sz val="11"/>
      <color rgb="FF00B0F0"/>
      <name val="宋体"/>
      <charset val="134"/>
    </font>
    <font>
      <sz val="12"/>
      <color rgb="FF00B0F0"/>
      <name val="宋体"/>
      <charset val="134"/>
    </font>
    <font>
      <sz val="11"/>
      <color rgb="FFFF0000"/>
      <name val="宋体"/>
      <charset val="134"/>
      <scheme val="minor"/>
    </font>
    <font>
      <sz val="11"/>
      <color rgb="FF00B0F0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5" fillId="7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19" borderId="11" applyNumberFormat="0" applyFont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9" borderId="7" applyNumberFormat="0" applyAlignment="0" applyProtection="0">
      <alignment vertical="center"/>
    </xf>
    <xf numFmtId="0" fontId="1" fillId="0" borderId="0">
      <alignment vertical="center"/>
    </xf>
    <xf numFmtId="0" fontId="30" fillId="9" borderId="6" applyNumberFormat="0" applyAlignment="0" applyProtection="0">
      <alignment vertical="center"/>
    </xf>
    <xf numFmtId="0" fontId="1" fillId="0" borderId="0">
      <alignment vertical="center"/>
    </xf>
    <xf numFmtId="0" fontId="16" fillId="2" borderId="4" applyNumberFormat="0" applyAlignment="0" applyProtection="0">
      <alignment vertical="center"/>
    </xf>
    <xf numFmtId="0" fontId="1" fillId="0" borderId="0"/>
    <xf numFmtId="0" fontId="19" fillId="29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" fillId="0" borderId="0"/>
    <xf numFmtId="0" fontId="19" fillId="32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" fillId="0" borderId="0"/>
    <xf numFmtId="0" fontId="26" fillId="1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35" fillId="0" borderId="0">
      <alignment vertical="center"/>
    </xf>
  </cellStyleXfs>
  <cellXfs count="61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7" fillId="0" borderId="0" xfId="55" applyFont="1" applyFill="1" applyBorder="1" applyAlignment="1">
      <alignment horizontal="center" vertical="center" wrapText="1"/>
    </xf>
    <xf numFmtId="0" fontId="7" fillId="0" borderId="0" xfId="55" applyNumberFormat="1" applyFont="1" applyFill="1" applyBorder="1" applyAlignment="1">
      <alignment horizontal="center" vertical="center" wrapText="1"/>
    </xf>
    <xf numFmtId="177" fontId="7" fillId="0" borderId="0" xfId="55" applyNumberFormat="1" applyFont="1" applyFill="1" applyBorder="1" applyAlignment="1">
      <alignment horizontal="center" vertical="center" wrapText="1"/>
    </xf>
    <xf numFmtId="0" fontId="8" fillId="0" borderId="1" xfId="55" applyFont="1" applyFill="1" applyBorder="1" applyAlignment="1" applyProtection="1">
      <alignment horizontal="center" vertical="center"/>
      <protection locked="0"/>
    </xf>
    <xf numFmtId="0" fontId="8" fillId="0" borderId="0" xfId="55" applyFont="1" applyFill="1" applyBorder="1" applyAlignment="1" applyProtection="1">
      <alignment horizontal="center" vertical="center"/>
      <protection locked="0"/>
    </xf>
    <xf numFmtId="0" fontId="8" fillId="0" borderId="0" xfId="55" applyFont="1" applyFill="1" applyBorder="1" applyAlignment="1">
      <alignment horizontal="center" vertical="center"/>
    </xf>
    <xf numFmtId="0" fontId="2" fillId="0" borderId="0" xfId="55" applyNumberFormat="1" applyFont="1" applyFill="1" applyAlignment="1">
      <alignment horizontal="center" vertical="center"/>
    </xf>
    <xf numFmtId="177" fontId="2" fillId="0" borderId="1" xfId="55" applyNumberFormat="1" applyFont="1" applyFill="1" applyBorder="1" applyAlignment="1">
      <alignment horizontal="center" vertical="center"/>
    </xf>
    <xf numFmtId="0" fontId="2" fillId="0" borderId="2" xfId="55" applyFont="1" applyFill="1" applyBorder="1" applyAlignment="1">
      <alignment horizontal="center" vertical="center" wrapText="1"/>
    </xf>
    <xf numFmtId="0" fontId="2" fillId="0" borderId="2" xfId="55" applyNumberFormat="1" applyFont="1" applyFill="1" applyBorder="1" applyAlignment="1">
      <alignment horizontal="center" vertical="center" wrapText="1"/>
    </xf>
    <xf numFmtId="177" fontId="2" fillId="0" borderId="2" xfId="55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176" fontId="2" fillId="0" borderId="2" xfId="3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28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" fontId="2" fillId="0" borderId="2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0" fontId="2" fillId="0" borderId="2" xfId="55" applyFont="1" applyFill="1" applyBorder="1" applyAlignment="1">
      <alignment horizontal="center" vertical="center"/>
    </xf>
    <xf numFmtId="176" fontId="2" fillId="0" borderId="2" xfId="55" applyNumberFormat="1" applyFont="1" applyFill="1" applyBorder="1" applyAlignment="1">
      <alignment horizontal="center" vertical="center" wrapText="1"/>
    </xf>
    <xf numFmtId="49" fontId="2" fillId="0" borderId="2" xfId="55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176" fontId="4" fillId="0" borderId="2" xfId="30" applyNumberFormat="1" applyFont="1" applyFill="1" applyBorder="1" applyAlignment="1">
      <alignment horizontal="center" vertical="center"/>
    </xf>
    <xf numFmtId="0" fontId="1" fillId="0" borderId="3" xfId="50" applyFont="1" applyFill="1" applyBorder="1" applyAlignment="1" applyProtection="1">
      <alignment horizontal="left" vertical="center" wrapText="1"/>
      <protection locked="0"/>
    </xf>
    <xf numFmtId="0" fontId="1" fillId="0" borderId="3" xfId="50" applyFont="1" applyFill="1" applyBorder="1" applyAlignment="1" applyProtection="1">
      <alignment horizontal="center" vertical="center" wrapText="1"/>
      <protection locked="0"/>
    </xf>
    <xf numFmtId="0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177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0" fontId="9" fillId="0" borderId="0" xfId="55" applyFont="1" applyFill="1" applyBorder="1" applyAlignment="1">
      <alignment horizontal="center" vertical="center" wrapText="1"/>
    </xf>
    <xf numFmtId="178" fontId="5" fillId="0" borderId="1" xfId="55" applyNumberFormat="1" applyFont="1" applyFill="1" applyBorder="1" applyAlignment="1">
      <alignment horizontal="left" vertical="center"/>
    </xf>
    <xf numFmtId="49" fontId="2" fillId="0" borderId="2" xfId="55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/>
    </xf>
    <xf numFmtId="0" fontId="12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/>
    </xf>
    <xf numFmtId="49" fontId="5" fillId="0" borderId="2" xfId="55" applyNumberFormat="1" applyFont="1" applyFill="1" applyBorder="1" applyAlignment="1">
      <alignment horizontal="center" vertical="center" wrapText="1"/>
    </xf>
    <xf numFmtId="0" fontId="5" fillId="0" borderId="0" xfId="50" applyFont="1" applyFill="1" applyBorder="1" applyAlignment="1" applyProtection="1">
      <alignment horizontal="left" vertical="center" wrapText="1"/>
      <protection locked="0"/>
    </xf>
    <xf numFmtId="0" fontId="6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40村农村低保花名册(最原始)_信用社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重度残疾人护理补贴" xfId="26"/>
    <cellStyle name="计算" xfId="27" builtinId="22"/>
    <cellStyle name="常规_40村农村低保花名册(最原始)" xfId="28"/>
    <cellStyle name="检查单元格" xfId="29" builtinId="23"/>
    <cellStyle name="常规_榆关2011年第三季度低保银行代发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_201212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常规_信用社_1" xfId="50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常规_Sheet1" xfId="55"/>
    <cellStyle name="常规_牛头77户" xfId="56"/>
    <cellStyle name="常规_信用社" xfId="5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50"/>
  <sheetViews>
    <sheetView tabSelected="1" view="pageBreakPreview" zoomScaleNormal="115" zoomScaleSheetLayoutView="100" workbookViewId="0">
      <selection activeCell="A1" sqref="A1:J1"/>
    </sheetView>
  </sheetViews>
  <sheetFormatPr defaultColWidth="9" defaultRowHeight="14.25"/>
  <cols>
    <col min="1" max="1" width="4" style="3" customWidth="1"/>
    <col min="2" max="2" width="8" style="3" customWidth="1"/>
    <col min="3" max="3" width="6.5" style="7" customWidth="1"/>
    <col min="4" max="4" width="6.125" style="7" customWidth="1"/>
    <col min="5" max="5" width="6.5" style="3" customWidth="1"/>
    <col min="6" max="6" width="4.75" style="8" customWidth="1"/>
    <col min="7" max="7" width="7.125" style="9" customWidth="1"/>
    <col min="8" max="8" width="7.875" style="9" customWidth="1"/>
    <col min="9" max="9" width="10.25" style="9" customWidth="1"/>
    <col min="10" max="10" width="7.25" style="10" customWidth="1"/>
    <col min="11" max="16363" width="9" style="3"/>
    <col min="16364" max="16384" width="9" style="11"/>
  </cols>
  <sheetData>
    <row r="1" s="1" customFormat="1" ht="31.5" customHeight="1" spans="1:16374">
      <c r="A1" s="12" t="s">
        <v>0</v>
      </c>
      <c r="B1" s="12"/>
      <c r="C1" s="12"/>
      <c r="D1" s="12"/>
      <c r="E1" s="12"/>
      <c r="F1" s="13"/>
      <c r="G1" s="14"/>
      <c r="H1" s="14"/>
      <c r="I1" s="14"/>
      <c r="J1" s="42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11"/>
      <c r="XEK1" s="11"/>
      <c r="XEL1" s="11"/>
      <c r="XEM1" s="11"/>
      <c r="XEN1" s="11"/>
      <c r="XEO1" s="11"/>
      <c r="XEP1" s="11"/>
      <c r="XEQ1" s="11"/>
      <c r="XER1" s="11"/>
      <c r="XES1" s="11"/>
      <c r="XET1" s="11"/>
    </row>
    <row r="2" s="2" customFormat="1" ht="15" customHeight="1" spans="1:16374">
      <c r="A2" s="15"/>
      <c r="B2" s="15"/>
      <c r="C2" s="15"/>
      <c r="D2" s="16"/>
      <c r="E2" s="17"/>
      <c r="F2" s="18"/>
      <c r="G2" s="19"/>
      <c r="H2" s="19"/>
      <c r="I2" s="19"/>
      <c r="J2" s="43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55"/>
      <c r="XEK2" s="55"/>
      <c r="XEL2" s="55"/>
      <c r="XEM2" s="55"/>
      <c r="XEN2" s="55"/>
      <c r="XEO2" s="55"/>
      <c r="XEP2" s="55"/>
      <c r="XEQ2" s="55"/>
      <c r="XER2" s="55"/>
      <c r="XES2" s="55"/>
      <c r="XET2" s="55"/>
    </row>
    <row r="3" s="3" customFormat="1" ht="41" customHeight="1" spans="1:16375">
      <c r="A3" s="20" t="s">
        <v>1</v>
      </c>
      <c r="B3" s="20" t="s">
        <v>2</v>
      </c>
      <c r="C3" s="20" t="s">
        <v>3</v>
      </c>
      <c r="D3" s="20" t="s">
        <v>4</v>
      </c>
      <c r="E3" s="20" t="s">
        <v>5</v>
      </c>
      <c r="F3" s="21" t="s">
        <v>6</v>
      </c>
      <c r="G3" s="20" t="s">
        <v>7</v>
      </c>
      <c r="H3" s="22" t="s">
        <v>8</v>
      </c>
      <c r="I3" s="22" t="s">
        <v>9</v>
      </c>
      <c r="J3" s="44" t="s">
        <v>10</v>
      </c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</row>
    <row r="4" s="4" customFormat="1" ht="21" customHeight="1" spans="1:16375">
      <c r="A4" s="23">
        <v>1</v>
      </c>
      <c r="B4" s="24" t="s">
        <v>11</v>
      </c>
      <c r="C4" s="24" t="s">
        <v>12</v>
      </c>
      <c r="D4" s="25" t="s">
        <v>13</v>
      </c>
      <c r="E4" s="24" t="s">
        <v>14</v>
      </c>
      <c r="F4" s="26">
        <v>1</v>
      </c>
      <c r="G4" s="27">
        <v>6882</v>
      </c>
      <c r="H4" s="24">
        <v>516.2</v>
      </c>
      <c r="I4" s="45">
        <f t="shared" ref="I4:I18" si="0">H4*F4</f>
        <v>516.2</v>
      </c>
      <c r="J4" s="28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56"/>
      <c r="XEK4" s="56"/>
      <c r="XEL4" s="56"/>
      <c r="XEM4" s="56"/>
      <c r="XEN4" s="56"/>
      <c r="XEO4" s="56"/>
      <c r="XEP4" s="56"/>
      <c r="XEQ4" s="56"/>
      <c r="XER4" s="56"/>
      <c r="XES4" s="56"/>
      <c r="XET4" s="56"/>
      <c r="XEU4" s="11"/>
    </row>
    <row r="5" s="4" customFormat="1" ht="21" customHeight="1" spans="1:16375">
      <c r="A5" s="23">
        <v>2</v>
      </c>
      <c r="B5" s="28" t="s">
        <v>11</v>
      </c>
      <c r="C5" s="25" t="s">
        <v>15</v>
      </c>
      <c r="D5" s="25" t="s">
        <v>13</v>
      </c>
      <c r="E5" s="24" t="s">
        <v>14</v>
      </c>
      <c r="F5" s="25">
        <v>1</v>
      </c>
      <c r="G5" s="27">
        <v>6882</v>
      </c>
      <c r="H5" s="24">
        <v>516.2</v>
      </c>
      <c r="I5" s="45">
        <f t="shared" si="0"/>
        <v>516.2</v>
      </c>
      <c r="J5" s="28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56"/>
      <c r="XEK5" s="56"/>
      <c r="XEL5" s="56"/>
      <c r="XEM5" s="56"/>
      <c r="XEN5" s="56"/>
      <c r="XEO5" s="56"/>
      <c r="XEP5" s="56"/>
      <c r="XEQ5" s="56"/>
      <c r="XER5" s="56"/>
      <c r="XES5" s="56"/>
      <c r="XET5" s="56"/>
      <c r="XEU5" s="11"/>
    </row>
    <row r="6" s="4" customFormat="1" ht="21" customHeight="1" spans="1:16376">
      <c r="A6" s="23">
        <v>3</v>
      </c>
      <c r="B6" s="28" t="s">
        <v>11</v>
      </c>
      <c r="C6" s="25" t="s">
        <v>16</v>
      </c>
      <c r="D6" s="25" t="s">
        <v>13</v>
      </c>
      <c r="E6" s="24" t="s">
        <v>17</v>
      </c>
      <c r="F6" s="25">
        <v>1</v>
      </c>
      <c r="G6" s="27">
        <v>6882</v>
      </c>
      <c r="H6" s="24">
        <v>458.8</v>
      </c>
      <c r="I6" s="45">
        <f t="shared" si="0"/>
        <v>458.8</v>
      </c>
      <c r="J6" s="28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56"/>
      <c r="XEK6" s="56"/>
      <c r="XEL6" s="56"/>
      <c r="XEM6" s="56"/>
      <c r="XEN6" s="56"/>
      <c r="XEO6" s="56"/>
      <c r="XEP6" s="56"/>
      <c r="XEQ6" s="56"/>
      <c r="XER6" s="56"/>
      <c r="XES6" s="56"/>
      <c r="XET6" s="56"/>
      <c r="XEU6" s="11"/>
      <c r="XEV6" s="11"/>
    </row>
    <row r="7" s="4" customFormat="1" ht="21" customHeight="1" spans="1:16375">
      <c r="A7" s="23">
        <v>4</v>
      </c>
      <c r="B7" s="28" t="s">
        <v>18</v>
      </c>
      <c r="C7" s="25" t="s">
        <v>19</v>
      </c>
      <c r="D7" s="23" t="s">
        <v>20</v>
      </c>
      <c r="E7" s="29" t="s">
        <v>21</v>
      </c>
      <c r="F7" s="25">
        <v>1</v>
      </c>
      <c r="G7" s="27">
        <v>6882</v>
      </c>
      <c r="H7" s="24">
        <v>573.5</v>
      </c>
      <c r="I7" s="45">
        <f t="shared" si="0"/>
        <v>573.5</v>
      </c>
      <c r="J7" s="28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</row>
    <row r="8" s="4" customFormat="1" ht="21" customHeight="1" spans="1:16375">
      <c r="A8" s="23">
        <v>5</v>
      </c>
      <c r="B8" s="28" t="s">
        <v>22</v>
      </c>
      <c r="C8" s="25" t="s">
        <v>23</v>
      </c>
      <c r="D8" s="23" t="s">
        <v>13</v>
      </c>
      <c r="E8" s="29" t="s">
        <v>14</v>
      </c>
      <c r="F8" s="25">
        <v>1</v>
      </c>
      <c r="G8" s="27">
        <v>6882</v>
      </c>
      <c r="H8" s="24">
        <v>516.2</v>
      </c>
      <c r="I8" s="45">
        <f t="shared" si="0"/>
        <v>516.2</v>
      </c>
      <c r="J8" s="28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</row>
    <row r="9" s="4" customFormat="1" ht="21" customHeight="1" spans="1:16375">
      <c r="A9" s="23">
        <v>6</v>
      </c>
      <c r="B9" s="23" t="s">
        <v>22</v>
      </c>
      <c r="C9" s="23" t="s">
        <v>24</v>
      </c>
      <c r="D9" s="25" t="s">
        <v>13</v>
      </c>
      <c r="E9" s="30" t="s">
        <v>25</v>
      </c>
      <c r="F9" s="26">
        <v>1</v>
      </c>
      <c r="G9" s="27">
        <v>6882</v>
      </c>
      <c r="H9" s="24">
        <v>573.5</v>
      </c>
      <c r="I9" s="45">
        <f t="shared" si="0"/>
        <v>573.5</v>
      </c>
      <c r="J9" s="28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56"/>
      <c r="XEK9" s="56"/>
      <c r="XEL9" s="56"/>
      <c r="XEM9" s="56"/>
      <c r="XEN9" s="56"/>
      <c r="XEO9" s="56"/>
      <c r="XEP9" s="56"/>
      <c r="XEQ9" s="56"/>
      <c r="XER9" s="56"/>
      <c r="XES9" s="56"/>
      <c r="XET9" s="56"/>
      <c r="XEU9" s="11"/>
    </row>
    <row r="10" s="4" customFormat="1" ht="21" customHeight="1" spans="1:16375">
      <c r="A10" s="23">
        <v>7</v>
      </c>
      <c r="B10" s="23" t="s">
        <v>22</v>
      </c>
      <c r="C10" s="25" t="s">
        <v>26</v>
      </c>
      <c r="D10" s="25" t="s">
        <v>13</v>
      </c>
      <c r="E10" s="30" t="s">
        <v>25</v>
      </c>
      <c r="F10" s="26">
        <v>1</v>
      </c>
      <c r="G10" s="27">
        <v>6882</v>
      </c>
      <c r="H10" s="24">
        <v>458.8</v>
      </c>
      <c r="I10" s="45">
        <f t="shared" si="0"/>
        <v>458.8</v>
      </c>
      <c r="J10" s="24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56"/>
      <c r="XEK10" s="56"/>
      <c r="XEL10" s="56"/>
      <c r="XEM10" s="56"/>
      <c r="XEN10" s="56"/>
      <c r="XEO10" s="56"/>
      <c r="XEP10" s="56"/>
      <c r="XEQ10" s="56"/>
      <c r="XER10" s="56"/>
      <c r="XES10" s="56"/>
      <c r="XET10" s="56"/>
      <c r="XEU10" s="11"/>
    </row>
    <row r="11" s="4" customFormat="1" ht="21" customHeight="1" spans="1:16375">
      <c r="A11" s="23">
        <v>8</v>
      </c>
      <c r="B11" s="23" t="s">
        <v>22</v>
      </c>
      <c r="C11" s="25" t="s">
        <v>27</v>
      </c>
      <c r="D11" s="25" t="s">
        <v>13</v>
      </c>
      <c r="E11" s="30" t="s">
        <v>25</v>
      </c>
      <c r="F11" s="26">
        <v>2</v>
      </c>
      <c r="G11" s="27">
        <v>6882</v>
      </c>
      <c r="H11" s="24">
        <v>573.5</v>
      </c>
      <c r="I11" s="45">
        <f t="shared" si="0"/>
        <v>1147</v>
      </c>
      <c r="J11" s="28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56"/>
      <c r="XEK11" s="56"/>
      <c r="XEL11" s="56"/>
      <c r="XEM11" s="56"/>
      <c r="XEN11" s="56"/>
      <c r="XEO11" s="56"/>
      <c r="XEP11" s="56"/>
      <c r="XEQ11" s="56"/>
      <c r="XER11" s="56"/>
      <c r="XES11" s="56"/>
      <c r="XET11" s="56"/>
      <c r="XEU11" s="11"/>
    </row>
    <row r="12" s="5" customFormat="1" ht="21" customHeight="1" spans="1:16375">
      <c r="A12" s="23">
        <v>9</v>
      </c>
      <c r="B12" s="28" t="s">
        <v>22</v>
      </c>
      <c r="C12" s="28" t="s">
        <v>28</v>
      </c>
      <c r="D12" s="25" t="s">
        <v>13</v>
      </c>
      <c r="E12" s="29" t="s">
        <v>21</v>
      </c>
      <c r="F12" s="25">
        <v>1</v>
      </c>
      <c r="G12" s="27">
        <v>6882</v>
      </c>
      <c r="H12" s="24">
        <v>573.5</v>
      </c>
      <c r="I12" s="45">
        <f t="shared" si="0"/>
        <v>573.5</v>
      </c>
      <c r="J12" s="28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6"/>
      <c r="JX12" s="46"/>
      <c r="JY12" s="46"/>
      <c r="JZ12" s="46"/>
      <c r="KA12" s="46"/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6"/>
      <c r="LH12" s="46"/>
      <c r="LI12" s="46"/>
      <c r="LJ12" s="46"/>
      <c r="LK12" s="46"/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6"/>
      <c r="MP12" s="46"/>
      <c r="MQ12" s="46"/>
      <c r="MR12" s="46"/>
      <c r="MS12" s="46"/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F12" s="46"/>
      <c r="NG12" s="46"/>
      <c r="NH12" s="46"/>
      <c r="NI12" s="46"/>
      <c r="NJ12" s="46"/>
      <c r="NK12" s="46"/>
      <c r="NL12" s="46"/>
      <c r="NM12" s="46"/>
      <c r="NN12" s="46"/>
      <c r="NO12" s="46"/>
      <c r="NP12" s="46"/>
      <c r="NQ12" s="46"/>
      <c r="NR12" s="46"/>
      <c r="NS12" s="46"/>
      <c r="NT12" s="46"/>
      <c r="NU12" s="46"/>
      <c r="NV12" s="46"/>
      <c r="NW12" s="46"/>
      <c r="NX12" s="46"/>
      <c r="NY12" s="46"/>
      <c r="NZ12" s="46"/>
      <c r="OA12" s="46"/>
      <c r="OB12" s="46"/>
      <c r="OC12" s="46"/>
      <c r="OD12" s="46"/>
      <c r="OE12" s="46"/>
      <c r="OF12" s="46"/>
      <c r="OG12" s="46"/>
      <c r="OH12" s="46"/>
      <c r="OI12" s="46"/>
      <c r="OJ12" s="46"/>
      <c r="OK12" s="46"/>
      <c r="OL12" s="46"/>
      <c r="OM12" s="46"/>
      <c r="ON12" s="46"/>
      <c r="OO12" s="46"/>
      <c r="OP12" s="46"/>
      <c r="OQ12" s="46"/>
      <c r="OR12" s="46"/>
      <c r="OS12" s="46"/>
      <c r="OT12" s="46"/>
      <c r="OU12" s="46"/>
      <c r="OV12" s="46"/>
      <c r="OW12" s="46"/>
      <c r="OX12" s="46"/>
      <c r="OY12" s="46"/>
      <c r="OZ12" s="46"/>
      <c r="PA12" s="46"/>
      <c r="PB12" s="46"/>
      <c r="PC12" s="46"/>
      <c r="PD12" s="46"/>
      <c r="PE12" s="46"/>
      <c r="PF12" s="46"/>
      <c r="PG12" s="46"/>
      <c r="PH12" s="46"/>
      <c r="PI12" s="46"/>
      <c r="PJ12" s="46"/>
      <c r="PK12" s="46"/>
      <c r="PL12" s="46"/>
      <c r="PM12" s="46"/>
      <c r="PN12" s="46"/>
      <c r="PO12" s="46"/>
      <c r="PP12" s="46"/>
      <c r="PQ12" s="46"/>
      <c r="PR12" s="46"/>
      <c r="PS12" s="46"/>
      <c r="PT12" s="46"/>
      <c r="PU12" s="46"/>
      <c r="PV12" s="46"/>
      <c r="PW12" s="46"/>
      <c r="PX12" s="46"/>
      <c r="PY12" s="46"/>
      <c r="PZ12" s="46"/>
      <c r="QA12" s="46"/>
      <c r="QB12" s="46"/>
      <c r="QC12" s="46"/>
      <c r="QD12" s="46"/>
      <c r="QE12" s="46"/>
      <c r="QF12" s="46"/>
      <c r="QG12" s="46"/>
      <c r="QH12" s="46"/>
      <c r="QI12" s="46"/>
      <c r="QJ12" s="46"/>
      <c r="QK12" s="46"/>
      <c r="QL12" s="46"/>
      <c r="QM12" s="46"/>
      <c r="QN12" s="46"/>
      <c r="QO12" s="46"/>
      <c r="QP12" s="46"/>
      <c r="QQ12" s="46"/>
      <c r="QR12" s="46"/>
      <c r="QS12" s="46"/>
      <c r="QT12" s="46"/>
      <c r="QU12" s="46"/>
      <c r="QV12" s="46"/>
      <c r="QW12" s="46"/>
      <c r="QX12" s="46"/>
      <c r="QY12" s="46"/>
      <c r="QZ12" s="46"/>
      <c r="RA12" s="46"/>
      <c r="RB12" s="46"/>
      <c r="RC12" s="46"/>
      <c r="RD12" s="46"/>
      <c r="RE12" s="46"/>
      <c r="RF12" s="46"/>
      <c r="RG12" s="46"/>
      <c r="RH12" s="46"/>
      <c r="RI12" s="46"/>
      <c r="RJ12" s="46"/>
      <c r="RK12" s="46"/>
      <c r="RL12" s="46"/>
      <c r="RM12" s="46"/>
      <c r="RN12" s="46"/>
      <c r="RO12" s="46"/>
      <c r="RP12" s="46"/>
      <c r="RQ12" s="46"/>
      <c r="RR12" s="46"/>
      <c r="RS12" s="46"/>
      <c r="RT12" s="46"/>
      <c r="RU12" s="46"/>
      <c r="RV12" s="46"/>
      <c r="RW12" s="46"/>
      <c r="RX12" s="46"/>
      <c r="RY12" s="46"/>
      <c r="RZ12" s="46"/>
      <c r="SA12" s="46"/>
      <c r="SB12" s="46"/>
      <c r="SC12" s="46"/>
      <c r="SD12" s="46"/>
      <c r="SE12" s="46"/>
      <c r="SF12" s="46"/>
      <c r="SG12" s="46"/>
      <c r="SH12" s="46"/>
      <c r="SI12" s="46"/>
      <c r="SJ12" s="46"/>
      <c r="SK12" s="46"/>
      <c r="SL12" s="46"/>
      <c r="SM12" s="46"/>
      <c r="SN12" s="46"/>
      <c r="SO12" s="46"/>
      <c r="SP12" s="46"/>
      <c r="SQ12" s="46"/>
      <c r="SR12" s="46"/>
      <c r="SS12" s="46"/>
      <c r="ST12" s="46"/>
      <c r="SU12" s="46"/>
      <c r="SV12" s="46"/>
      <c r="SW12" s="46"/>
      <c r="SX12" s="46"/>
      <c r="SY12" s="46"/>
      <c r="SZ12" s="46"/>
      <c r="TA12" s="46"/>
      <c r="TB12" s="46"/>
      <c r="TC12" s="46"/>
      <c r="TD12" s="46"/>
      <c r="TE12" s="46"/>
      <c r="TF12" s="46"/>
      <c r="TG12" s="46"/>
      <c r="TH12" s="46"/>
      <c r="TI12" s="46"/>
      <c r="TJ12" s="46"/>
      <c r="TK12" s="46"/>
      <c r="TL12" s="46"/>
      <c r="TM12" s="46"/>
      <c r="TN12" s="46"/>
      <c r="TO12" s="46"/>
      <c r="TP12" s="46"/>
      <c r="TQ12" s="46"/>
      <c r="TR12" s="46"/>
      <c r="TS12" s="46"/>
      <c r="TT12" s="46"/>
      <c r="TU12" s="46"/>
      <c r="TV12" s="46"/>
      <c r="TW12" s="46"/>
      <c r="TX12" s="46"/>
      <c r="TY12" s="46"/>
      <c r="TZ12" s="46"/>
      <c r="UA12" s="46"/>
      <c r="UB12" s="46"/>
      <c r="UC12" s="46"/>
      <c r="UD12" s="46"/>
      <c r="UE12" s="46"/>
      <c r="UF12" s="46"/>
      <c r="UG12" s="46"/>
      <c r="UH12" s="46"/>
      <c r="UI12" s="46"/>
      <c r="UJ12" s="46"/>
      <c r="UK12" s="46"/>
      <c r="UL12" s="46"/>
      <c r="UM12" s="46"/>
      <c r="UN12" s="46"/>
      <c r="UO12" s="46"/>
      <c r="UP12" s="46"/>
      <c r="UQ12" s="46"/>
      <c r="UR12" s="46"/>
      <c r="US12" s="46"/>
      <c r="UT12" s="46"/>
      <c r="UU12" s="46"/>
      <c r="UV12" s="46"/>
      <c r="UW12" s="46"/>
      <c r="UX12" s="46"/>
      <c r="UY12" s="46"/>
      <c r="UZ12" s="46"/>
      <c r="VA12" s="46"/>
      <c r="VB12" s="46"/>
      <c r="VC12" s="46"/>
      <c r="VD12" s="46"/>
      <c r="VE12" s="46"/>
      <c r="VF12" s="46"/>
      <c r="VG12" s="46"/>
      <c r="VH12" s="46"/>
      <c r="VI12" s="46"/>
      <c r="VJ12" s="46"/>
      <c r="VK12" s="46"/>
      <c r="VL12" s="46"/>
      <c r="VM12" s="46"/>
      <c r="VN12" s="46"/>
      <c r="VO12" s="46"/>
      <c r="VP12" s="46"/>
      <c r="VQ12" s="46"/>
      <c r="VR12" s="46"/>
      <c r="VS12" s="46"/>
      <c r="VT12" s="46"/>
      <c r="VU12" s="46"/>
      <c r="VV12" s="46"/>
      <c r="VW12" s="46"/>
      <c r="VX12" s="46"/>
      <c r="VY12" s="46"/>
      <c r="VZ12" s="46"/>
      <c r="WA12" s="46"/>
      <c r="WB12" s="46"/>
      <c r="WC12" s="46"/>
      <c r="WD12" s="46"/>
      <c r="WE12" s="46"/>
      <c r="WF12" s="46"/>
      <c r="WG12" s="46"/>
      <c r="WH12" s="46"/>
      <c r="WI12" s="46"/>
      <c r="WJ12" s="46"/>
      <c r="WK12" s="46"/>
      <c r="WL12" s="46"/>
      <c r="WM12" s="46"/>
      <c r="WN12" s="46"/>
      <c r="WO12" s="46"/>
      <c r="WP12" s="46"/>
      <c r="WQ12" s="46"/>
      <c r="WR12" s="46"/>
      <c r="WS12" s="46"/>
      <c r="WT12" s="46"/>
      <c r="WU12" s="46"/>
      <c r="WV12" s="46"/>
      <c r="WW12" s="46"/>
      <c r="WX12" s="46"/>
      <c r="WY12" s="46"/>
      <c r="WZ12" s="46"/>
      <c r="XA12" s="46"/>
      <c r="XB12" s="46"/>
      <c r="XC12" s="46"/>
      <c r="XD12" s="46"/>
      <c r="XE12" s="46"/>
      <c r="XF12" s="46"/>
      <c r="XG12" s="46"/>
      <c r="XH12" s="46"/>
      <c r="XI12" s="46"/>
      <c r="XJ12" s="46"/>
      <c r="XK12" s="46"/>
      <c r="XL12" s="46"/>
      <c r="XM12" s="46"/>
      <c r="XN12" s="46"/>
      <c r="XO12" s="46"/>
      <c r="XP12" s="46"/>
      <c r="XQ12" s="46"/>
      <c r="XR12" s="46"/>
      <c r="XS12" s="46"/>
      <c r="XT12" s="46"/>
      <c r="XU12" s="46"/>
      <c r="XV12" s="46"/>
      <c r="XW12" s="46"/>
      <c r="XX12" s="46"/>
      <c r="XY12" s="46"/>
      <c r="XZ12" s="46"/>
      <c r="YA12" s="46"/>
      <c r="YB12" s="46"/>
      <c r="YC12" s="46"/>
      <c r="YD12" s="46"/>
      <c r="YE12" s="46"/>
      <c r="YF12" s="46"/>
      <c r="YG12" s="46"/>
      <c r="YH12" s="46"/>
      <c r="YI12" s="46"/>
      <c r="YJ12" s="46"/>
      <c r="YK12" s="46"/>
      <c r="YL12" s="46"/>
      <c r="YM12" s="46"/>
      <c r="YN12" s="46"/>
      <c r="YO12" s="46"/>
      <c r="YP12" s="46"/>
      <c r="YQ12" s="46"/>
      <c r="YR12" s="46"/>
      <c r="YS12" s="46"/>
      <c r="YT12" s="46"/>
      <c r="YU12" s="46"/>
      <c r="YV12" s="46"/>
      <c r="YW12" s="46"/>
      <c r="YX12" s="46"/>
      <c r="YY12" s="46"/>
      <c r="YZ12" s="46"/>
      <c r="ZA12" s="46"/>
      <c r="ZB12" s="46"/>
      <c r="ZC12" s="46"/>
      <c r="ZD12" s="46"/>
      <c r="ZE12" s="46"/>
      <c r="ZF12" s="46"/>
      <c r="ZG12" s="46"/>
      <c r="ZH12" s="46"/>
      <c r="ZI12" s="46"/>
      <c r="ZJ12" s="46"/>
      <c r="ZK12" s="46"/>
      <c r="ZL12" s="46"/>
      <c r="ZM12" s="46"/>
      <c r="ZN12" s="46"/>
      <c r="ZO12" s="46"/>
      <c r="ZP12" s="46"/>
      <c r="ZQ12" s="46"/>
      <c r="ZR12" s="46"/>
      <c r="ZS12" s="46"/>
      <c r="ZT12" s="46"/>
      <c r="ZU12" s="46"/>
      <c r="ZV12" s="46"/>
      <c r="ZW12" s="46"/>
      <c r="ZX12" s="46"/>
      <c r="ZY12" s="46"/>
      <c r="ZZ12" s="46"/>
      <c r="AAA12" s="46"/>
      <c r="AAB12" s="46"/>
      <c r="AAC12" s="46"/>
      <c r="AAD12" s="46"/>
      <c r="AAE12" s="46"/>
      <c r="AAF12" s="46"/>
      <c r="AAG12" s="46"/>
      <c r="AAH12" s="46"/>
      <c r="AAI12" s="46"/>
      <c r="AAJ12" s="46"/>
      <c r="AAK12" s="46"/>
      <c r="AAL12" s="46"/>
      <c r="AAM12" s="46"/>
      <c r="AAN12" s="46"/>
      <c r="AAO12" s="46"/>
      <c r="AAP12" s="46"/>
      <c r="AAQ12" s="46"/>
      <c r="AAR12" s="46"/>
      <c r="AAS12" s="46"/>
      <c r="AAT12" s="46"/>
      <c r="AAU12" s="46"/>
      <c r="AAV12" s="46"/>
      <c r="AAW12" s="46"/>
      <c r="AAX12" s="46"/>
      <c r="AAY12" s="46"/>
      <c r="AAZ12" s="46"/>
      <c r="ABA12" s="46"/>
      <c r="ABB12" s="46"/>
      <c r="ABC12" s="46"/>
      <c r="ABD12" s="46"/>
      <c r="ABE12" s="46"/>
      <c r="ABF12" s="46"/>
      <c r="ABG12" s="46"/>
      <c r="ABH12" s="46"/>
      <c r="ABI12" s="46"/>
      <c r="ABJ12" s="46"/>
      <c r="ABK12" s="46"/>
      <c r="ABL12" s="46"/>
      <c r="ABM12" s="46"/>
      <c r="ABN12" s="46"/>
      <c r="ABO12" s="46"/>
      <c r="ABP12" s="46"/>
      <c r="ABQ12" s="46"/>
      <c r="ABR12" s="46"/>
      <c r="ABS12" s="46"/>
      <c r="ABT12" s="46"/>
      <c r="ABU12" s="46"/>
      <c r="ABV12" s="46"/>
      <c r="ABW12" s="46"/>
      <c r="ABX12" s="46"/>
      <c r="ABY12" s="46"/>
      <c r="ABZ12" s="46"/>
      <c r="ACA12" s="46"/>
      <c r="ACB12" s="46"/>
      <c r="ACC12" s="46"/>
      <c r="ACD12" s="46"/>
      <c r="ACE12" s="46"/>
      <c r="ACF12" s="46"/>
      <c r="ACG12" s="46"/>
      <c r="ACH12" s="46"/>
      <c r="ACI12" s="46"/>
      <c r="ACJ12" s="46"/>
      <c r="ACK12" s="46"/>
      <c r="ACL12" s="46"/>
      <c r="ACM12" s="46"/>
      <c r="ACN12" s="46"/>
      <c r="ACO12" s="46"/>
      <c r="ACP12" s="46"/>
      <c r="ACQ12" s="46"/>
      <c r="ACR12" s="46"/>
      <c r="ACS12" s="46"/>
      <c r="ACT12" s="46"/>
      <c r="ACU12" s="46"/>
      <c r="ACV12" s="46"/>
      <c r="ACW12" s="46"/>
      <c r="ACX12" s="46"/>
      <c r="ACY12" s="46"/>
      <c r="ACZ12" s="46"/>
      <c r="ADA12" s="46"/>
      <c r="ADB12" s="46"/>
      <c r="ADC12" s="46"/>
      <c r="ADD12" s="46"/>
      <c r="ADE12" s="46"/>
      <c r="ADF12" s="46"/>
      <c r="ADG12" s="46"/>
      <c r="ADH12" s="46"/>
      <c r="ADI12" s="46"/>
      <c r="ADJ12" s="46"/>
      <c r="ADK12" s="46"/>
      <c r="ADL12" s="46"/>
      <c r="ADM12" s="46"/>
      <c r="ADN12" s="46"/>
      <c r="ADO12" s="46"/>
      <c r="ADP12" s="46"/>
      <c r="ADQ12" s="46"/>
      <c r="ADR12" s="46"/>
      <c r="ADS12" s="46"/>
      <c r="ADT12" s="46"/>
      <c r="ADU12" s="46"/>
      <c r="ADV12" s="46"/>
      <c r="ADW12" s="46"/>
      <c r="ADX12" s="46"/>
      <c r="ADY12" s="46"/>
      <c r="ADZ12" s="46"/>
      <c r="AEA12" s="46"/>
      <c r="AEB12" s="46"/>
      <c r="AEC12" s="46"/>
      <c r="AED12" s="46"/>
      <c r="AEE12" s="46"/>
      <c r="AEF12" s="46"/>
      <c r="AEG12" s="46"/>
      <c r="AEH12" s="46"/>
      <c r="AEI12" s="46"/>
      <c r="AEJ12" s="46"/>
      <c r="AEK12" s="46"/>
      <c r="AEL12" s="46"/>
      <c r="AEM12" s="46"/>
      <c r="AEN12" s="46"/>
      <c r="AEO12" s="46"/>
      <c r="AEP12" s="46"/>
      <c r="AEQ12" s="46"/>
      <c r="AER12" s="46"/>
      <c r="AES12" s="46"/>
      <c r="AET12" s="46"/>
      <c r="AEU12" s="46"/>
      <c r="AEV12" s="46"/>
      <c r="AEW12" s="46"/>
      <c r="AEX12" s="46"/>
      <c r="AEY12" s="46"/>
      <c r="AEZ12" s="46"/>
      <c r="AFA12" s="46"/>
      <c r="AFB12" s="46"/>
      <c r="AFC12" s="46"/>
      <c r="AFD12" s="46"/>
      <c r="AFE12" s="46"/>
      <c r="AFF12" s="46"/>
      <c r="AFG12" s="46"/>
      <c r="AFH12" s="46"/>
      <c r="AFI12" s="46"/>
      <c r="AFJ12" s="46"/>
      <c r="AFK12" s="46"/>
      <c r="AFL12" s="46"/>
      <c r="AFM12" s="46"/>
      <c r="AFN12" s="46"/>
      <c r="AFO12" s="46"/>
      <c r="AFP12" s="46"/>
      <c r="AFQ12" s="46"/>
      <c r="AFR12" s="46"/>
      <c r="AFS12" s="46"/>
      <c r="AFT12" s="46"/>
      <c r="AFU12" s="46"/>
      <c r="AFV12" s="46"/>
      <c r="AFW12" s="46"/>
      <c r="AFX12" s="46"/>
      <c r="AFY12" s="46"/>
      <c r="AFZ12" s="46"/>
      <c r="AGA12" s="46"/>
      <c r="AGB12" s="46"/>
      <c r="AGC12" s="46"/>
      <c r="AGD12" s="46"/>
      <c r="AGE12" s="46"/>
      <c r="AGF12" s="46"/>
      <c r="AGG12" s="46"/>
      <c r="AGH12" s="46"/>
      <c r="AGI12" s="46"/>
      <c r="AGJ12" s="46"/>
      <c r="AGK12" s="46"/>
      <c r="AGL12" s="46"/>
      <c r="AGM12" s="46"/>
      <c r="AGN12" s="46"/>
      <c r="AGO12" s="46"/>
      <c r="AGP12" s="46"/>
      <c r="AGQ12" s="46"/>
      <c r="AGR12" s="46"/>
      <c r="AGS12" s="46"/>
      <c r="AGT12" s="46"/>
      <c r="AGU12" s="46"/>
      <c r="AGV12" s="46"/>
      <c r="AGW12" s="46"/>
      <c r="AGX12" s="46"/>
      <c r="AGY12" s="46"/>
      <c r="AGZ12" s="46"/>
      <c r="AHA12" s="46"/>
      <c r="AHB12" s="46"/>
      <c r="AHC12" s="46"/>
      <c r="AHD12" s="46"/>
      <c r="AHE12" s="46"/>
      <c r="AHF12" s="46"/>
      <c r="AHG12" s="46"/>
      <c r="AHH12" s="46"/>
      <c r="AHI12" s="46"/>
      <c r="AHJ12" s="46"/>
      <c r="AHK12" s="46"/>
      <c r="AHL12" s="46"/>
      <c r="AHM12" s="46"/>
      <c r="AHN12" s="46"/>
      <c r="AHO12" s="46"/>
      <c r="AHP12" s="46"/>
      <c r="AHQ12" s="46"/>
      <c r="AHR12" s="46"/>
      <c r="AHS12" s="46"/>
      <c r="AHT12" s="46"/>
      <c r="AHU12" s="46"/>
      <c r="AHV12" s="46"/>
      <c r="AHW12" s="46"/>
      <c r="AHX12" s="46"/>
      <c r="AHY12" s="46"/>
      <c r="AHZ12" s="46"/>
      <c r="AIA12" s="46"/>
      <c r="AIB12" s="46"/>
      <c r="AIC12" s="46"/>
      <c r="AID12" s="46"/>
      <c r="AIE12" s="46"/>
      <c r="AIF12" s="46"/>
      <c r="AIG12" s="46"/>
      <c r="AIH12" s="46"/>
      <c r="AII12" s="46"/>
      <c r="AIJ12" s="46"/>
      <c r="AIK12" s="46"/>
      <c r="AIL12" s="46"/>
      <c r="AIM12" s="46"/>
      <c r="AIN12" s="46"/>
      <c r="AIO12" s="46"/>
      <c r="AIP12" s="46"/>
      <c r="AIQ12" s="46"/>
      <c r="AIR12" s="46"/>
      <c r="AIS12" s="46"/>
      <c r="AIT12" s="46"/>
      <c r="AIU12" s="46"/>
      <c r="AIV12" s="46"/>
      <c r="AIW12" s="46"/>
      <c r="AIX12" s="46"/>
      <c r="AIY12" s="46"/>
      <c r="AIZ12" s="46"/>
      <c r="AJA12" s="46"/>
      <c r="AJB12" s="46"/>
      <c r="AJC12" s="46"/>
      <c r="AJD12" s="46"/>
      <c r="AJE12" s="46"/>
      <c r="AJF12" s="46"/>
      <c r="AJG12" s="46"/>
      <c r="AJH12" s="46"/>
      <c r="AJI12" s="46"/>
      <c r="AJJ12" s="46"/>
      <c r="AJK12" s="46"/>
      <c r="AJL12" s="46"/>
      <c r="AJM12" s="46"/>
      <c r="AJN12" s="46"/>
      <c r="AJO12" s="46"/>
      <c r="AJP12" s="46"/>
      <c r="AJQ12" s="46"/>
      <c r="AJR12" s="46"/>
      <c r="AJS12" s="46"/>
      <c r="AJT12" s="46"/>
      <c r="AJU12" s="46"/>
      <c r="AJV12" s="46"/>
      <c r="AJW12" s="46"/>
      <c r="AJX12" s="46"/>
      <c r="AJY12" s="46"/>
      <c r="AJZ12" s="46"/>
      <c r="AKA12" s="46"/>
      <c r="AKB12" s="46"/>
      <c r="AKC12" s="46"/>
      <c r="AKD12" s="46"/>
      <c r="AKE12" s="46"/>
      <c r="AKF12" s="46"/>
      <c r="AKG12" s="46"/>
      <c r="AKH12" s="46"/>
      <c r="AKI12" s="46"/>
      <c r="AKJ12" s="46"/>
      <c r="AKK12" s="46"/>
      <c r="AKL12" s="46"/>
      <c r="AKM12" s="46"/>
      <c r="AKN12" s="46"/>
      <c r="AKO12" s="46"/>
      <c r="AKP12" s="46"/>
      <c r="AKQ12" s="46"/>
      <c r="AKR12" s="46"/>
      <c r="AKS12" s="46"/>
      <c r="AKT12" s="46"/>
      <c r="AKU12" s="46"/>
      <c r="AKV12" s="46"/>
      <c r="AKW12" s="46"/>
      <c r="AKX12" s="46"/>
      <c r="AKY12" s="46"/>
      <c r="AKZ12" s="46"/>
      <c r="ALA12" s="46"/>
      <c r="ALB12" s="46"/>
      <c r="ALC12" s="46"/>
      <c r="ALD12" s="46"/>
      <c r="ALE12" s="46"/>
      <c r="ALF12" s="46"/>
      <c r="ALG12" s="46"/>
      <c r="ALH12" s="46"/>
      <c r="ALI12" s="46"/>
      <c r="ALJ12" s="46"/>
      <c r="ALK12" s="46"/>
      <c r="ALL12" s="46"/>
      <c r="ALM12" s="46"/>
      <c r="ALN12" s="46"/>
      <c r="ALO12" s="46"/>
      <c r="ALP12" s="46"/>
      <c r="ALQ12" s="46"/>
      <c r="ALR12" s="46"/>
      <c r="ALS12" s="46"/>
      <c r="ALT12" s="46"/>
      <c r="ALU12" s="46"/>
      <c r="ALV12" s="46"/>
      <c r="ALW12" s="46"/>
      <c r="ALX12" s="46"/>
      <c r="ALY12" s="46"/>
      <c r="ALZ12" s="46"/>
      <c r="AMA12" s="46"/>
      <c r="AMB12" s="46"/>
      <c r="AMC12" s="46"/>
      <c r="AMD12" s="46"/>
      <c r="AME12" s="46"/>
      <c r="AMF12" s="46"/>
      <c r="AMG12" s="46"/>
      <c r="AMH12" s="46"/>
      <c r="AMI12" s="46"/>
      <c r="AMJ12" s="46"/>
      <c r="AMK12" s="46"/>
      <c r="AML12" s="46"/>
      <c r="AMM12" s="46"/>
      <c r="AMN12" s="46"/>
      <c r="AMO12" s="46"/>
      <c r="AMP12" s="46"/>
      <c r="AMQ12" s="46"/>
      <c r="AMR12" s="46"/>
      <c r="AMS12" s="46"/>
      <c r="AMT12" s="46"/>
      <c r="AMU12" s="46"/>
      <c r="AMV12" s="46"/>
      <c r="AMW12" s="46"/>
      <c r="AMX12" s="46"/>
      <c r="AMY12" s="46"/>
      <c r="AMZ12" s="46"/>
      <c r="ANA12" s="46"/>
      <c r="ANB12" s="46"/>
      <c r="ANC12" s="46"/>
      <c r="AND12" s="46"/>
      <c r="ANE12" s="46"/>
      <c r="ANF12" s="46"/>
      <c r="ANG12" s="46"/>
      <c r="ANH12" s="46"/>
      <c r="ANI12" s="46"/>
      <c r="ANJ12" s="46"/>
      <c r="ANK12" s="46"/>
      <c r="ANL12" s="46"/>
      <c r="ANM12" s="46"/>
      <c r="ANN12" s="46"/>
      <c r="ANO12" s="46"/>
      <c r="ANP12" s="46"/>
      <c r="ANQ12" s="46"/>
      <c r="ANR12" s="46"/>
      <c r="ANS12" s="46"/>
      <c r="ANT12" s="46"/>
      <c r="ANU12" s="46"/>
      <c r="ANV12" s="46"/>
      <c r="ANW12" s="46"/>
      <c r="ANX12" s="46"/>
      <c r="ANY12" s="46"/>
      <c r="ANZ12" s="46"/>
      <c r="AOA12" s="46"/>
      <c r="AOB12" s="46"/>
      <c r="AOC12" s="46"/>
      <c r="AOD12" s="46"/>
      <c r="AOE12" s="46"/>
      <c r="AOF12" s="46"/>
      <c r="AOG12" s="46"/>
      <c r="AOH12" s="46"/>
      <c r="AOI12" s="46"/>
      <c r="AOJ12" s="46"/>
      <c r="AOK12" s="46"/>
      <c r="AOL12" s="46"/>
      <c r="AOM12" s="46"/>
      <c r="AON12" s="46"/>
      <c r="AOO12" s="46"/>
      <c r="AOP12" s="46"/>
      <c r="AOQ12" s="46"/>
      <c r="AOR12" s="46"/>
      <c r="AOS12" s="46"/>
      <c r="AOT12" s="46"/>
      <c r="AOU12" s="46"/>
      <c r="AOV12" s="46"/>
      <c r="AOW12" s="46"/>
      <c r="AOX12" s="46"/>
      <c r="AOY12" s="46"/>
      <c r="AOZ12" s="46"/>
      <c r="APA12" s="46"/>
      <c r="APB12" s="46"/>
      <c r="APC12" s="46"/>
      <c r="APD12" s="46"/>
      <c r="APE12" s="46"/>
      <c r="APF12" s="46"/>
      <c r="APG12" s="46"/>
      <c r="APH12" s="46"/>
      <c r="API12" s="46"/>
      <c r="APJ12" s="46"/>
      <c r="APK12" s="46"/>
      <c r="APL12" s="46"/>
      <c r="APM12" s="46"/>
      <c r="APN12" s="46"/>
      <c r="APO12" s="46"/>
      <c r="APP12" s="46"/>
      <c r="APQ12" s="46"/>
      <c r="APR12" s="46"/>
      <c r="APS12" s="46"/>
      <c r="APT12" s="46"/>
      <c r="APU12" s="46"/>
      <c r="APV12" s="46"/>
      <c r="APW12" s="46"/>
      <c r="APX12" s="46"/>
      <c r="APY12" s="46"/>
      <c r="APZ12" s="46"/>
      <c r="AQA12" s="46"/>
      <c r="AQB12" s="46"/>
      <c r="AQC12" s="46"/>
      <c r="AQD12" s="46"/>
      <c r="AQE12" s="46"/>
      <c r="AQF12" s="46"/>
      <c r="AQG12" s="46"/>
      <c r="AQH12" s="46"/>
      <c r="AQI12" s="46"/>
      <c r="AQJ12" s="46"/>
      <c r="AQK12" s="46"/>
      <c r="AQL12" s="46"/>
      <c r="AQM12" s="46"/>
      <c r="AQN12" s="46"/>
      <c r="AQO12" s="46"/>
      <c r="AQP12" s="46"/>
      <c r="AQQ12" s="46"/>
      <c r="AQR12" s="46"/>
      <c r="AQS12" s="46"/>
      <c r="AQT12" s="46"/>
      <c r="AQU12" s="46"/>
      <c r="AQV12" s="46"/>
      <c r="AQW12" s="46"/>
      <c r="AQX12" s="46"/>
      <c r="AQY12" s="46"/>
      <c r="AQZ12" s="46"/>
      <c r="ARA12" s="46"/>
      <c r="ARB12" s="46"/>
      <c r="ARC12" s="46"/>
      <c r="ARD12" s="46"/>
      <c r="ARE12" s="46"/>
      <c r="ARF12" s="46"/>
      <c r="ARG12" s="46"/>
      <c r="ARH12" s="46"/>
      <c r="ARI12" s="46"/>
      <c r="ARJ12" s="46"/>
      <c r="ARK12" s="46"/>
      <c r="ARL12" s="46"/>
      <c r="ARM12" s="46"/>
      <c r="ARN12" s="46"/>
      <c r="ARO12" s="46"/>
      <c r="ARP12" s="46"/>
      <c r="ARQ12" s="46"/>
      <c r="ARR12" s="46"/>
      <c r="ARS12" s="46"/>
      <c r="ART12" s="46"/>
      <c r="ARU12" s="46"/>
      <c r="ARV12" s="46"/>
      <c r="ARW12" s="46"/>
      <c r="ARX12" s="46"/>
      <c r="ARY12" s="46"/>
      <c r="ARZ12" s="46"/>
      <c r="ASA12" s="46"/>
      <c r="ASB12" s="46"/>
      <c r="ASC12" s="46"/>
      <c r="ASD12" s="46"/>
      <c r="ASE12" s="46"/>
      <c r="ASF12" s="46"/>
      <c r="ASG12" s="46"/>
      <c r="ASH12" s="46"/>
      <c r="ASI12" s="46"/>
      <c r="ASJ12" s="46"/>
      <c r="ASK12" s="46"/>
      <c r="ASL12" s="46"/>
      <c r="ASM12" s="46"/>
      <c r="ASN12" s="46"/>
      <c r="ASO12" s="46"/>
      <c r="ASP12" s="46"/>
      <c r="ASQ12" s="46"/>
      <c r="ASR12" s="46"/>
      <c r="ASS12" s="46"/>
      <c r="AST12" s="46"/>
      <c r="ASU12" s="46"/>
      <c r="ASV12" s="46"/>
      <c r="ASW12" s="46"/>
      <c r="ASX12" s="46"/>
      <c r="ASY12" s="46"/>
      <c r="ASZ12" s="46"/>
      <c r="ATA12" s="46"/>
      <c r="ATB12" s="46"/>
      <c r="ATC12" s="46"/>
      <c r="ATD12" s="46"/>
      <c r="ATE12" s="46"/>
      <c r="ATF12" s="46"/>
      <c r="ATG12" s="46"/>
      <c r="ATH12" s="46"/>
      <c r="ATI12" s="46"/>
      <c r="ATJ12" s="46"/>
      <c r="ATK12" s="46"/>
      <c r="ATL12" s="46"/>
      <c r="ATM12" s="46"/>
      <c r="ATN12" s="46"/>
      <c r="ATO12" s="46"/>
      <c r="ATP12" s="46"/>
      <c r="ATQ12" s="46"/>
      <c r="ATR12" s="46"/>
      <c r="ATS12" s="46"/>
      <c r="ATT12" s="46"/>
      <c r="ATU12" s="46"/>
      <c r="ATV12" s="46"/>
      <c r="ATW12" s="46"/>
      <c r="ATX12" s="46"/>
      <c r="ATY12" s="46"/>
      <c r="ATZ12" s="46"/>
      <c r="AUA12" s="46"/>
      <c r="AUB12" s="46"/>
      <c r="AUC12" s="46"/>
      <c r="AUD12" s="46"/>
      <c r="AUE12" s="46"/>
      <c r="AUF12" s="46"/>
      <c r="AUG12" s="46"/>
      <c r="AUH12" s="46"/>
      <c r="AUI12" s="46"/>
      <c r="AUJ12" s="46"/>
      <c r="AUK12" s="46"/>
      <c r="AUL12" s="46"/>
      <c r="AUM12" s="46"/>
      <c r="AUN12" s="46"/>
      <c r="AUO12" s="46"/>
      <c r="AUP12" s="46"/>
      <c r="AUQ12" s="46"/>
      <c r="AUR12" s="46"/>
      <c r="AUS12" s="46"/>
      <c r="AUT12" s="46"/>
      <c r="AUU12" s="46"/>
      <c r="AUV12" s="46"/>
      <c r="AUW12" s="46"/>
      <c r="AUX12" s="46"/>
      <c r="AUY12" s="46"/>
      <c r="AUZ12" s="46"/>
      <c r="AVA12" s="46"/>
      <c r="AVB12" s="46"/>
      <c r="AVC12" s="46"/>
      <c r="AVD12" s="46"/>
      <c r="AVE12" s="46"/>
      <c r="AVF12" s="46"/>
      <c r="AVG12" s="46"/>
      <c r="AVH12" s="46"/>
      <c r="AVI12" s="46"/>
      <c r="AVJ12" s="46"/>
      <c r="AVK12" s="46"/>
      <c r="AVL12" s="46"/>
      <c r="AVM12" s="46"/>
      <c r="AVN12" s="46"/>
      <c r="AVO12" s="46"/>
      <c r="AVP12" s="46"/>
      <c r="AVQ12" s="46"/>
      <c r="AVR12" s="46"/>
      <c r="AVS12" s="46"/>
      <c r="AVT12" s="46"/>
      <c r="AVU12" s="46"/>
      <c r="AVV12" s="46"/>
      <c r="AVW12" s="46"/>
      <c r="AVX12" s="46"/>
      <c r="AVY12" s="46"/>
      <c r="AVZ12" s="46"/>
      <c r="AWA12" s="46"/>
      <c r="AWB12" s="46"/>
      <c r="AWC12" s="46"/>
      <c r="AWD12" s="46"/>
      <c r="AWE12" s="46"/>
      <c r="AWF12" s="46"/>
      <c r="AWG12" s="46"/>
      <c r="AWH12" s="46"/>
      <c r="AWI12" s="46"/>
      <c r="AWJ12" s="46"/>
      <c r="AWK12" s="46"/>
      <c r="AWL12" s="46"/>
      <c r="AWM12" s="46"/>
      <c r="AWN12" s="46"/>
      <c r="AWO12" s="46"/>
      <c r="AWP12" s="46"/>
      <c r="AWQ12" s="46"/>
      <c r="AWR12" s="46"/>
      <c r="AWS12" s="46"/>
      <c r="AWT12" s="46"/>
      <c r="AWU12" s="46"/>
      <c r="AWV12" s="46"/>
      <c r="AWW12" s="46"/>
      <c r="AWX12" s="46"/>
      <c r="AWY12" s="46"/>
      <c r="AWZ12" s="46"/>
      <c r="AXA12" s="46"/>
      <c r="AXB12" s="46"/>
      <c r="AXC12" s="46"/>
      <c r="AXD12" s="46"/>
      <c r="AXE12" s="46"/>
      <c r="AXF12" s="46"/>
      <c r="AXG12" s="46"/>
      <c r="AXH12" s="46"/>
      <c r="AXI12" s="46"/>
      <c r="AXJ12" s="46"/>
      <c r="AXK12" s="46"/>
      <c r="AXL12" s="46"/>
      <c r="AXM12" s="46"/>
      <c r="AXN12" s="46"/>
      <c r="AXO12" s="46"/>
      <c r="AXP12" s="46"/>
      <c r="AXQ12" s="46"/>
      <c r="AXR12" s="46"/>
      <c r="AXS12" s="46"/>
      <c r="AXT12" s="46"/>
      <c r="AXU12" s="46"/>
      <c r="AXV12" s="46"/>
      <c r="AXW12" s="46"/>
      <c r="AXX12" s="46"/>
      <c r="AXY12" s="46"/>
      <c r="AXZ12" s="46"/>
      <c r="AYA12" s="46"/>
      <c r="AYB12" s="46"/>
      <c r="AYC12" s="46"/>
      <c r="AYD12" s="46"/>
      <c r="AYE12" s="46"/>
      <c r="AYF12" s="46"/>
      <c r="AYG12" s="46"/>
      <c r="AYH12" s="46"/>
      <c r="AYI12" s="46"/>
      <c r="AYJ12" s="46"/>
      <c r="AYK12" s="46"/>
      <c r="AYL12" s="46"/>
      <c r="AYM12" s="46"/>
      <c r="AYN12" s="46"/>
      <c r="AYO12" s="46"/>
      <c r="AYP12" s="46"/>
      <c r="AYQ12" s="46"/>
      <c r="AYR12" s="46"/>
      <c r="AYS12" s="46"/>
      <c r="AYT12" s="46"/>
      <c r="AYU12" s="46"/>
      <c r="AYV12" s="46"/>
      <c r="AYW12" s="46"/>
      <c r="AYX12" s="46"/>
      <c r="AYY12" s="46"/>
      <c r="AYZ12" s="46"/>
      <c r="AZA12" s="46"/>
      <c r="AZB12" s="46"/>
      <c r="AZC12" s="46"/>
      <c r="AZD12" s="46"/>
      <c r="AZE12" s="46"/>
      <c r="AZF12" s="46"/>
      <c r="AZG12" s="46"/>
      <c r="AZH12" s="46"/>
      <c r="AZI12" s="46"/>
      <c r="AZJ12" s="46"/>
      <c r="AZK12" s="46"/>
      <c r="AZL12" s="46"/>
      <c r="AZM12" s="46"/>
      <c r="AZN12" s="46"/>
      <c r="AZO12" s="46"/>
      <c r="AZP12" s="46"/>
      <c r="AZQ12" s="46"/>
      <c r="AZR12" s="46"/>
      <c r="AZS12" s="46"/>
      <c r="AZT12" s="46"/>
      <c r="AZU12" s="46"/>
      <c r="AZV12" s="46"/>
      <c r="AZW12" s="46"/>
      <c r="AZX12" s="46"/>
      <c r="AZY12" s="46"/>
      <c r="AZZ12" s="46"/>
      <c r="BAA12" s="46"/>
      <c r="BAB12" s="46"/>
      <c r="BAC12" s="46"/>
      <c r="BAD12" s="46"/>
      <c r="BAE12" s="46"/>
      <c r="BAF12" s="46"/>
      <c r="BAG12" s="46"/>
      <c r="BAH12" s="46"/>
      <c r="BAI12" s="46"/>
      <c r="BAJ12" s="46"/>
      <c r="BAK12" s="46"/>
      <c r="BAL12" s="46"/>
      <c r="BAM12" s="46"/>
      <c r="BAN12" s="46"/>
      <c r="BAO12" s="46"/>
      <c r="BAP12" s="46"/>
      <c r="BAQ12" s="46"/>
      <c r="BAR12" s="46"/>
      <c r="BAS12" s="46"/>
      <c r="BAT12" s="46"/>
      <c r="BAU12" s="46"/>
      <c r="BAV12" s="46"/>
      <c r="BAW12" s="46"/>
      <c r="BAX12" s="46"/>
      <c r="BAY12" s="46"/>
      <c r="BAZ12" s="46"/>
      <c r="BBA12" s="46"/>
      <c r="BBB12" s="46"/>
      <c r="BBC12" s="46"/>
      <c r="BBD12" s="46"/>
      <c r="BBE12" s="46"/>
      <c r="BBF12" s="46"/>
      <c r="BBG12" s="46"/>
      <c r="BBH12" s="46"/>
      <c r="BBI12" s="46"/>
      <c r="BBJ12" s="46"/>
      <c r="BBK12" s="46"/>
      <c r="BBL12" s="46"/>
      <c r="BBM12" s="46"/>
      <c r="BBN12" s="46"/>
      <c r="BBO12" s="46"/>
      <c r="BBP12" s="46"/>
      <c r="BBQ12" s="46"/>
      <c r="BBR12" s="46"/>
      <c r="BBS12" s="46"/>
      <c r="BBT12" s="46"/>
      <c r="BBU12" s="46"/>
      <c r="BBV12" s="46"/>
      <c r="BBW12" s="46"/>
      <c r="BBX12" s="46"/>
      <c r="BBY12" s="46"/>
      <c r="BBZ12" s="46"/>
      <c r="BCA12" s="46"/>
      <c r="BCB12" s="46"/>
      <c r="BCC12" s="46"/>
      <c r="BCD12" s="46"/>
      <c r="BCE12" s="46"/>
      <c r="BCF12" s="46"/>
      <c r="BCG12" s="46"/>
      <c r="BCH12" s="46"/>
      <c r="BCI12" s="46"/>
      <c r="BCJ12" s="46"/>
      <c r="BCK12" s="46"/>
      <c r="BCL12" s="46"/>
      <c r="BCM12" s="46"/>
      <c r="BCN12" s="46"/>
      <c r="BCO12" s="46"/>
      <c r="BCP12" s="46"/>
      <c r="BCQ12" s="46"/>
      <c r="BCR12" s="46"/>
      <c r="BCS12" s="46"/>
      <c r="BCT12" s="46"/>
      <c r="BCU12" s="46"/>
      <c r="BCV12" s="46"/>
      <c r="BCW12" s="46"/>
      <c r="BCX12" s="46"/>
      <c r="BCY12" s="46"/>
      <c r="BCZ12" s="46"/>
      <c r="BDA12" s="46"/>
      <c r="BDB12" s="46"/>
      <c r="BDC12" s="46"/>
      <c r="BDD12" s="46"/>
      <c r="BDE12" s="46"/>
      <c r="BDF12" s="46"/>
      <c r="BDG12" s="46"/>
      <c r="BDH12" s="46"/>
      <c r="BDI12" s="46"/>
      <c r="BDJ12" s="46"/>
      <c r="BDK12" s="46"/>
      <c r="BDL12" s="46"/>
      <c r="BDM12" s="46"/>
      <c r="BDN12" s="46"/>
      <c r="BDO12" s="46"/>
      <c r="BDP12" s="46"/>
      <c r="BDQ12" s="46"/>
      <c r="BDR12" s="46"/>
      <c r="BDS12" s="46"/>
      <c r="BDT12" s="46"/>
      <c r="BDU12" s="46"/>
      <c r="BDV12" s="46"/>
      <c r="BDW12" s="46"/>
      <c r="BDX12" s="46"/>
      <c r="BDY12" s="46"/>
      <c r="BDZ12" s="46"/>
      <c r="BEA12" s="46"/>
      <c r="BEB12" s="46"/>
      <c r="BEC12" s="46"/>
      <c r="BED12" s="46"/>
      <c r="BEE12" s="46"/>
      <c r="BEF12" s="46"/>
      <c r="BEG12" s="46"/>
      <c r="BEH12" s="46"/>
      <c r="BEI12" s="46"/>
      <c r="BEJ12" s="46"/>
      <c r="BEK12" s="46"/>
      <c r="BEL12" s="46"/>
      <c r="BEM12" s="46"/>
      <c r="BEN12" s="46"/>
      <c r="BEO12" s="46"/>
      <c r="BEP12" s="46"/>
      <c r="BEQ12" s="46"/>
      <c r="BER12" s="46"/>
      <c r="BES12" s="46"/>
      <c r="BET12" s="46"/>
      <c r="BEU12" s="46"/>
      <c r="BEV12" s="46"/>
      <c r="BEW12" s="46"/>
      <c r="BEX12" s="46"/>
      <c r="BEY12" s="46"/>
      <c r="BEZ12" s="46"/>
      <c r="BFA12" s="46"/>
      <c r="BFB12" s="46"/>
      <c r="BFC12" s="46"/>
      <c r="BFD12" s="46"/>
      <c r="BFE12" s="46"/>
      <c r="BFF12" s="46"/>
      <c r="BFG12" s="46"/>
      <c r="BFH12" s="46"/>
      <c r="BFI12" s="46"/>
      <c r="BFJ12" s="46"/>
      <c r="BFK12" s="46"/>
      <c r="BFL12" s="46"/>
      <c r="BFM12" s="46"/>
      <c r="BFN12" s="46"/>
      <c r="BFO12" s="46"/>
      <c r="BFP12" s="46"/>
      <c r="BFQ12" s="46"/>
      <c r="BFR12" s="46"/>
      <c r="BFS12" s="46"/>
      <c r="BFT12" s="46"/>
      <c r="BFU12" s="46"/>
      <c r="BFV12" s="46"/>
      <c r="BFW12" s="46"/>
      <c r="BFX12" s="46"/>
      <c r="BFY12" s="46"/>
      <c r="BFZ12" s="46"/>
      <c r="BGA12" s="46"/>
      <c r="BGB12" s="46"/>
      <c r="BGC12" s="46"/>
      <c r="BGD12" s="46"/>
      <c r="BGE12" s="46"/>
      <c r="BGF12" s="46"/>
      <c r="BGG12" s="46"/>
      <c r="BGH12" s="46"/>
      <c r="BGI12" s="46"/>
      <c r="BGJ12" s="46"/>
      <c r="BGK12" s="46"/>
      <c r="BGL12" s="46"/>
      <c r="BGM12" s="46"/>
      <c r="BGN12" s="46"/>
      <c r="BGO12" s="46"/>
      <c r="BGP12" s="46"/>
      <c r="BGQ12" s="46"/>
      <c r="BGR12" s="46"/>
      <c r="BGS12" s="46"/>
      <c r="BGT12" s="46"/>
      <c r="BGU12" s="46"/>
      <c r="BGV12" s="46"/>
      <c r="BGW12" s="46"/>
      <c r="BGX12" s="46"/>
      <c r="BGY12" s="46"/>
      <c r="BGZ12" s="46"/>
      <c r="BHA12" s="46"/>
      <c r="BHB12" s="46"/>
      <c r="BHC12" s="46"/>
      <c r="BHD12" s="46"/>
      <c r="BHE12" s="46"/>
      <c r="BHF12" s="46"/>
      <c r="BHG12" s="46"/>
      <c r="BHH12" s="46"/>
      <c r="BHI12" s="46"/>
      <c r="BHJ12" s="46"/>
      <c r="BHK12" s="46"/>
      <c r="BHL12" s="46"/>
      <c r="BHM12" s="46"/>
      <c r="BHN12" s="46"/>
      <c r="BHO12" s="46"/>
      <c r="BHP12" s="46"/>
      <c r="BHQ12" s="46"/>
      <c r="BHR12" s="46"/>
      <c r="BHS12" s="46"/>
      <c r="BHT12" s="46"/>
      <c r="BHU12" s="46"/>
      <c r="BHV12" s="46"/>
      <c r="BHW12" s="46"/>
      <c r="BHX12" s="46"/>
      <c r="BHY12" s="46"/>
      <c r="BHZ12" s="46"/>
      <c r="BIA12" s="46"/>
      <c r="BIB12" s="46"/>
      <c r="BIC12" s="46"/>
      <c r="BID12" s="46"/>
      <c r="BIE12" s="46"/>
      <c r="BIF12" s="46"/>
      <c r="BIG12" s="46"/>
      <c r="BIH12" s="46"/>
      <c r="BII12" s="46"/>
      <c r="BIJ12" s="46"/>
      <c r="BIK12" s="46"/>
      <c r="BIL12" s="46"/>
      <c r="BIM12" s="46"/>
      <c r="BIN12" s="46"/>
      <c r="BIO12" s="46"/>
      <c r="BIP12" s="46"/>
      <c r="BIQ12" s="46"/>
      <c r="BIR12" s="46"/>
      <c r="BIS12" s="46"/>
      <c r="BIT12" s="46"/>
      <c r="BIU12" s="46"/>
      <c r="BIV12" s="46"/>
      <c r="BIW12" s="46"/>
      <c r="BIX12" s="46"/>
      <c r="BIY12" s="46"/>
      <c r="BIZ12" s="46"/>
      <c r="BJA12" s="46"/>
      <c r="BJB12" s="46"/>
      <c r="BJC12" s="46"/>
      <c r="BJD12" s="46"/>
      <c r="BJE12" s="46"/>
      <c r="BJF12" s="46"/>
      <c r="BJG12" s="46"/>
      <c r="BJH12" s="46"/>
      <c r="BJI12" s="46"/>
      <c r="BJJ12" s="46"/>
      <c r="BJK12" s="46"/>
      <c r="BJL12" s="46"/>
      <c r="BJM12" s="46"/>
      <c r="BJN12" s="46"/>
      <c r="BJO12" s="46"/>
      <c r="BJP12" s="46"/>
      <c r="BJQ12" s="46"/>
      <c r="BJR12" s="46"/>
      <c r="BJS12" s="46"/>
      <c r="BJT12" s="46"/>
      <c r="BJU12" s="46"/>
      <c r="BJV12" s="46"/>
      <c r="BJW12" s="46"/>
      <c r="BJX12" s="46"/>
      <c r="BJY12" s="46"/>
      <c r="BJZ12" s="46"/>
      <c r="BKA12" s="46"/>
      <c r="BKB12" s="46"/>
      <c r="BKC12" s="46"/>
      <c r="BKD12" s="46"/>
      <c r="BKE12" s="46"/>
      <c r="BKF12" s="46"/>
      <c r="BKG12" s="46"/>
      <c r="BKH12" s="46"/>
      <c r="BKI12" s="46"/>
      <c r="BKJ12" s="46"/>
      <c r="BKK12" s="46"/>
      <c r="BKL12" s="46"/>
      <c r="BKM12" s="46"/>
      <c r="BKN12" s="46"/>
      <c r="BKO12" s="46"/>
      <c r="BKP12" s="46"/>
      <c r="BKQ12" s="46"/>
      <c r="BKR12" s="46"/>
      <c r="BKS12" s="46"/>
      <c r="BKT12" s="46"/>
      <c r="BKU12" s="46"/>
      <c r="BKV12" s="46"/>
      <c r="BKW12" s="46"/>
      <c r="BKX12" s="46"/>
      <c r="BKY12" s="46"/>
      <c r="BKZ12" s="46"/>
      <c r="BLA12" s="46"/>
      <c r="BLB12" s="46"/>
      <c r="BLC12" s="46"/>
      <c r="BLD12" s="46"/>
      <c r="BLE12" s="46"/>
      <c r="BLF12" s="46"/>
      <c r="BLG12" s="46"/>
      <c r="BLH12" s="46"/>
      <c r="BLI12" s="46"/>
      <c r="BLJ12" s="46"/>
      <c r="BLK12" s="46"/>
      <c r="BLL12" s="46"/>
      <c r="BLM12" s="46"/>
      <c r="BLN12" s="46"/>
      <c r="BLO12" s="46"/>
      <c r="BLP12" s="46"/>
      <c r="BLQ12" s="46"/>
      <c r="BLR12" s="46"/>
      <c r="BLS12" s="46"/>
      <c r="BLT12" s="46"/>
      <c r="BLU12" s="46"/>
      <c r="BLV12" s="46"/>
      <c r="BLW12" s="46"/>
      <c r="BLX12" s="46"/>
      <c r="BLY12" s="46"/>
      <c r="BLZ12" s="46"/>
      <c r="BMA12" s="46"/>
      <c r="BMB12" s="46"/>
      <c r="BMC12" s="46"/>
      <c r="BMD12" s="46"/>
      <c r="BME12" s="46"/>
      <c r="BMF12" s="46"/>
      <c r="BMG12" s="46"/>
      <c r="BMH12" s="46"/>
      <c r="BMI12" s="46"/>
      <c r="BMJ12" s="46"/>
      <c r="BMK12" s="46"/>
      <c r="BML12" s="46"/>
      <c r="BMM12" s="46"/>
      <c r="BMN12" s="46"/>
      <c r="BMO12" s="46"/>
      <c r="BMP12" s="46"/>
      <c r="BMQ12" s="46"/>
      <c r="BMR12" s="46"/>
      <c r="BMS12" s="46"/>
      <c r="BMT12" s="46"/>
      <c r="BMU12" s="46"/>
      <c r="BMV12" s="46"/>
      <c r="BMW12" s="46"/>
      <c r="BMX12" s="46"/>
      <c r="BMY12" s="46"/>
      <c r="BMZ12" s="46"/>
      <c r="BNA12" s="46"/>
      <c r="BNB12" s="46"/>
      <c r="BNC12" s="46"/>
      <c r="BND12" s="46"/>
      <c r="BNE12" s="46"/>
      <c r="BNF12" s="46"/>
      <c r="BNG12" s="46"/>
      <c r="BNH12" s="46"/>
      <c r="BNI12" s="46"/>
      <c r="BNJ12" s="46"/>
      <c r="BNK12" s="46"/>
      <c r="BNL12" s="46"/>
      <c r="BNM12" s="46"/>
      <c r="BNN12" s="46"/>
      <c r="BNO12" s="46"/>
      <c r="BNP12" s="46"/>
      <c r="BNQ12" s="46"/>
      <c r="BNR12" s="46"/>
      <c r="BNS12" s="46"/>
      <c r="BNT12" s="46"/>
      <c r="BNU12" s="46"/>
      <c r="BNV12" s="46"/>
      <c r="BNW12" s="46"/>
      <c r="BNX12" s="46"/>
      <c r="BNY12" s="46"/>
      <c r="BNZ12" s="46"/>
      <c r="BOA12" s="46"/>
      <c r="BOB12" s="46"/>
      <c r="BOC12" s="46"/>
      <c r="BOD12" s="46"/>
      <c r="BOE12" s="46"/>
      <c r="BOF12" s="46"/>
      <c r="BOG12" s="46"/>
      <c r="BOH12" s="46"/>
      <c r="BOI12" s="46"/>
      <c r="BOJ12" s="46"/>
      <c r="BOK12" s="46"/>
      <c r="BOL12" s="46"/>
      <c r="BOM12" s="46"/>
      <c r="BON12" s="46"/>
      <c r="BOO12" s="46"/>
      <c r="BOP12" s="46"/>
      <c r="BOQ12" s="46"/>
      <c r="BOR12" s="46"/>
      <c r="BOS12" s="46"/>
      <c r="BOT12" s="46"/>
      <c r="BOU12" s="46"/>
      <c r="BOV12" s="46"/>
      <c r="BOW12" s="46"/>
      <c r="BOX12" s="46"/>
      <c r="BOY12" s="46"/>
      <c r="BOZ12" s="46"/>
      <c r="BPA12" s="46"/>
      <c r="BPB12" s="46"/>
      <c r="BPC12" s="46"/>
      <c r="BPD12" s="46"/>
      <c r="BPE12" s="46"/>
      <c r="BPF12" s="46"/>
      <c r="BPG12" s="46"/>
      <c r="BPH12" s="46"/>
      <c r="BPI12" s="46"/>
      <c r="BPJ12" s="46"/>
      <c r="BPK12" s="46"/>
      <c r="BPL12" s="46"/>
      <c r="BPM12" s="46"/>
      <c r="BPN12" s="46"/>
      <c r="BPO12" s="46"/>
      <c r="BPP12" s="46"/>
      <c r="BPQ12" s="46"/>
      <c r="BPR12" s="46"/>
      <c r="BPS12" s="46"/>
      <c r="BPT12" s="46"/>
      <c r="BPU12" s="46"/>
      <c r="BPV12" s="46"/>
      <c r="BPW12" s="46"/>
      <c r="BPX12" s="46"/>
      <c r="BPY12" s="46"/>
      <c r="BPZ12" s="46"/>
      <c r="BQA12" s="46"/>
      <c r="BQB12" s="46"/>
      <c r="BQC12" s="46"/>
      <c r="BQD12" s="46"/>
      <c r="BQE12" s="46"/>
      <c r="BQF12" s="46"/>
      <c r="BQG12" s="46"/>
      <c r="BQH12" s="46"/>
      <c r="BQI12" s="46"/>
      <c r="BQJ12" s="46"/>
      <c r="BQK12" s="46"/>
      <c r="BQL12" s="46"/>
      <c r="BQM12" s="46"/>
      <c r="BQN12" s="46"/>
      <c r="BQO12" s="46"/>
      <c r="BQP12" s="46"/>
      <c r="BQQ12" s="46"/>
      <c r="BQR12" s="46"/>
      <c r="BQS12" s="46"/>
      <c r="BQT12" s="46"/>
      <c r="BQU12" s="46"/>
      <c r="BQV12" s="46"/>
      <c r="BQW12" s="46"/>
      <c r="BQX12" s="46"/>
      <c r="BQY12" s="46"/>
      <c r="BQZ12" s="46"/>
      <c r="BRA12" s="46"/>
      <c r="BRB12" s="46"/>
      <c r="BRC12" s="46"/>
      <c r="BRD12" s="46"/>
      <c r="BRE12" s="46"/>
      <c r="BRF12" s="46"/>
      <c r="BRG12" s="46"/>
      <c r="BRH12" s="46"/>
      <c r="BRI12" s="46"/>
      <c r="BRJ12" s="46"/>
      <c r="BRK12" s="46"/>
      <c r="BRL12" s="46"/>
      <c r="BRM12" s="46"/>
      <c r="BRN12" s="46"/>
      <c r="BRO12" s="46"/>
      <c r="BRP12" s="46"/>
      <c r="BRQ12" s="46"/>
      <c r="BRR12" s="46"/>
      <c r="BRS12" s="46"/>
      <c r="BRT12" s="46"/>
      <c r="BRU12" s="46"/>
      <c r="BRV12" s="46"/>
      <c r="BRW12" s="46"/>
      <c r="BRX12" s="46"/>
      <c r="BRY12" s="46"/>
      <c r="BRZ12" s="46"/>
      <c r="BSA12" s="46"/>
      <c r="BSB12" s="46"/>
      <c r="BSC12" s="46"/>
      <c r="BSD12" s="46"/>
      <c r="BSE12" s="46"/>
      <c r="BSF12" s="46"/>
      <c r="BSG12" s="46"/>
      <c r="BSH12" s="46"/>
      <c r="BSI12" s="46"/>
      <c r="BSJ12" s="46"/>
      <c r="BSK12" s="46"/>
      <c r="BSL12" s="46"/>
      <c r="BSM12" s="46"/>
      <c r="BSN12" s="46"/>
      <c r="BSO12" s="46"/>
      <c r="BSP12" s="46"/>
      <c r="BSQ12" s="46"/>
      <c r="BSR12" s="46"/>
      <c r="BSS12" s="46"/>
      <c r="BST12" s="46"/>
      <c r="BSU12" s="46"/>
      <c r="BSV12" s="46"/>
      <c r="BSW12" s="46"/>
      <c r="BSX12" s="46"/>
      <c r="BSY12" s="46"/>
      <c r="BSZ12" s="46"/>
      <c r="BTA12" s="46"/>
      <c r="BTB12" s="46"/>
      <c r="BTC12" s="46"/>
      <c r="BTD12" s="46"/>
      <c r="BTE12" s="46"/>
      <c r="BTF12" s="46"/>
      <c r="BTG12" s="46"/>
      <c r="BTH12" s="46"/>
      <c r="BTI12" s="46"/>
      <c r="BTJ12" s="46"/>
      <c r="BTK12" s="46"/>
      <c r="BTL12" s="46"/>
      <c r="BTM12" s="46"/>
      <c r="BTN12" s="46"/>
      <c r="BTO12" s="46"/>
      <c r="BTP12" s="46"/>
      <c r="BTQ12" s="46"/>
      <c r="BTR12" s="46"/>
      <c r="BTS12" s="46"/>
      <c r="BTT12" s="46"/>
      <c r="BTU12" s="46"/>
      <c r="BTV12" s="46"/>
      <c r="BTW12" s="46"/>
      <c r="BTX12" s="46"/>
      <c r="BTY12" s="46"/>
      <c r="BTZ12" s="46"/>
      <c r="BUA12" s="46"/>
      <c r="BUB12" s="46"/>
      <c r="BUC12" s="46"/>
      <c r="BUD12" s="46"/>
      <c r="BUE12" s="46"/>
      <c r="BUF12" s="46"/>
      <c r="BUG12" s="46"/>
      <c r="BUH12" s="46"/>
      <c r="BUI12" s="46"/>
      <c r="BUJ12" s="46"/>
      <c r="BUK12" s="46"/>
      <c r="BUL12" s="46"/>
      <c r="BUM12" s="46"/>
      <c r="BUN12" s="46"/>
      <c r="BUO12" s="46"/>
      <c r="BUP12" s="46"/>
      <c r="BUQ12" s="46"/>
      <c r="BUR12" s="46"/>
      <c r="BUS12" s="46"/>
      <c r="BUT12" s="46"/>
      <c r="BUU12" s="46"/>
      <c r="BUV12" s="46"/>
      <c r="BUW12" s="46"/>
      <c r="BUX12" s="46"/>
      <c r="BUY12" s="46"/>
      <c r="BUZ12" s="46"/>
      <c r="BVA12" s="46"/>
      <c r="BVB12" s="46"/>
      <c r="BVC12" s="46"/>
      <c r="BVD12" s="46"/>
      <c r="BVE12" s="46"/>
      <c r="BVF12" s="46"/>
      <c r="BVG12" s="46"/>
      <c r="BVH12" s="46"/>
      <c r="BVI12" s="46"/>
      <c r="BVJ12" s="46"/>
      <c r="BVK12" s="46"/>
      <c r="BVL12" s="46"/>
      <c r="BVM12" s="46"/>
      <c r="BVN12" s="46"/>
      <c r="BVO12" s="46"/>
      <c r="BVP12" s="46"/>
      <c r="BVQ12" s="46"/>
      <c r="BVR12" s="46"/>
      <c r="BVS12" s="46"/>
      <c r="BVT12" s="46"/>
      <c r="BVU12" s="46"/>
      <c r="BVV12" s="46"/>
      <c r="BVW12" s="46"/>
      <c r="BVX12" s="46"/>
      <c r="BVY12" s="46"/>
      <c r="BVZ12" s="46"/>
      <c r="BWA12" s="46"/>
      <c r="BWB12" s="46"/>
      <c r="BWC12" s="46"/>
      <c r="BWD12" s="46"/>
      <c r="BWE12" s="46"/>
      <c r="BWF12" s="46"/>
      <c r="BWG12" s="46"/>
      <c r="BWH12" s="46"/>
      <c r="BWI12" s="46"/>
      <c r="BWJ12" s="46"/>
      <c r="BWK12" s="46"/>
      <c r="BWL12" s="46"/>
      <c r="BWM12" s="46"/>
      <c r="BWN12" s="46"/>
      <c r="BWO12" s="46"/>
      <c r="BWP12" s="46"/>
      <c r="BWQ12" s="46"/>
      <c r="BWR12" s="46"/>
      <c r="BWS12" s="46"/>
      <c r="BWT12" s="46"/>
      <c r="BWU12" s="46"/>
      <c r="BWV12" s="46"/>
      <c r="BWW12" s="46"/>
      <c r="BWX12" s="46"/>
      <c r="BWY12" s="46"/>
      <c r="BWZ12" s="46"/>
      <c r="BXA12" s="46"/>
      <c r="BXB12" s="46"/>
      <c r="BXC12" s="46"/>
      <c r="BXD12" s="46"/>
      <c r="BXE12" s="46"/>
      <c r="BXF12" s="46"/>
      <c r="BXG12" s="46"/>
      <c r="BXH12" s="46"/>
      <c r="BXI12" s="46"/>
      <c r="BXJ12" s="46"/>
      <c r="BXK12" s="46"/>
      <c r="BXL12" s="46"/>
      <c r="BXM12" s="46"/>
      <c r="BXN12" s="46"/>
      <c r="BXO12" s="46"/>
      <c r="BXP12" s="46"/>
      <c r="BXQ12" s="46"/>
      <c r="BXR12" s="46"/>
      <c r="BXS12" s="46"/>
      <c r="BXT12" s="46"/>
      <c r="BXU12" s="46"/>
      <c r="BXV12" s="46"/>
      <c r="BXW12" s="46"/>
      <c r="BXX12" s="46"/>
      <c r="BXY12" s="46"/>
      <c r="BXZ12" s="46"/>
      <c r="BYA12" s="46"/>
      <c r="BYB12" s="46"/>
      <c r="BYC12" s="46"/>
      <c r="BYD12" s="46"/>
      <c r="BYE12" s="46"/>
      <c r="BYF12" s="46"/>
      <c r="BYG12" s="46"/>
      <c r="BYH12" s="46"/>
      <c r="BYI12" s="46"/>
      <c r="BYJ12" s="46"/>
      <c r="BYK12" s="46"/>
      <c r="BYL12" s="46"/>
      <c r="BYM12" s="46"/>
      <c r="BYN12" s="46"/>
      <c r="BYO12" s="46"/>
      <c r="BYP12" s="46"/>
      <c r="BYQ12" s="46"/>
      <c r="BYR12" s="46"/>
      <c r="BYS12" s="46"/>
      <c r="BYT12" s="46"/>
      <c r="BYU12" s="46"/>
      <c r="BYV12" s="46"/>
      <c r="BYW12" s="46"/>
      <c r="BYX12" s="46"/>
      <c r="BYY12" s="46"/>
      <c r="BYZ12" s="46"/>
      <c r="BZA12" s="46"/>
      <c r="BZB12" s="46"/>
      <c r="BZC12" s="46"/>
      <c r="BZD12" s="46"/>
      <c r="BZE12" s="46"/>
      <c r="BZF12" s="46"/>
      <c r="BZG12" s="46"/>
      <c r="BZH12" s="46"/>
      <c r="BZI12" s="46"/>
      <c r="BZJ12" s="46"/>
      <c r="BZK12" s="46"/>
      <c r="BZL12" s="46"/>
      <c r="BZM12" s="46"/>
      <c r="BZN12" s="46"/>
      <c r="BZO12" s="46"/>
      <c r="BZP12" s="46"/>
      <c r="BZQ12" s="46"/>
      <c r="BZR12" s="46"/>
      <c r="BZS12" s="46"/>
      <c r="BZT12" s="46"/>
      <c r="BZU12" s="46"/>
      <c r="BZV12" s="46"/>
      <c r="BZW12" s="46"/>
      <c r="BZX12" s="46"/>
      <c r="BZY12" s="46"/>
      <c r="BZZ12" s="46"/>
      <c r="CAA12" s="46"/>
      <c r="CAB12" s="46"/>
      <c r="CAC12" s="46"/>
      <c r="CAD12" s="46"/>
      <c r="CAE12" s="46"/>
      <c r="CAF12" s="46"/>
      <c r="CAG12" s="46"/>
      <c r="CAH12" s="46"/>
      <c r="CAI12" s="46"/>
      <c r="CAJ12" s="46"/>
      <c r="CAK12" s="46"/>
      <c r="CAL12" s="46"/>
      <c r="CAM12" s="46"/>
      <c r="CAN12" s="46"/>
      <c r="CAO12" s="46"/>
      <c r="CAP12" s="46"/>
      <c r="CAQ12" s="46"/>
      <c r="CAR12" s="46"/>
      <c r="CAS12" s="46"/>
      <c r="CAT12" s="46"/>
      <c r="CAU12" s="46"/>
      <c r="CAV12" s="46"/>
      <c r="CAW12" s="46"/>
      <c r="CAX12" s="46"/>
      <c r="CAY12" s="46"/>
      <c r="CAZ12" s="46"/>
      <c r="CBA12" s="46"/>
      <c r="CBB12" s="46"/>
      <c r="CBC12" s="46"/>
      <c r="CBD12" s="46"/>
      <c r="CBE12" s="46"/>
      <c r="CBF12" s="46"/>
      <c r="CBG12" s="46"/>
      <c r="CBH12" s="46"/>
      <c r="CBI12" s="46"/>
      <c r="CBJ12" s="46"/>
      <c r="CBK12" s="46"/>
      <c r="CBL12" s="46"/>
      <c r="CBM12" s="46"/>
      <c r="CBN12" s="46"/>
      <c r="CBO12" s="46"/>
      <c r="CBP12" s="46"/>
      <c r="CBQ12" s="46"/>
      <c r="CBR12" s="46"/>
      <c r="CBS12" s="46"/>
      <c r="CBT12" s="46"/>
      <c r="CBU12" s="46"/>
      <c r="CBV12" s="46"/>
      <c r="CBW12" s="46"/>
      <c r="CBX12" s="46"/>
      <c r="CBY12" s="46"/>
      <c r="CBZ12" s="46"/>
      <c r="CCA12" s="46"/>
      <c r="CCB12" s="46"/>
      <c r="CCC12" s="46"/>
      <c r="CCD12" s="46"/>
      <c r="CCE12" s="46"/>
      <c r="CCF12" s="46"/>
      <c r="CCG12" s="46"/>
      <c r="CCH12" s="46"/>
      <c r="CCI12" s="46"/>
      <c r="CCJ12" s="46"/>
      <c r="CCK12" s="46"/>
      <c r="CCL12" s="46"/>
      <c r="CCM12" s="46"/>
      <c r="CCN12" s="46"/>
      <c r="CCO12" s="46"/>
      <c r="CCP12" s="46"/>
      <c r="CCQ12" s="46"/>
      <c r="CCR12" s="46"/>
      <c r="CCS12" s="46"/>
      <c r="CCT12" s="46"/>
      <c r="CCU12" s="46"/>
      <c r="CCV12" s="46"/>
      <c r="CCW12" s="46"/>
      <c r="CCX12" s="46"/>
      <c r="CCY12" s="46"/>
      <c r="CCZ12" s="46"/>
      <c r="CDA12" s="46"/>
      <c r="CDB12" s="46"/>
      <c r="CDC12" s="46"/>
      <c r="CDD12" s="46"/>
      <c r="CDE12" s="46"/>
      <c r="CDF12" s="46"/>
      <c r="CDG12" s="46"/>
      <c r="CDH12" s="46"/>
      <c r="CDI12" s="46"/>
      <c r="CDJ12" s="46"/>
      <c r="CDK12" s="46"/>
      <c r="CDL12" s="46"/>
      <c r="CDM12" s="46"/>
      <c r="CDN12" s="46"/>
      <c r="CDO12" s="46"/>
      <c r="CDP12" s="46"/>
      <c r="CDQ12" s="46"/>
      <c r="CDR12" s="46"/>
      <c r="CDS12" s="46"/>
      <c r="CDT12" s="46"/>
      <c r="CDU12" s="46"/>
      <c r="CDV12" s="46"/>
      <c r="CDW12" s="46"/>
      <c r="CDX12" s="46"/>
      <c r="CDY12" s="46"/>
      <c r="CDZ12" s="46"/>
      <c r="CEA12" s="46"/>
      <c r="CEB12" s="46"/>
      <c r="CEC12" s="46"/>
      <c r="CED12" s="46"/>
      <c r="CEE12" s="46"/>
      <c r="CEF12" s="46"/>
      <c r="CEG12" s="46"/>
      <c r="CEH12" s="46"/>
      <c r="CEI12" s="46"/>
      <c r="CEJ12" s="46"/>
      <c r="CEK12" s="46"/>
      <c r="CEL12" s="46"/>
      <c r="CEM12" s="46"/>
      <c r="CEN12" s="46"/>
      <c r="CEO12" s="46"/>
      <c r="CEP12" s="46"/>
      <c r="CEQ12" s="46"/>
      <c r="CER12" s="46"/>
      <c r="CES12" s="46"/>
      <c r="CET12" s="46"/>
      <c r="CEU12" s="46"/>
      <c r="CEV12" s="46"/>
      <c r="CEW12" s="46"/>
      <c r="CEX12" s="46"/>
      <c r="CEY12" s="46"/>
      <c r="CEZ12" s="46"/>
      <c r="CFA12" s="46"/>
      <c r="CFB12" s="46"/>
      <c r="CFC12" s="46"/>
      <c r="CFD12" s="46"/>
      <c r="CFE12" s="46"/>
      <c r="CFF12" s="46"/>
      <c r="CFG12" s="46"/>
      <c r="CFH12" s="46"/>
      <c r="CFI12" s="46"/>
      <c r="CFJ12" s="46"/>
      <c r="CFK12" s="46"/>
      <c r="CFL12" s="46"/>
      <c r="CFM12" s="46"/>
      <c r="CFN12" s="46"/>
      <c r="CFO12" s="46"/>
      <c r="CFP12" s="46"/>
      <c r="CFQ12" s="46"/>
      <c r="CFR12" s="46"/>
      <c r="CFS12" s="46"/>
      <c r="CFT12" s="46"/>
      <c r="CFU12" s="46"/>
      <c r="CFV12" s="46"/>
      <c r="CFW12" s="46"/>
      <c r="CFX12" s="46"/>
      <c r="CFY12" s="46"/>
      <c r="CFZ12" s="46"/>
      <c r="CGA12" s="46"/>
      <c r="CGB12" s="46"/>
      <c r="CGC12" s="46"/>
      <c r="CGD12" s="46"/>
      <c r="CGE12" s="46"/>
      <c r="CGF12" s="46"/>
      <c r="CGG12" s="46"/>
      <c r="CGH12" s="46"/>
      <c r="CGI12" s="46"/>
      <c r="CGJ12" s="46"/>
      <c r="CGK12" s="46"/>
      <c r="CGL12" s="46"/>
      <c r="CGM12" s="46"/>
      <c r="CGN12" s="46"/>
      <c r="CGO12" s="46"/>
      <c r="CGP12" s="46"/>
      <c r="CGQ12" s="46"/>
      <c r="CGR12" s="46"/>
      <c r="CGS12" s="46"/>
      <c r="CGT12" s="46"/>
      <c r="CGU12" s="46"/>
      <c r="CGV12" s="46"/>
      <c r="CGW12" s="46"/>
      <c r="CGX12" s="46"/>
      <c r="CGY12" s="46"/>
      <c r="CGZ12" s="46"/>
      <c r="CHA12" s="46"/>
      <c r="CHB12" s="46"/>
      <c r="CHC12" s="46"/>
      <c r="CHD12" s="46"/>
      <c r="CHE12" s="46"/>
      <c r="CHF12" s="46"/>
      <c r="CHG12" s="46"/>
      <c r="CHH12" s="46"/>
      <c r="CHI12" s="46"/>
      <c r="CHJ12" s="46"/>
      <c r="CHK12" s="46"/>
      <c r="CHL12" s="46"/>
      <c r="CHM12" s="46"/>
      <c r="CHN12" s="46"/>
      <c r="CHO12" s="46"/>
      <c r="CHP12" s="46"/>
      <c r="CHQ12" s="46"/>
      <c r="CHR12" s="46"/>
      <c r="CHS12" s="46"/>
      <c r="CHT12" s="46"/>
      <c r="CHU12" s="46"/>
      <c r="CHV12" s="46"/>
      <c r="CHW12" s="46"/>
      <c r="CHX12" s="46"/>
      <c r="CHY12" s="46"/>
      <c r="CHZ12" s="46"/>
      <c r="CIA12" s="46"/>
      <c r="CIB12" s="46"/>
      <c r="CIC12" s="46"/>
      <c r="CID12" s="46"/>
      <c r="CIE12" s="46"/>
      <c r="CIF12" s="46"/>
      <c r="CIG12" s="46"/>
      <c r="CIH12" s="46"/>
      <c r="CII12" s="46"/>
      <c r="CIJ12" s="46"/>
      <c r="CIK12" s="46"/>
      <c r="CIL12" s="46"/>
      <c r="CIM12" s="46"/>
      <c r="CIN12" s="46"/>
      <c r="CIO12" s="46"/>
      <c r="CIP12" s="46"/>
      <c r="CIQ12" s="46"/>
      <c r="CIR12" s="46"/>
      <c r="CIS12" s="46"/>
      <c r="CIT12" s="46"/>
      <c r="CIU12" s="46"/>
      <c r="CIV12" s="46"/>
      <c r="CIW12" s="46"/>
      <c r="CIX12" s="46"/>
      <c r="CIY12" s="46"/>
      <c r="CIZ12" s="46"/>
      <c r="CJA12" s="46"/>
      <c r="CJB12" s="46"/>
      <c r="CJC12" s="46"/>
      <c r="CJD12" s="46"/>
      <c r="CJE12" s="46"/>
      <c r="CJF12" s="46"/>
      <c r="CJG12" s="46"/>
      <c r="CJH12" s="46"/>
      <c r="CJI12" s="46"/>
      <c r="CJJ12" s="46"/>
      <c r="CJK12" s="46"/>
      <c r="CJL12" s="46"/>
      <c r="CJM12" s="46"/>
      <c r="CJN12" s="46"/>
      <c r="CJO12" s="46"/>
      <c r="CJP12" s="46"/>
      <c r="CJQ12" s="46"/>
      <c r="CJR12" s="46"/>
      <c r="CJS12" s="46"/>
      <c r="CJT12" s="46"/>
      <c r="CJU12" s="46"/>
      <c r="CJV12" s="46"/>
      <c r="CJW12" s="46"/>
      <c r="CJX12" s="46"/>
      <c r="CJY12" s="46"/>
      <c r="CJZ12" s="46"/>
      <c r="CKA12" s="46"/>
      <c r="CKB12" s="46"/>
      <c r="CKC12" s="46"/>
      <c r="CKD12" s="46"/>
      <c r="CKE12" s="46"/>
      <c r="CKF12" s="46"/>
      <c r="CKG12" s="46"/>
      <c r="CKH12" s="46"/>
      <c r="CKI12" s="46"/>
      <c r="CKJ12" s="46"/>
      <c r="CKK12" s="46"/>
      <c r="CKL12" s="46"/>
      <c r="CKM12" s="46"/>
      <c r="CKN12" s="46"/>
      <c r="CKO12" s="46"/>
      <c r="CKP12" s="46"/>
      <c r="CKQ12" s="46"/>
      <c r="CKR12" s="46"/>
      <c r="CKS12" s="46"/>
      <c r="CKT12" s="46"/>
      <c r="CKU12" s="46"/>
      <c r="CKV12" s="46"/>
      <c r="CKW12" s="46"/>
      <c r="CKX12" s="46"/>
      <c r="CKY12" s="46"/>
      <c r="CKZ12" s="46"/>
      <c r="CLA12" s="46"/>
      <c r="CLB12" s="46"/>
      <c r="CLC12" s="46"/>
      <c r="CLD12" s="46"/>
      <c r="CLE12" s="46"/>
      <c r="CLF12" s="46"/>
      <c r="CLG12" s="46"/>
      <c r="CLH12" s="46"/>
      <c r="CLI12" s="46"/>
      <c r="CLJ12" s="46"/>
      <c r="CLK12" s="46"/>
      <c r="CLL12" s="46"/>
      <c r="CLM12" s="46"/>
      <c r="CLN12" s="46"/>
      <c r="CLO12" s="46"/>
      <c r="CLP12" s="46"/>
      <c r="CLQ12" s="46"/>
      <c r="CLR12" s="46"/>
      <c r="CLS12" s="46"/>
      <c r="CLT12" s="46"/>
      <c r="CLU12" s="46"/>
      <c r="CLV12" s="46"/>
      <c r="CLW12" s="46"/>
      <c r="CLX12" s="46"/>
      <c r="CLY12" s="46"/>
      <c r="CLZ12" s="46"/>
      <c r="CMA12" s="46"/>
      <c r="CMB12" s="46"/>
      <c r="CMC12" s="46"/>
      <c r="CMD12" s="46"/>
      <c r="CME12" s="46"/>
      <c r="CMF12" s="46"/>
      <c r="CMG12" s="46"/>
      <c r="CMH12" s="46"/>
      <c r="CMI12" s="46"/>
      <c r="CMJ12" s="46"/>
      <c r="CMK12" s="46"/>
      <c r="CML12" s="46"/>
      <c r="CMM12" s="46"/>
      <c r="CMN12" s="46"/>
      <c r="CMO12" s="46"/>
      <c r="CMP12" s="46"/>
      <c r="CMQ12" s="46"/>
      <c r="CMR12" s="46"/>
      <c r="CMS12" s="46"/>
      <c r="CMT12" s="46"/>
      <c r="CMU12" s="46"/>
      <c r="CMV12" s="46"/>
      <c r="CMW12" s="46"/>
      <c r="CMX12" s="46"/>
      <c r="CMY12" s="46"/>
      <c r="CMZ12" s="46"/>
      <c r="CNA12" s="46"/>
      <c r="CNB12" s="46"/>
      <c r="CNC12" s="46"/>
      <c r="CND12" s="46"/>
      <c r="CNE12" s="46"/>
      <c r="CNF12" s="46"/>
      <c r="CNG12" s="46"/>
      <c r="CNH12" s="46"/>
      <c r="CNI12" s="46"/>
      <c r="CNJ12" s="46"/>
      <c r="CNK12" s="46"/>
      <c r="CNL12" s="46"/>
      <c r="CNM12" s="46"/>
      <c r="CNN12" s="46"/>
      <c r="CNO12" s="46"/>
      <c r="CNP12" s="46"/>
      <c r="CNQ12" s="46"/>
      <c r="CNR12" s="46"/>
      <c r="CNS12" s="46"/>
      <c r="CNT12" s="46"/>
      <c r="CNU12" s="46"/>
      <c r="CNV12" s="46"/>
      <c r="CNW12" s="46"/>
      <c r="CNX12" s="46"/>
      <c r="CNY12" s="46"/>
      <c r="CNZ12" s="46"/>
      <c r="COA12" s="46"/>
      <c r="COB12" s="46"/>
      <c r="COC12" s="46"/>
      <c r="COD12" s="46"/>
      <c r="COE12" s="46"/>
      <c r="COF12" s="46"/>
      <c r="COG12" s="46"/>
      <c r="COH12" s="46"/>
      <c r="COI12" s="46"/>
      <c r="COJ12" s="46"/>
      <c r="COK12" s="46"/>
      <c r="COL12" s="46"/>
      <c r="COM12" s="46"/>
      <c r="CON12" s="46"/>
      <c r="COO12" s="46"/>
      <c r="COP12" s="46"/>
      <c r="COQ12" s="46"/>
      <c r="COR12" s="46"/>
      <c r="COS12" s="46"/>
      <c r="COT12" s="46"/>
      <c r="COU12" s="46"/>
      <c r="COV12" s="46"/>
      <c r="COW12" s="46"/>
      <c r="COX12" s="46"/>
      <c r="COY12" s="46"/>
      <c r="COZ12" s="46"/>
      <c r="CPA12" s="46"/>
      <c r="CPB12" s="46"/>
      <c r="CPC12" s="46"/>
      <c r="CPD12" s="46"/>
      <c r="CPE12" s="46"/>
      <c r="CPF12" s="46"/>
      <c r="CPG12" s="46"/>
      <c r="CPH12" s="46"/>
      <c r="CPI12" s="46"/>
      <c r="CPJ12" s="46"/>
      <c r="CPK12" s="46"/>
      <c r="CPL12" s="46"/>
      <c r="CPM12" s="46"/>
      <c r="CPN12" s="46"/>
      <c r="CPO12" s="46"/>
      <c r="CPP12" s="46"/>
      <c r="CPQ12" s="46"/>
      <c r="CPR12" s="46"/>
      <c r="CPS12" s="46"/>
      <c r="CPT12" s="46"/>
      <c r="CPU12" s="46"/>
      <c r="CPV12" s="46"/>
      <c r="CPW12" s="46"/>
      <c r="CPX12" s="46"/>
      <c r="CPY12" s="46"/>
      <c r="CPZ12" s="46"/>
      <c r="CQA12" s="46"/>
      <c r="CQB12" s="46"/>
      <c r="CQC12" s="46"/>
      <c r="CQD12" s="46"/>
      <c r="CQE12" s="46"/>
      <c r="CQF12" s="46"/>
      <c r="CQG12" s="46"/>
      <c r="CQH12" s="46"/>
      <c r="CQI12" s="46"/>
      <c r="CQJ12" s="46"/>
      <c r="CQK12" s="46"/>
      <c r="CQL12" s="46"/>
      <c r="CQM12" s="46"/>
      <c r="CQN12" s="46"/>
      <c r="CQO12" s="46"/>
      <c r="CQP12" s="46"/>
      <c r="CQQ12" s="46"/>
      <c r="CQR12" s="46"/>
      <c r="CQS12" s="46"/>
      <c r="CQT12" s="46"/>
      <c r="CQU12" s="46"/>
      <c r="CQV12" s="46"/>
      <c r="CQW12" s="46"/>
      <c r="CQX12" s="46"/>
      <c r="CQY12" s="46"/>
      <c r="CQZ12" s="46"/>
      <c r="CRA12" s="46"/>
      <c r="CRB12" s="46"/>
      <c r="CRC12" s="46"/>
      <c r="CRD12" s="46"/>
      <c r="CRE12" s="46"/>
      <c r="CRF12" s="46"/>
      <c r="CRG12" s="46"/>
      <c r="CRH12" s="46"/>
      <c r="CRI12" s="46"/>
      <c r="CRJ12" s="46"/>
      <c r="CRK12" s="46"/>
      <c r="CRL12" s="46"/>
      <c r="CRM12" s="46"/>
      <c r="CRN12" s="46"/>
      <c r="CRO12" s="46"/>
      <c r="CRP12" s="46"/>
      <c r="CRQ12" s="46"/>
      <c r="CRR12" s="46"/>
      <c r="CRS12" s="46"/>
      <c r="CRT12" s="46"/>
      <c r="CRU12" s="46"/>
      <c r="CRV12" s="46"/>
      <c r="CRW12" s="46"/>
      <c r="CRX12" s="46"/>
      <c r="CRY12" s="46"/>
      <c r="CRZ12" s="46"/>
      <c r="CSA12" s="46"/>
      <c r="CSB12" s="46"/>
      <c r="CSC12" s="46"/>
      <c r="CSD12" s="46"/>
      <c r="CSE12" s="46"/>
      <c r="CSF12" s="46"/>
      <c r="CSG12" s="46"/>
      <c r="CSH12" s="46"/>
      <c r="CSI12" s="46"/>
      <c r="CSJ12" s="46"/>
      <c r="CSK12" s="46"/>
      <c r="CSL12" s="46"/>
      <c r="CSM12" s="46"/>
      <c r="CSN12" s="46"/>
      <c r="CSO12" s="46"/>
      <c r="CSP12" s="46"/>
      <c r="CSQ12" s="46"/>
      <c r="CSR12" s="46"/>
      <c r="CSS12" s="46"/>
      <c r="CST12" s="46"/>
      <c r="CSU12" s="46"/>
      <c r="CSV12" s="46"/>
      <c r="CSW12" s="46"/>
      <c r="CSX12" s="46"/>
      <c r="CSY12" s="46"/>
      <c r="CSZ12" s="46"/>
      <c r="CTA12" s="46"/>
      <c r="CTB12" s="46"/>
      <c r="CTC12" s="46"/>
      <c r="CTD12" s="46"/>
      <c r="CTE12" s="46"/>
      <c r="CTF12" s="46"/>
      <c r="CTG12" s="46"/>
      <c r="CTH12" s="46"/>
      <c r="CTI12" s="46"/>
      <c r="CTJ12" s="46"/>
      <c r="CTK12" s="46"/>
      <c r="CTL12" s="46"/>
      <c r="CTM12" s="46"/>
      <c r="CTN12" s="46"/>
      <c r="CTO12" s="46"/>
      <c r="CTP12" s="46"/>
      <c r="CTQ12" s="46"/>
      <c r="CTR12" s="46"/>
      <c r="CTS12" s="46"/>
      <c r="CTT12" s="46"/>
      <c r="CTU12" s="46"/>
      <c r="CTV12" s="46"/>
      <c r="CTW12" s="46"/>
      <c r="CTX12" s="46"/>
      <c r="CTY12" s="46"/>
      <c r="CTZ12" s="46"/>
      <c r="CUA12" s="46"/>
      <c r="CUB12" s="46"/>
      <c r="CUC12" s="46"/>
      <c r="CUD12" s="46"/>
      <c r="CUE12" s="46"/>
      <c r="CUF12" s="46"/>
      <c r="CUG12" s="46"/>
      <c r="CUH12" s="46"/>
      <c r="CUI12" s="46"/>
      <c r="CUJ12" s="46"/>
      <c r="CUK12" s="46"/>
      <c r="CUL12" s="46"/>
      <c r="CUM12" s="46"/>
      <c r="CUN12" s="46"/>
      <c r="CUO12" s="46"/>
      <c r="CUP12" s="46"/>
      <c r="CUQ12" s="46"/>
      <c r="CUR12" s="46"/>
      <c r="CUS12" s="46"/>
      <c r="CUT12" s="46"/>
      <c r="CUU12" s="46"/>
      <c r="CUV12" s="46"/>
      <c r="CUW12" s="46"/>
      <c r="CUX12" s="46"/>
      <c r="CUY12" s="46"/>
      <c r="CUZ12" s="46"/>
      <c r="CVA12" s="46"/>
      <c r="CVB12" s="46"/>
      <c r="CVC12" s="46"/>
      <c r="CVD12" s="46"/>
      <c r="CVE12" s="46"/>
      <c r="CVF12" s="46"/>
      <c r="CVG12" s="46"/>
      <c r="CVH12" s="46"/>
      <c r="CVI12" s="46"/>
      <c r="CVJ12" s="46"/>
      <c r="CVK12" s="46"/>
      <c r="CVL12" s="46"/>
      <c r="CVM12" s="46"/>
      <c r="CVN12" s="46"/>
      <c r="CVO12" s="46"/>
      <c r="CVP12" s="46"/>
      <c r="CVQ12" s="46"/>
      <c r="CVR12" s="46"/>
      <c r="CVS12" s="46"/>
      <c r="CVT12" s="46"/>
      <c r="CVU12" s="46"/>
      <c r="CVV12" s="46"/>
      <c r="CVW12" s="46"/>
      <c r="CVX12" s="46"/>
      <c r="CVY12" s="46"/>
      <c r="CVZ12" s="46"/>
      <c r="CWA12" s="46"/>
      <c r="CWB12" s="46"/>
      <c r="CWC12" s="46"/>
      <c r="CWD12" s="46"/>
      <c r="CWE12" s="46"/>
      <c r="CWF12" s="46"/>
      <c r="CWG12" s="46"/>
      <c r="CWH12" s="46"/>
      <c r="CWI12" s="46"/>
      <c r="CWJ12" s="46"/>
      <c r="CWK12" s="46"/>
      <c r="CWL12" s="46"/>
      <c r="CWM12" s="46"/>
      <c r="CWN12" s="46"/>
      <c r="CWO12" s="46"/>
      <c r="CWP12" s="46"/>
      <c r="CWQ12" s="46"/>
      <c r="CWR12" s="46"/>
      <c r="CWS12" s="46"/>
      <c r="CWT12" s="46"/>
      <c r="CWU12" s="46"/>
      <c r="CWV12" s="46"/>
      <c r="CWW12" s="46"/>
      <c r="CWX12" s="46"/>
      <c r="CWY12" s="46"/>
      <c r="CWZ12" s="46"/>
      <c r="CXA12" s="46"/>
      <c r="CXB12" s="46"/>
      <c r="CXC12" s="46"/>
      <c r="CXD12" s="46"/>
      <c r="CXE12" s="46"/>
      <c r="CXF12" s="46"/>
      <c r="CXG12" s="46"/>
      <c r="CXH12" s="46"/>
      <c r="CXI12" s="46"/>
      <c r="CXJ12" s="46"/>
      <c r="CXK12" s="46"/>
      <c r="CXL12" s="46"/>
      <c r="CXM12" s="46"/>
      <c r="CXN12" s="46"/>
      <c r="CXO12" s="46"/>
      <c r="CXP12" s="46"/>
      <c r="CXQ12" s="46"/>
      <c r="CXR12" s="46"/>
      <c r="CXS12" s="46"/>
      <c r="CXT12" s="46"/>
      <c r="CXU12" s="46"/>
      <c r="CXV12" s="46"/>
      <c r="CXW12" s="46"/>
      <c r="CXX12" s="46"/>
      <c r="CXY12" s="46"/>
      <c r="CXZ12" s="46"/>
      <c r="CYA12" s="46"/>
      <c r="CYB12" s="46"/>
      <c r="CYC12" s="46"/>
      <c r="CYD12" s="46"/>
      <c r="CYE12" s="46"/>
      <c r="CYF12" s="46"/>
      <c r="CYG12" s="46"/>
      <c r="CYH12" s="46"/>
      <c r="CYI12" s="46"/>
      <c r="CYJ12" s="46"/>
      <c r="CYK12" s="46"/>
      <c r="CYL12" s="46"/>
      <c r="CYM12" s="46"/>
      <c r="CYN12" s="46"/>
      <c r="CYO12" s="46"/>
      <c r="CYP12" s="46"/>
      <c r="CYQ12" s="46"/>
      <c r="CYR12" s="46"/>
      <c r="CYS12" s="46"/>
      <c r="CYT12" s="46"/>
      <c r="CYU12" s="46"/>
      <c r="CYV12" s="46"/>
      <c r="CYW12" s="46"/>
      <c r="CYX12" s="46"/>
      <c r="CYY12" s="46"/>
      <c r="CYZ12" s="46"/>
      <c r="CZA12" s="46"/>
      <c r="CZB12" s="46"/>
      <c r="CZC12" s="46"/>
      <c r="CZD12" s="46"/>
      <c r="CZE12" s="46"/>
      <c r="CZF12" s="46"/>
      <c r="CZG12" s="46"/>
      <c r="CZH12" s="46"/>
      <c r="CZI12" s="46"/>
      <c r="CZJ12" s="46"/>
      <c r="CZK12" s="46"/>
      <c r="CZL12" s="46"/>
      <c r="CZM12" s="46"/>
      <c r="CZN12" s="46"/>
      <c r="CZO12" s="46"/>
      <c r="CZP12" s="46"/>
      <c r="CZQ12" s="46"/>
      <c r="CZR12" s="46"/>
      <c r="CZS12" s="46"/>
      <c r="CZT12" s="46"/>
      <c r="CZU12" s="46"/>
      <c r="CZV12" s="46"/>
      <c r="CZW12" s="46"/>
      <c r="CZX12" s="46"/>
      <c r="CZY12" s="46"/>
      <c r="CZZ12" s="46"/>
      <c r="DAA12" s="46"/>
      <c r="DAB12" s="46"/>
      <c r="DAC12" s="46"/>
      <c r="DAD12" s="46"/>
      <c r="DAE12" s="46"/>
      <c r="DAF12" s="46"/>
      <c r="DAG12" s="46"/>
      <c r="DAH12" s="46"/>
      <c r="DAI12" s="46"/>
      <c r="DAJ12" s="46"/>
      <c r="DAK12" s="46"/>
      <c r="DAL12" s="46"/>
      <c r="DAM12" s="46"/>
      <c r="DAN12" s="46"/>
      <c r="DAO12" s="46"/>
      <c r="DAP12" s="46"/>
      <c r="DAQ12" s="46"/>
      <c r="DAR12" s="46"/>
      <c r="DAS12" s="46"/>
      <c r="DAT12" s="46"/>
      <c r="DAU12" s="46"/>
      <c r="DAV12" s="46"/>
      <c r="DAW12" s="46"/>
      <c r="DAX12" s="46"/>
      <c r="DAY12" s="46"/>
      <c r="DAZ12" s="46"/>
      <c r="DBA12" s="46"/>
      <c r="DBB12" s="46"/>
      <c r="DBC12" s="46"/>
      <c r="DBD12" s="46"/>
      <c r="DBE12" s="46"/>
      <c r="DBF12" s="46"/>
      <c r="DBG12" s="46"/>
      <c r="DBH12" s="46"/>
      <c r="DBI12" s="46"/>
      <c r="DBJ12" s="46"/>
      <c r="DBK12" s="46"/>
      <c r="DBL12" s="46"/>
      <c r="DBM12" s="46"/>
      <c r="DBN12" s="46"/>
      <c r="DBO12" s="46"/>
      <c r="DBP12" s="46"/>
      <c r="DBQ12" s="46"/>
      <c r="DBR12" s="46"/>
      <c r="DBS12" s="46"/>
      <c r="DBT12" s="46"/>
      <c r="DBU12" s="46"/>
      <c r="DBV12" s="46"/>
      <c r="DBW12" s="46"/>
      <c r="DBX12" s="46"/>
      <c r="DBY12" s="46"/>
      <c r="DBZ12" s="46"/>
      <c r="DCA12" s="46"/>
      <c r="DCB12" s="46"/>
      <c r="DCC12" s="46"/>
      <c r="DCD12" s="46"/>
      <c r="DCE12" s="46"/>
      <c r="DCF12" s="46"/>
      <c r="DCG12" s="46"/>
      <c r="DCH12" s="46"/>
      <c r="DCI12" s="46"/>
      <c r="DCJ12" s="46"/>
      <c r="DCK12" s="46"/>
      <c r="DCL12" s="46"/>
      <c r="DCM12" s="46"/>
      <c r="DCN12" s="46"/>
      <c r="DCO12" s="46"/>
      <c r="DCP12" s="46"/>
      <c r="DCQ12" s="46"/>
      <c r="DCR12" s="46"/>
      <c r="DCS12" s="46"/>
      <c r="DCT12" s="46"/>
      <c r="DCU12" s="46"/>
      <c r="DCV12" s="46"/>
      <c r="DCW12" s="46"/>
      <c r="DCX12" s="46"/>
      <c r="DCY12" s="46"/>
      <c r="DCZ12" s="46"/>
      <c r="DDA12" s="46"/>
      <c r="DDB12" s="46"/>
      <c r="DDC12" s="46"/>
      <c r="DDD12" s="46"/>
      <c r="DDE12" s="46"/>
      <c r="DDF12" s="46"/>
      <c r="DDG12" s="46"/>
      <c r="DDH12" s="46"/>
      <c r="DDI12" s="46"/>
      <c r="DDJ12" s="46"/>
      <c r="DDK12" s="46"/>
      <c r="DDL12" s="46"/>
      <c r="DDM12" s="46"/>
      <c r="DDN12" s="46"/>
      <c r="DDO12" s="46"/>
      <c r="DDP12" s="46"/>
      <c r="DDQ12" s="46"/>
      <c r="DDR12" s="46"/>
      <c r="DDS12" s="46"/>
      <c r="DDT12" s="46"/>
      <c r="DDU12" s="46"/>
      <c r="DDV12" s="46"/>
      <c r="DDW12" s="46"/>
      <c r="DDX12" s="46"/>
      <c r="DDY12" s="46"/>
      <c r="DDZ12" s="46"/>
      <c r="DEA12" s="46"/>
      <c r="DEB12" s="46"/>
      <c r="DEC12" s="46"/>
      <c r="DED12" s="46"/>
      <c r="DEE12" s="46"/>
      <c r="DEF12" s="46"/>
      <c r="DEG12" s="46"/>
      <c r="DEH12" s="46"/>
      <c r="DEI12" s="46"/>
      <c r="DEJ12" s="46"/>
      <c r="DEK12" s="46"/>
      <c r="DEL12" s="46"/>
      <c r="DEM12" s="46"/>
      <c r="DEN12" s="46"/>
      <c r="DEO12" s="46"/>
      <c r="DEP12" s="46"/>
      <c r="DEQ12" s="46"/>
      <c r="DER12" s="46"/>
      <c r="DES12" s="46"/>
      <c r="DET12" s="46"/>
      <c r="DEU12" s="46"/>
      <c r="DEV12" s="46"/>
      <c r="DEW12" s="46"/>
      <c r="DEX12" s="46"/>
      <c r="DEY12" s="46"/>
      <c r="DEZ12" s="46"/>
      <c r="DFA12" s="46"/>
      <c r="DFB12" s="46"/>
      <c r="DFC12" s="46"/>
      <c r="DFD12" s="46"/>
      <c r="DFE12" s="46"/>
      <c r="DFF12" s="46"/>
      <c r="DFG12" s="46"/>
      <c r="DFH12" s="46"/>
      <c r="DFI12" s="46"/>
      <c r="DFJ12" s="46"/>
      <c r="DFK12" s="46"/>
      <c r="DFL12" s="46"/>
      <c r="DFM12" s="46"/>
      <c r="DFN12" s="46"/>
      <c r="DFO12" s="46"/>
      <c r="DFP12" s="46"/>
      <c r="DFQ12" s="46"/>
      <c r="DFR12" s="46"/>
      <c r="DFS12" s="46"/>
      <c r="DFT12" s="46"/>
      <c r="DFU12" s="46"/>
      <c r="DFV12" s="46"/>
      <c r="DFW12" s="46"/>
      <c r="DFX12" s="46"/>
      <c r="DFY12" s="46"/>
      <c r="DFZ12" s="46"/>
      <c r="DGA12" s="46"/>
      <c r="DGB12" s="46"/>
      <c r="DGC12" s="46"/>
      <c r="DGD12" s="46"/>
      <c r="DGE12" s="46"/>
      <c r="DGF12" s="46"/>
      <c r="DGG12" s="46"/>
      <c r="DGH12" s="46"/>
      <c r="DGI12" s="46"/>
      <c r="DGJ12" s="46"/>
      <c r="DGK12" s="46"/>
      <c r="DGL12" s="46"/>
      <c r="DGM12" s="46"/>
      <c r="DGN12" s="46"/>
      <c r="DGO12" s="46"/>
      <c r="DGP12" s="46"/>
      <c r="DGQ12" s="46"/>
      <c r="DGR12" s="46"/>
      <c r="DGS12" s="46"/>
      <c r="DGT12" s="46"/>
      <c r="DGU12" s="46"/>
      <c r="DGV12" s="46"/>
      <c r="DGW12" s="46"/>
      <c r="DGX12" s="46"/>
      <c r="DGY12" s="46"/>
      <c r="DGZ12" s="46"/>
      <c r="DHA12" s="46"/>
      <c r="DHB12" s="46"/>
      <c r="DHC12" s="46"/>
      <c r="DHD12" s="46"/>
      <c r="DHE12" s="46"/>
      <c r="DHF12" s="46"/>
      <c r="DHG12" s="46"/>
      <c r="DHH12" s="46"/>
      <c r="DHI12" s="46"/>
      <c r="DHJ12" s="46"/>
      <c r="DHK12" s="46"/>
      <c r="DHL12" s="46"/>
      <c r="DHM12" s="46"/>
      <c r="DHN12" s="46"/>
      <c r="DHO12" s="46"/>
      <c r="DHP12" s="46"/>
      <c r="DHQ12" s="46"/>
      <c r="DHR12" s="46"/>
      <c r="DHS12" s="46"/>
      <c r="DHT12" s="46"/>
      <c r="DHU12" s="46"/>
      <c r="DHV12" s="46"/>
      <c r="DHW12" s="46"/>
      <c r="DHX12" s="46"/>
      <c r="DHY12" s="46"/>
      <c r="DHZ12" s="46"/>
      <c r="DIA12" s="46"/>
      <c r="DIB12" s="46"/>
      <c r="DIC12" s="46"/>
      <c r="DID12" s="46"/>
      <c r="DIE12" s="46"/>
      <c r="DIF12" s="46"/>
      <c r="DIG12" s="46"/>
      <c r="DIH12" s="46"/>
      <c r="DII12" s="46"/>
      <c r="DIJ12" s="46"/>
      <c r="DIK12" s="46"/>
      <c r="DIL12" s="46"/>
      <c r="DIM12" s="46"/>
      <c r="DIN12" s="46"/>
      <c r="DIO12" s="46"/>
      <c r="DIP12" s="46"/>
      <c r="DIQ12" s="46"/>
      <c r="DIR12" s="46"/>
      <c r="DIS12" s="46"/>
      <c r="DIT12" s="46"/>
      <c r="DIU12" s="46"/>
      <c r="DIV12" s="46"/>
      <c r="DIW12" s="46"/>
      <c r="DIX12" s="46"/>
      <c r="DIY12" s="46"/>
      <c r="DIZ12" s="46"/>
      <c r="DJA12" s="46"/>
      <c r="DJB12" s="46"/>
      <c r="DJC12" s="46"/>
      <c r="DJD12" s="46"/>
      <c r="DJE12" s="46"/>
      <c r="DJF12" s="46"/>
      <c r="DJG12" s="46"/>
      <c r="DJH12" s="46"/>
      <c r="DJI12" s="46"/>
      <c r="DJJ12" s="46"/>
      <c r="DJK12" s="46"/>
      <c r="DJL12" s="46"/>
      <c r="DJM12" s="46"/>
      <c r="DJN12" s="46"/>
      <c r="DJO12" s="46"/>
      <c r="DJP12" s="46"/>
      <c r="DJQ12" s="46"/>
      <c r="DJR12" s="46"/>
      <c r="DJS12" s="46"/>
      <c r="DJT12" s="46"/>
      <c r="DJU12" s="46"/>
      <c r="DJV12" s="46"/>
      <c r="DJW12" s="46"/>
      <c r="DJX12" s="46"/>
      <c r="DJY12" s="46"/>
      <c r="DJZ12" s="46"/>
      <c r="DKA12" s="46"/>
      <c r="DKB12" s="46"/>
      <c r="DKC12" s="46"/>
      <c r="DKD12" s="46"/>
      <c r="DKE12" s="46"/>
      <c r="DKF12" s="46"/>
      <c r="DKG12" s="46"/>
      <c r="DKH12" s="46"/>
      <c r="DKI12" s="46"/>
      <c r="DKJ12" s="46"/>
      <c r="DKK12" s="46"/>
      <c r="DKL12" s="46"/>
      <c r="DKM12" s="46"/>
      <c r="DKN12" s="46"/>
      <c r="DKO12" s="46"/>
      <c r="DKP12" s="46"/>
      <c r="DKQ12" s="46"/>
      <c r="DKR12" s="46"/>
      <c r="DKS12" s="46"/>
      <c r="DKT12" s="46"/>
      <c r="DKU12" s="46"/>
      <c r="DKV12" s="46"/>
      <c r="DKW12" s="46"/>
      <c r="DKX12" s="46"/>
      <c r="DKY12" s="46"/>
      <c r="DKZ12" s="46"/>
      <c r="DLA12" s="46"/>
      <c r="DLB12" s="46"/>
      <c r="DLC12" s="46"/>
      <c r="DLD12" s="46"/>
      <c r="DLE12" s="46"/>
      <c r="DLF12" s="46"/>
      <c r="DLG12" s="46"/>
      <c r="DLH12" s="46"/>
      <c r="DLI12" s="46"/>
      <c r="DLJ12" s="46"/>
      <c r="DLK12" s="46"/>
      <c r="DLL12" s="46"/>
      <c r="DLM12" s="46"/>
      <c r="DLN12" s="46"/>
      <c r="DLO12" s="46"/>
      <c r="DLP12" s="46"/>
      <c r="DLQ12" s="46"/>
      <c r="DLR12" s="46"/>
      <c r="DLS12" s="46"/>
      <c r="DLT12" s="46"/>
      <c r="DLU12" s="46"/>
      <c r="DLV12" s="46"/>
      <c r="DLW12" s="46"/>
      <c r="DLX12" s="46"/>
      <c r="DLY12" s="46"/>
      <c r="DLZ12" s="46"/>
      <c r="DMA12" s="46"/>
      <c r="DMB12" s="46"/>
      <c r="DMC12" s="46"/>
      <c r="DMD12" s="46"/>
      <c r="DME12" s="46"/>
      <c r="DMF12" s="46"/>
      <c r="DMG12" s="46"/>
      <c r="DMH12" s="46"/>
      <c r="DMI12" s="46"/>
      <c r="DMJ12" s="46"/>
      <c r="DMK12" s="46"/>
      <c r="DML12" s="46"/>
      <c r="DMM12" s="46"/>
      <c r="DMN12" s="46"/>
      <c r="DMO12" s="46"/>
      <c r="DMP12" s="46"/>
      <c r="DMQ12" s="46"/>
      <c r="DMR12" s="46"/>
      <c r="DMS12" s="46"/>
      <c r="DMT12" s="46"/>
      <c r="DMU12" s="46"/>
      <c r="DMV12" s="46"/>
      <c r="DMW12" s="46"/>
      <c r="DMX12" s="46"/>
      <c r="DMY12" s="46"/>
      <c r="DMZ12" s="46"/>
      <c r="DNA12" s="46"/>
      <c r="DNB12" s="46"/>
      <c r="DNC12" s="46"/>
      <c r="DND12" s="46"/>
      <c r="DNE12" s="46"/>
      <c r="DNF12" s="46"/>
      <c r="DNG12" s="46"/>
      <c r="DNH12" s="46"/>
      <c r="DNI12" s="46"/>
      <c r="DNJ12" s="46"/>
      <c r="DNK12" s="46"/>
      <c r="DNL12" s="46"/>
      <c r="DNM12" s="46"/>
      <c r="DNN12" s="46"/>
      <c r="DNO12" s="46"/>
      <c r="DNP12" s="46"/>
      <c r="DNQ12" s="46"/>
      <c r="DNR12" s="46"/>
      <c r="DNS12" s="46"/>
      <c r="DNT12" s="46"/>
      <c r="DNU12" s="46"/>
      <c r="DNV12" s="46"/>
      <c r="DNW12" s="46"/>
      <c r="DNX12" s="46"/>
      <c r="DNY12" s="46"/>
      <c r="DNZ12" s="46"/>
      <c r="DOA12" s="46"/>
      <c r="DOB12" s="46"/>
      <c r="DOC12" s="46"/>
      <c r="DOD12" s="46"/>
      <c r="DOE12" s="46"/>
      <c r="DOF12" s="46"/>
      <c r="DOG12" s="46"/>
      <c r="DOH12" s="46"/>
      <c r="DOI12" s="46"/>
      <c r="DOJ12" s="46"/>
      <c r="DOK12" s="46"/>
      <c r="DOL12" s="46"/>
      <c r="DOM12" s="46"/>
      <c r="DON12" s="46"/>
      <c r="DOO12" s="46"/>
      <c r="DOP12" s="46"/>
      <c r="DOQ12" s="46"/>
      <c r="DOR12" s="46"/>
      <c r="DOS12" s="46"/>
      <c r="DOT12" s="46"/>
      <c r="DOU12" s="46"/>
      <c r="DOV12" s="46"/>
      <c r="DOW12" s="46"/>
      <c r="DOX12" s="46"/>
      <c r="DOY12" s="46"/>
      <c r="DOZ12" s="46"/>
      <c r="DPA12" s="46"/>
      <c r="DPB12" s="46"/>
      <c r="DPC12" s="46"/>
      <c r="DPD12" s="46"/>
      <c r="DPE12" s="46"/>
      <c r="DPF12" s="46"/>
      <c r="DPG12" s="46"/>
      <c r="DPH12" s="46"/>
      <c r="DPI12" s="46"/>
      <c r="DPJ12" s="46"/>
      <c r="DPK12" s="46"/>
      <c r="DPL12" s="46"/>
      <c r="DPM12" s="46"/>
      <c r="DPN12" s="46"/>
      <c r="DPO12" s="46"/>
      <c r="DPP12" s="46"/>
      <c r="DPQ12" s="46"/>
      <c r="DPR12" s="46"/>
      <c r="DPS12" s="46"/>
      <c r="DPT12" s="46"/>
      <c r="DPU12" s="46"/>
      <c r="DPV12" s="46"/>
      <c r="DPW12" s="46"/>
      <c r="DPX12" s="46"/>
      <c r="DPY12" s="46"/>
      <c r="DPZ12" s="46"/>
      <c r="DQA12" s="46"/>
      <c r="DQB12" s="46"/>
      <c r="DQC12" s="46"/>
      <c r="DQD12" s="46"/>
      <c r="DQE12" s="46"/>
      <c r="DQF12" s="46"/>
      <c r="DQG12" s="46"/>
      <c r="DQH12" s="46"/>
      <c r="DQI12" s="46"/>
      <c r="DQJ12" s="46"/>
      <c r="DQK12" s="46"/>
      <c r="DQL12" s="46"/>
      <c r="DQM12" s="46"/>
      <c r="DQN12" s="46"/>
      <c r="DQO12" s="46"/>
      <c r="DQP12" s="46"/>
      <c r="DQQ12" s="46"/>
      <c r="DQR12" s="46"/>
      <c r="DQS12" s="46"/>
      <c r="DQT12" s="46"/>
      <c r="DQU12" s="46"/>
      <c r="DQV12" s="46"/>
      <c r="DQW12" s="46"/>
      <c r="DQX12" s="46"/>
      <c r="DQY12" s="46"/>
      <c r="DQZ12" s="46"/>
      <c r="DRA12" s="46"/>
      <c r="DRB12" s="46"/>
      <c r="DRC12" s="46"/>
      <c r="DRD12" s="46"/>
      <c r="DRE12" s="46"/>
      <c r="DRF12" s="46"/>
      <c r="DRG12" s="46"/>
      <c r="DRH12" s="46"/>
      <c r="DRI12" s="46"/>
      <c r="DRJ12" s="46"/>
      <c r="DRK12" s="46"/>
      <c r="DRL12" s="46"/>
      <c r="DRM12" s="46"/>
      <c r="DRN12" s="46"/>
      <c r="DRO12" s="46"/>
      <c r="DRP12" s="46"/>
      <c r="DRQ12" s="46"/>
      <c r="DRR12" s="46"/>
      <c r="DRS12" s="46"/>
      <c r="DRT12" s="46"/>
      <c r="DRU12" s="46"/>
      <c r="DRV12" s="46"/>
      <c r="DRW12" s="46"/>
      <c r="DRX12" s="46"/>
      <c r="DRY12" s="46"/>
      <c r="DRZ12" s="46"/>
      <c r="DSA12" s="46"/>
      <c r="DSB12" s="46"/>
      <c r="DSC12" s="46"/>
      <c r="DSD12" s="46"/>
      <c r="DSE12" s="46"/>
      <c r="DSF12" s="46"/>
      <c r="DSG12" s="46"/>
      <c r="DSH12" s="46"/>
      <c r="DSI12" s="46"/>
      <c r="DSJ12" s="46"/>
      <c r="DSK12" s="46"/>
      <c r="DSL12" s="46"/>
      <c r="DSM12" s="46"/>
      <c r="DSN12" s="46"/>
      <c r="DSO12" s="46"/>
      <c r="DSP12" s="46"/>
      <c r="DSQ12" s="46"/>
      <c r="DSR12" s="46"/>
      <c r="DSS12" s="46"/>
      <c r="DST12" s="46"/>
      <c r="DSU12" s="46"/>
      <c r="DSV12" s="46"/>
      <c r="DSW12" s="46"/>
      <c r="DSX12" s="46"/>
      <c r="DSY12" s="46"/>
      <c r="DSZ12" s="46"/>
      <c r="DTA12" s="46"/>
      <c r="DTB12" s="46"/>
      <c r="DTC12" s="46"/>
      <c r="DTD12" s="46"/>
      <c r="DTE12" s="46"/>
      <c r="DTF12" s="46"/>
      <c r="DTG12" s="46"/>
      <c r="DTH12" s="46"/>
      <c r="DTI12" s="46"/>
      <c r="DTJ12" s="46"/>
      <c r="DTK12" s="46"/>
      <c r="DTL12" s="46"/>
      <c r="DTM12" s="46"/>
      <c r="DTN12" s="46"/>
      <c r="DTO12" s="46"/>
      <c r="DTP12" s="46"/>
      <c r="DTQ12" s="46"/>
      <c r="DTR12" s="46"/>
      <c r="DTS12" s="46"/>
      <c r="DTT12" s="46"/>
      <c r="DTU12" s="46"/>
      <c r="DTV12" s="46"/>
      <c r="DTW12" s="46"/>
      <c r="DTX12" s="46"/>
      <c r="DTY12" s="46"/>
      <c r="DTZ12" s="46"/>
      <c r="DUA12" s="46"/>
      <c r="DUB12" s="46"/>
      <c r="DUC12" s="46"/>
      <c r="DUD12" s="46"/>
      <c r="DUE12" s="46"/>
      <c r="DUF12" s="46"/>
      <c r="DUG12" s="46"/>
      <c r="DUH12" s="46"/>
      <c r="DUI12" s="46"/>
      <c r="DUJ12" s="46"/>
      <c r="DUK12" s="46"/>
      <c r="DUL12" s="46"/>
      <c r="DUM12" s="46"/>
      <c r="DUN12" s="46"/>
      <c r="DUO12" s="46"/>
      <c r="DUP12" s="46"/>
      <c r="DUQ12" s="46"/>
      <c r="DUR12" s="46"/>
      <c r="DUS12" s="46"/>
      <c r="DUT12" s="46"/>
      <c r="DUU12" s="46"/>
      <c r="DUV12" s="46"/>
      <c r="DUW12" s="46"/>
      <c r="DUX12" s="46"/>
      <c r="DUY12" s="46"/>
      <c r="DUZ12" s="46"/>
      <c r="DVA12" s="46"/>
      <c r="DVB12" s="46"/>
      <c r="DVC12" s="46"/>
      <c r="DVD12" s="46"/>
      <c r="DVE12" s="46"/>
      <c r="DVF12" s="46"/>
      <c r="DVG12" s="46"/>
      <c r="DVH12" s="46"/>
      <c r="DVI12" s="46"/>
      <c r="DVJ12" s="46"/>
      <c r="DVK12" s="46"/>
      <c r="DVL12" s="46"/>
      <c r="DVM12" s="46"/>
      <c r="DVN12" s="46"/>
      <c r="DVO12" s="46"/>
      <c r="DVP12" s="46"/>
      <c r="DVQ12" s="46"/>
      <c r="DVR12" s="46"/>
      <c r="DVS12" s="46"/>
      <c r="DVT12" s="46"/>
      <c r="DVU12" s="46"/>
      <c r="DVV12" s="46"/>
      <c r="DVW12" s="46"/>
      <c r="DVX12" s="46"/>
      <c r="DVY12" s="46"/>
      <c r="DVZ12" s="46"/>
      <c r="DWA12" s="46"/>
      <c r="DWB12" s="46"/>
      <c r="DWC12" s="46"/>
      <c r="DWD12" s="46"/>
      <c r="DWE12" s="46"/>
      <c r="DWF12" s="46"/>
      <c r="DWG12" s="46"/>
      <c r="DWH12" s="46"/>
      <c r="DWI12" s="46"/>
      <c r="DWJ12" s="46"/>
      <c r="DWK12" s="46"/>
      <c r="DWL12" s="46"/>
      <c r="DWM12" s="46"/>
      <c r="DWN12" s="46"/>
      <c r="DWO12" s="46"/>
      <c r="DWP12" s="46"/>
      <c r="DWQ12" s="46"/>
      <c r="DWR12" s="46"/>
      <c r="DWS12" s="46"/>
      <c r="DWT12" s="46"/>
      <c r="DWU12" s="46"/>
      <c r="DWV12" s="46"/>
      <c r="DWW12" s="46"/>
      <c r="DWX12" s="46"/>
      <c r="DWY12" s="46"/>
      <c r="DWZ12" s="46"/>
      <c r="DXA12" s="46"/>
      <c r="DXB12" s="46"/>
      <c r="DXC12" s="46"/>
      <c r="DXD12" s="46"/>
      <c r="DXE12" s="46"/>
      <c r="DXF12" s="46"/>
      <c r="DXG12" s="46"/>
      <c r="DXH12" s="46"/>
      <c r="DXI12" s="46"/>
      <c r="DXJ12" s="46"/>
      <c r="DXK12" s="46"/>
      <c r="DXL12" s="46"/>
      <c r="DXM12" s="46"/>
      <c r="DXN12" s="46"/>
      <c r="DXO12" s="46"/>
      <c r="DXP12" s="46"/>
      <c r="DXQ12" s="46"/>
      <c r="DXR12" s="46"/>
      <c r="DXS12" s="46"/>
      <c r="DXT12" s="46"/>
      <c r="DXU12" s="46"/>
      <c r="DXV12" s="46"/>
      <c r="DXW12" s="46"/>
      <c r="DXX12" s="46"/>
      <c r="DXY12" s="46"/>
      <c r="DXZ12" s="46"/>
      <c r="DYA12" s="46"/>
      <c r="DYB12" s="46"/>
      <c r="DYC12" s="46"/>
      <c r="DYD12" s="46"/>
      <c r="DYE12" s="46"/>
      <c r="DYF12" s="46"/>
      <c r="DYG12" s="46"/>
      <c r="DYH12" s="46"/>
      <c r="DYI12" s="46"/>
      <c r="DYJ12" s="46"/>
      <c r="DYK12" s="46"/>
      <c r="DYL12" s="46"/>
      <c r="DYM12" s="46"/>
      <c r="DYN12" s="46"/>
      <c r="DYO12" s="46"/>
      <c r="DYP12" s="46"/>
      <c r="DYQ12" s="46"/>
      <c r="DYR12" s="46"/>
      <c r="DYS12" s="46"/>
      <c r="DYT12" s="46"/>
      <c r="DYU12" s="46"/>
      <c r="DYV12" s="46"/>
      <c r="DYW12" s="46"/>
      <c r="DYX12" s="46"/>
      <c r="DYY12" s="46"/>
      <c r="DYZ12" s="46"/>
      <c r="DZA12" s="46"/>
      <c r="DZB12" s="46"/>
      <c r="DZC12" s="46"/>
      <c r="DZD12" s="46"/>
      <c r="DZE12" s="46"/>
      <c r="DZF12" s="46"/>
      <c r="DZG12" s="46"/>
      <c r="DZH12" s="46"/>
      <c r="DZI12" s="46"/>
      <c r="DZJ12" s="46"/>
      <c r="DZK12" s="46"/>
      <c r="DZL12" s="46"/>
      <c r="DZM12" s="46"/>
      <c r="DZN12" s="46"/>
      <c r="DZO12" s="46"/>
      <c r="DZP12" s="46"/>
      <c r="DZQ12" s="46"/>
      <c r="DZR12" s="46"/>
      <c r="DZS12" s="46"/>
      <c r="DZT12" s="46"/>
      <c r="DZU12" s="46"/>
      <c r="DZV12" s="46"/>
      <c r="DZW12" s="46"/>
      <c r="DZX12" s="46"/>
      <c r="DZY12" s="46"/>
      <c r="DZZ12" s="46"/>
      <c r="EAA12" s="46"/>
      <c r="EAB12" s="46"/>
      <c r="EAC12" s="46"/>
      <c r="EAD12" s="46"/>
      <c r="EAE12" s="46"/>
      <c r="EAF12" s="46"/>
      <c r="EAG12" s="46"/>
      <c r="EAH12" s="46"/>
      <c r="EAI12" s="46"/>
      <c r="EAJ12" s="46"/>
      <c r="EAK12" s="46"/>
      <c r="EAL12" s="46"/>
      <c r="EAM12" s="46"/>
      <c r="EAN12" s="46"/>
      <c r="EAO12" s="46"/>
      <c r="EAP12" s="46"/>
      <c r="EAQ12" s="46"/>
      <c r="EAR12" s="46"/>
      <c r="EAS12" s="46"/>
      <c r="EAT12" s="46"/>
      <c r="EAU12" s="46"/>
      <c r="EAV12" s="46"/>
      <c r="EAW12" s="46"/>
      <c r="EAX12" s="46"/>
      <c r="EAY12" s="46"/>
      <c r="EAZ12" s="46"/>
      <c r="EBA12" s="46"/>
      <c r="EBB12" s="46"/>
      <c r="EBC12" s="46"/>
      <c r="EBD12" s="46"/>
      <c r="EBE12" s="46"/>
      <c r="EBF12" s="46"/>
      <c r="EBG12" s="46"/>
      <c r="EBH12" s="46"/>
      <c r="EBI12" s="46"/>
      <c r="EBJ12" s="46"/>
      <c r="EBK12" s="46"/>
      <c r="EBL12" s="46"/>
      <c r="EBM12" s="46"/>
      <c r="EBN12" s="46"/>
      <c r="EBO12" s="46"/>
      <c r="EBP12" s="46"/>
      <c r="EBQ12" s="46"/>
      <c r="EBR12" s="46"/>
      <c r="EBS12" s="46"/>
      <c r="EBT12" s="46"/>
      <c r="EBU12" s="46"/>
      <c r="EBV12" s="46"/>
      <c r="EBW12" s="46"/>
      <c r="EBX12" s="46"/>
      <c r="EBY12" s="46"/>
      <c r="EBZ12" s="46"/>
      <c r="ECA12" s="46"/>
      <c r="ECB12" s="46"/>
      <c r="ECC12" s="46"/>
      <c r="ECD12" s="46"/>
      <c r="ECE12" s="46"/>
      <c r="ECF12" s="46"/>
      <c r="ECG12" s="46"/>
      <c r="ECH12" s="46"/>
      <c r="ECI12" s="46"/>
      <c r="ECJ12" s="46"/>
      <c r="ECK12" s="46"/>
      <c r="ECL12" s="46"/>
      <c r="ECM12" s="46"/>
      <c r="ECN12" s="46"/>
      <c r="ECO12" s="46"/>
      <c r="ECP12" s="46"/>
      <c r="ECQ12" s="46"/>
      <c r="ECR12" s="46"/>
      <c r="ECS12" s="46"/>
      <c r="ECT12" s="46"/>
      <c r="ECU12" s="46"/>
      <c r="ECV12" s="46"/>
      <c r="ECW12" s="46"/>
      <c r="ECX12" s="46"/>
      <c r="ECY12" s="46"/>
      <c r="ECZ12" s="46"/>
      <c r="EDA12" s="46"/>
      <c r="EDB12" s="46"/>
      <c r="EDC12" s="46"/>
      <c r="EDD12" s="46"/>
      <c r="EDE12" s="46"/>
      <c r="EDF12" s="46"/>
      <c r="EDG12" s="46"/>
      <c r="EDH12" s="46"/>
      <c r="EDI12" s="46"/>
      <c r="EDJ12" s="46"/>
      <c r="EDK12" s="46"/>
      <c r="EDL12" s="46"/>
      <c r="EDM12" s="46"/>
      <c r="EDN12" s="46"/>
      <c r="EDO12" s="46"/>
      <c r="EDP12" s="46"/>
      <c r="EDQ12" s="46"/>
      <c r="EDR12" s="46"/>
      <c r="EDS12" s="46"/>
      <c r="EDT12" s="46"/>
      <c r="EDU12" s="46"/>
      <c r="EDV12" s="46"/>
      <c r="EDW12" s="46"/>
      <c r="EDX12" s="46"/>
      <c r="EDY12" s="46"/>
      <c r="EDZ12" s="46"/>
      <c r="EEA12" s="46"/>
      <c r="EEB12" s="46"/>
      <c r="EEC12" s="46"/>
      <c r="EED12" s="46"/>
      <c r="EEE12" s="46"/>
      <c r="EEF12" s="46"/>
      <c r="EEG12" s="46"/>
      <c r="EEH12" s="46"/>
      <c r="EEI12" s="46"/>
      <c r="EEJ12" s="46"/>
      <c r="EEK12" s="46"/>
      <c r="EEL12" s="46"/>
      <c r="EEM12" s="46"/>
      <c r="EEN12" s="46"/>
      <c r="EEO12" s="46"/>
      <c r="EEP12" s="46"/>
      <c r="EEQ12" s="46"/>
      <c r="EER12" s="46"/>
      <c r="EES12" s="46"/>
      <c r="EET12" s="46"/>
      <c r="EEU12" s="46"/>
      <c r="EEV12" s="46"/>
      <c r="EEW12" s="46"/>
      <c r="EEX12" s="46"/>
      <c r="EEY12" s="46"/>
      <c r="EEZ12" s="46"/>
      <c r="EFA12" s="46"/>
      <c r="EFB12" s="46"/>
      <c r="EFC12" s="46"/>
      <c r="EFD12" s="46"/>
      <c r="EFE12" s="46"/>
      <c r="EFF12" s="46"/>
      <c r="EFG12" s="46"/>
      <c r="EFH12" s="46"/>
      <c r="EFI12" s="46"/>
      <c r="EFJ12" s="46"/>
      <c r="EFK12" s="46"/>
      <c r="EFL12" s="46"/>
      <c r="EFM12" s="46"/>
      <c r="EFN12" s="46"/>
      <c r="EFO12" s="46"/>
      <c r="EFP12" s="46"/>
      <c r="EFQ12" s="46"/>
      <c r="EFR12" s="46"/>
      <c r="EFS12" s="46"/>
      <c r="EFT12" s="46"/>
      <c r="EFU12" s="46"/>
      <c r="EFV12" s="46"/>
      <c r="EFW12" s="46"/>
      <c r="EFX12" s="46"/>
      <c r="EFY12" s="46"/>
      <c r="EFZ12" s="46"/>
      <c r="EGA12" s="46"/>
      <c r="EGB12" s="46"/>
      <c r="EGC12" s="46"/>
      <c r="EGD12" s="46"/>
      <c r="EGE12" s="46"/>
      <c r="EGF12" s="46"/>
      <c r="EGG12" s="46"/>
      <c r="EGH12" s="46"/>
      <c r="EGI12" s="46"/>
      <c r="EGJ12" s="46"/>
      <c r="EGK12" s="46"/>
      <c r="EGL12" s="46"/>
      <c r="EGM12" s="46"/>
      <c r="EGN12" s="46"/>
      <c r="EGO12" s="46"/>
      <c r="EGP12" s="46"/>
      <c r="EGQ12" s="46"/>
      <c r="EGR12" s="46"/>
      <c r="EGS12" s="46"/>
      <c r="EGT12" s="46"/>
      <c r="EGU12" s="46"/>
      <c r="EGV12" s="46"/>
      <c r="EGW12" s="46"/>
      <c r="EGX12" s="46"/>
      <c r="EGY12" s="46"/>
      <c r="EGZ12" s="46"/>
      <c r="EHA12" s="46"/>
      <c r="EHB12" s="46"/>
      <c r="EHC12" s="46"/>
      <c r="EHD12" s="46"/>
      <c r="EHE12" s="46"/>
      <c r="EHF12" s="46"/>
      <c r="EHG12" s="46"/>
      <c r="EHH12" s="46"/>
      <c r="EHI12" s="46"/>
      <c r="EHJ12" s="46"/>
      <c r="EHK12" s="46"/>
      <c r="EHL12" s="46"/>
      <c r="EHM12" s="46"/>
      <c r="EHN12" s="46"/>
      <c r="EHO12" s="46"/>
      <c r="EHP12" s="46"/>
      <c r="EHQ12" s="46"/>
      <c r="EHR12" s="46"/>
      <c r="EHS12" s="46"/>
      <c r="EHT12" s="46"/>
      <c r="EHU12" s="46"/>
      <c r="EHV12" s="46"/>
      <c r="EHW12" s="46"/>
      <c r="EHX12" s="46"/>
      <c r="EHY12" s="46"/>
      <c r="EHZ12" s="46"/>
      <c r="EIA12" s="46"/>
      <c r="EIB12" s="46"/>
      <c r="EIC12" s="46"/>
      <c r="EID12" s="46"/>
      <c r="EIE12" s="46"/>
      <c r="EIF12" s="46"/>
      <c r="EIG12" s="46"/>
      <c r="EIH12" s="46"/>
      <c r="EII12" s="46"/>
      <c r="EIJ12" s="46"/>
      <c r="EIK12" s="46"/>
      <c r="EIL12" s="46"/>
      <c r="EIM12" s="46"/>
      <c r="EIN12" s="46"/>
      <c r="EIO12" s="46"/>
      <c r="EIP12" s="46"/>
      <c r="EIQ12" s="46"/>
      <c r="EIR12" s="46"/>
      <c r="EIS12" s="46"/>
      <c r="EIT12" s="46"/>
      <c r="EIU12" s="46"/>
      <c r="EIV12" s="46"/>
      <c r="EIW12" s="46"/>
      <c r="EIX12" s="46"/>
      <c r="EIY12" s="46"/>
      <c r="EIZ12" s="46"/>
      <c r="EJA12" s="46"/>
      <c r="EJB12" s="46"/>
      <c r="EJC12" s="46"/>
      <c r="EJD12" s="46"/>
      <c r="EJE12" s="46"/>
      <c r="EJF12" s="46"/>
      <c r="EJG12" s="46"/>
      <c r="EJH12" s="46"/>
      <c r="EJI12" s="46"/>
      <c r="EJJ12" s="46"/>
      <c r="EJK12" s="46"/>
      <c r="EJL12" s="46"/>
      <c r="EJM12" s="46"/>
      <c r="EJN12" s="46"/>
      <c r="EJO12" s="46"/>
      <c r="EJP12" s="46"/>
      <c r="EJQ12" s="46"/>
      <c r="EJR12" s="46"/>
      <c r="EJS12" s="46"/>
      <c r="EJT12" s="46"/>
      <c r="EJU12" s="46"/>
      <c r="EJV12" s="46"/>
      <c r="EJW12" s="46"/>
      <c r="EJX12" s="46"/>
      <c r="EJY12" s="46"/>
      <c r="EJZ12" s="46"/>
      <c r="EKA12" s="46"/>
      <c r="EKB12" s="46"/>
      <c r="EKC12" s="46"/>
      <c r="EKD12" s="46"/>
      <c r="EKE12" s="46"/>
      <c r="EKF12" s="46"/>
      <c r="EKG12" s="46"/>
      <c r="EKH12" s="46"/>
      <c r="EKI12" s="46"/>
      <c r="EKJ12" s="46"/>
      <c r="EKK12" s="46"/>
      <c r="EKL12" s="46"/>
      <c r="EKM12" s="46"/>
      <c r="EKN12" s="46"/>
      <c r="EKO12" s="46"/>
      <c r="EKP12" s="46"/>
      <c r="EKQ12" s="46"/>
      <c r="EKR12" s="46"/>
      <c r="EKS12" s="46"/>
      <c r="EKT12" s="46"/>
      <c r="EKU12" s="46"/>
      <c r="EKV12" s="46"/>
      <c r="EKW12" s="46"/>
      <c r="EKX12" s="46"/>
      <c r="EKY12" s="46"/>
      <c r="EKZ12" s="46"/>
      <c r="ELA12" s="46"/>
      <c r="ELB12" s="46"/>
      <c r="ELC12" s="46"/>
      <c r="ELD12" s="46"/>
      <c r="ELE12" s="46"/>
      <c r="ELF12" s="46"/>
      <c r="ELG12" s="46"/>
      <c r="ELH12" s="46"/>
      <c r="ELI12" s="46"/>
      <c r="ELJ12" s="46"/>
      <c r="ELK12" s="46"/>
      <c r="ELL12" s="46"/>
      <c r="ELM12" s="46"/>
      <c r="ELN12" s="46"/>
      <c r="ELO12" s="46"/>
      <c r="ELP12" s="46"/>
      <c r="ELQ12" s="46"/>
      <c r="ELR12" s="46"/>
      <c r="ELS12" s="46"/>
      <c r="ELT12" s="46"/>
      <c r="ELU12" s="46"/>
      <c r="ELV12" s="46"/>
      <c r="ELW12" s="46"/>
      <c r="ELX12" s="46"/>
      <c r="ELY12" s="46"/>
      <c r="ELZ12" s="46"/>
      <c r="EMA12" s="46"/>
      <c r="EMB12" s="46"/>
      <c r="EMC12" s="46"/>
      <c r="EMD12" s="46"/>
      <c r="EME12" s="46"/>
      <c r="EMF12" s="46"/>
      <c r="EMG12" s="46"/>
      <c r="EMH12" s="46"/>
      <c r="EMI12" s="46"/>
      <c r="EMJ12" s="46"/>
      <c r="EMK12" s="46"/>
      <c r="EML12" s="46"/>
      <c r="EMM12" s="46"/>
      <c r="EMN12" s="46"/>
      <c r="EMO12" s="46"/>
      <c r="EMP12" s="46"/>
      <c r="EMQ12" s="46"/>
      <c r="EMR12" s="46"/>
      <c r="EMS12" s="46"/>
      <c r="EMT12" s="46"/>
      <c r="EMU12" s="46"/>
      <c r="EMV12" s="46"/>
      <c r="EMW12" s="46"/>
      <c r="EMX12" s="46"/>
      <c r="EMY12" s="46"/>
      <c r="EMZ12" s="46"/>
      <c r="ENA12" s="46"/>
      <c r="ENB12" s="46"/>
      <c r="ENC12" s="46"/>
      <c r="END12" s="46"/>
      <c r="ENE12" s="46"/>
      <c r="ENF12" s="46"/>
      <c r="ENG12" s="46"/>
      <c r="ENH12" s="46"/>
      <c r="ENI12" s="46"/>
      <c r="ENJ12" s="46"/>
      <c r="ENK12" s="46"/>
      <c r="ENL12" s="46"/>
      <c r="ENM12" s="46"/>
      <c r="ENN12" s="46"/>
      <c r="ENO12" s="46"/>
      <c r="ENP12" s="46"/>
      <c r="ENQ12" s="46"/>
      <c r="ENR12" s="46"/>
      <c r="ENS12" s="46"/>
      <c r="ENT12" s="46"/>
      <c r="ENU12" s="46"/>
      <c r="ENV12" s="46"/>
      <c r="ENW12" s="46"/>
      <c r="ENX12" s="46"/>
      <c r="ENY12" s="46"/>
      <c r="ENZ12" s="46"/>
      <c r="EOA12" s="46"/>
      <c r="EOB12" s="46"/>
      <c r="EOC12" s="46"/>
      <c r="EOD12" s="46"/>
      <c r="EOE12" s="46"/>
      <c r="EOF12" s="46"/>
      <c r="EOG12" s="46"/>
      <c r="EOH12" s="46"/>
      <c r="EOI12" s="46"/>
      <c r="EOJ12" s="46"/>
      <c r="EOK12" s="46"/>
      <c r="EOL12" s="46"/>
      <c r="EOM12" s="46"/>
      <c r="EON12" s="46"/>
      <c r="EOO12" s="46"/>
      <c r="EOP12" s="46"/>
      <c r="EOQ12" s="46"/>
      <c r="EOR12" s="46"/>
      <c r="EOS12" s="46"/>
      <c r="EOT12" s="46"/>
      <c r="EOU12" s="46"/>
      <c r="EOV12" s="46"/>
      <c r="EOW12" s="46"/>
      <c r="EOX12" s="46"/>
      <c r="EOY12" s="46"/>
      <c r="EOZ12" s="46"/>
      <c r="EPA12" s="46"/>
      <c r="EPB12" s="46"/>
      <c r="EPC12" s="46"/>
      <c r="EPD12" s="46"/>
      <c r="EPE12" s="46"/>
      <c r="EPF12" s="46"/>
      <c r="EPG12" s="46"/>
      <c r="EPH12" s="46"/>
      <c r="EPI12" s="46"/>
      <c r="EPJ12" s="46"/>
      <c r="EPK12" s="46"/>
      <c r="EPL12" s="46"/>
      <c r="EPM12" s="46"/>
      <c r="EPN12" s="46"/>
      <c r="EPO12" s="46"/>
      <c r="EPP12" s="46"/>
      <c r="EPQ12" s="46"/>
      <c r="EPR12" s="46"/>
      <c r="EPS12" s="46"/>
      <c r="EPT12" s="46"/>
      <c r="EPU12" s="46"/>
      <c r="EPV12" s="46"/>
      <c r="EPW12" s="46"/>
      <c r="EPX12" s="46"/>
      <c r="EPY12" s="46"/>
      <c r="EPZ12" s="46"/>
      <c r="EQA12" s="46"/>
      <c r="EQB12" s="46"/>
      <c r="EQC12" s="46"/>
      <c r="EQD12" s="46"/>
      <c r="EQE12" s="46"/>
      <c r="EQF12" s="46"/>
      <c r="EQG12" s="46"/>
      <c r="EQH12" s="46"/>
      <c r="EQI12" s="46"/>
      <c r="EQJ12" s="46"/>
      <c r="EQK12" s="46"/>
      <c r="EQL12" s="46"/>
      <c r="EQM12" s="46"/>
      <c r="EQN12" s="46"/>
      <c r="EQO12" s="46"/>
      <c r="EQP12" s="46"/>
      <c r="EQQ12" s="46"/>
      <c r="EQR12" s="46"/>
      <c r="EQS12" s="46"/>
      <c r="EQT12" s="46"/>
      <c r="EQU12" s="46"/>
      <c r="EQV12" s="46"/>
      <c r="EQW12" s="46"/>
      <c r="EQX12" s="46"/>
      <c r="EQY12" s="46"/>
      <c r="EQZ12" s="46"/>
      <c r="ERA12" s="46"/>
      <c r="ERB12" s="46"/>
      <c r="ERC12" s="46"/>
      <c r="ERD12" s="46"/>
      <c r="ERE12" s="46"/>
      <c r="ERF12" s="46"/>
      <c r="ERG12" s="46"/>
      <c r="ERH12" s="46"/>
      <c r="ERI12" s="46"/>
      <c r="ERJ12" s="46"/>
      <c r="ERK12" s="46"/>
      <c r="ERL12" s="46"/>
      <c r="ERM12" s="46"/>
      <c r="ERN12" s="46"/>
      <c r="ERO12" s="46"/>
      <c r="ERP12" s="46"/>
      <c r="ERQ12" s="46"/>
      <c r="ERR12" s="46"/>
      <c r="ERS12" s="46"/>
      <c r="ERT12" s="46"/>
      <c r="ERU12" s="46"/>
      <c r="ERV12" s="46"/>
      <c r="ERW12" s="46"/>
      <c r="ERX12" s="46"/>
      <c r="ERY12" s="46"/>
      <c r="ERZ12" s="46"/>
      <c r="ESA12" s="46"/>
      <c r="ESB12" s="46"/>
      <c r="ESC12" s="46"/>
      <c r="ESD12" s="46"/>
      <c r="ESE12" s="46"/>
      <c r="ESF12" s="46"/>
      <c r="ESG12" s="46"/>
      <c r="ESH12" s="46"/>
      <c r="ESI12" s="46"/>
      <c r="ESJ12" s="46"/>
      <c r="ESK12" s="46"/>
      <c r="ESL12" s="46"/>
      <c r="ESM12" s="46"/>
      <c r="ESN12" s="46"/>
      <c r="ESO12" s="46"/>
      <c r="ESP12" s="46"/>
      <c r="ESQ12" s="46"/>
      <c r="ESR12" s="46"/>
      <c r="ESS12" s="46"/>
      <c r="EST12" s="46"/>
      <c r="ESU12" s="46"/>
      <c r="ESV12" s="46"/>
      <c r="ESW12" s="46"/>
      <c r="ESX12" s="46"/>
      <c r="ESY12" s="46"/>
      <c r="ESZ12" s="46"/>
      <c r="ETA12" s="46"/>
      <c r="ETB12" s="46"/>
      <c r="ETC12" s="46"/>
      <c r="ETD12" s="46"/>
      <c r="ETE12" s="46"/>
      <c r="ETF12" s="46"/>
      <c r="ETG12" s="46"/>
      <c r="ETH12" s="46"/>
      <c r="ETI12" s="46"/>
      <c r="ETJ12" s="46"/>
      <c r="ETK12" s="46"/>
      <c r="ETL12" s="46"/>
      <c r="ETM12" s="46"/>
      <c r="ETN12" s="46"/>
      <c r="ETO12" s="46"/>
      <c r="ETP12" s="46"/>
      <c r="ETQ12" s="46"/>
      <c r="ETR12" s="46"/>
      <c r="ETS12" s="46"/>
      <c r="ETT12" s="46"/>
      <c r="ETU12" s="46"/>
      <c r="ETV12" s="46"/>
      <c r="ETW12" s="46"/>
      <c r="ETX12" s="46"/>
      <c r="ETY12" s="46"/>
      <c r="ETZ12" s="46"/>
      <c r="EUA12" s="46"/>
      <c r="EUB12" s="46"/>
      <c r="EUC12" s="46"/>
      <c r="EUD12" s="46"/>
      <c r="EUE12" s="46"/>
      <c r="EUF12" s="46"/>
      <c r="EUG12" s="46"/>
      <c r="EUH12" s="46"/>
      <c r="EUI12" s="46"/>
      <c r="EUJ12" s="46"/>
      <c r="EUK12" s="46"/>
      <c r="EUL12" s="46"/>
      <c r="EUM12" s="46"/>
      <c r="EUN12" s="46"/>
      <c r="EUO12" s="46"/>
      <c r="EUP12" s="46"/>
      <c r="EUQ12" s="46"/>
      <c r="EUR12" s="46"/>
      <c r="EUS12" s="46"/>
      <c r="EUT12" s="46"/>
      <c r="EUU12" s="46"/>
      <c r="EUV12" s="46"/>
      <c r="EUW12" s="46"/>
      <c r="EUX12" s="46"/>
      <c r="EUY12" s="46"/>
      <c r="EUZ12" s="46"/>
      <c r="EVA12" s="46"/>
      <c r="EVB12" s="46"/>
      <c r="EVC12" s="46"/>
      <c r="EVD12" s="46"/>
      <c r="EVE12" s="46"/>
      <c r="EVF12" s="46"/>
      <c r="EVG12" s="46"/>
      <c r="EVH12" s="46"/>
      <c r="EVI12" s="46"/>
      <c r="EVJ12" s="46"/>
      <c r="EVK12" s="46"/>
      <c r="EVL12" s="46"/>
      <c r="EVM12" s="46"/>
      <c r="EVN12" s="46"/>
      <c r="EVO12" s="46"/>
      <c r="EVP12" s="46"/>
      <c r="EVQ12" s="46"/>
      <c r="EVR12" s="46"/>
      <c r="EVS12" s="46"/>
      <c r="EVT12" s="46"/>
      <c r="EVU12" s="46"/>
      <c r="EVV12" s="46"/>
      <c r="EVW12" s="46"/>
      <c r="EVX12" s="46"/>
      <c r="EVY12" s="46"/>
      <c r="EVZ12" s="46"/>
      <c r="EWA12" s="46"/>
      <c r="EWB12" s="46"/>
      <c r="EWC12" s="46"/>
      <c r="EWD12" s="46"/>
      <c r="EWE12" s="46"/>
      <c r="EWF12" s="46"/>
      <c r="EWG12" s="46"/>
      <c r="EWH12" s="46"/>
      <c r="EWI12" s="46"/>
      <c r="EWJ12" s="46"/>
      <c r="EWK12" s="46"/>
      <c r="EWL12" s="46"/>
      <c r="EWM12" s="46"/>
      <c r="EWN12" s="46"/>
      <c r="EWO12" s="46"/>
      <c r="EWP12" s="46"/>
      <c r="EWQ12" s="46"/>
      <c r="EWR12" s="46"/>
      <c r="EWS12" s="46"/>
      <c r="EWT12" s="46"/>
      <c r="EWU12" s="46"/>
      <c r="EWV12" s="46"/>
      <c r="EWW12" s="46"/>
      <c r="EWX12" s="46"/>
      <c r="EWY12" s="46"/>
      <c r="EWZ12" s="46"/>
      <c r="EXA12" s="46"/>
      <c r="EXB12" s="46"/>
      <c r="EXC12" s="46"/>
      <c r="EXD12" s="46"/>
      <c r="EXE12" s="46"/>
      <c r="EXF12" s="46"/>
      <c r="EXG12" s="46"/>
      <c r="EXH12" s="46"/>
      <c r="EXI12" s="46"/>
      <c r="EXJ12" s="46"/>
      <c r="EXK12" s="46"/>
      <c r="EXL12" s="46"/>
      <c r="EXM12" s="46"/>
      <c r="EXN12" s="46"/>
      <c r="EXO12" s="46"/>
      <c r="EXP12" s="46"/>
      <c r="EXQ12" s="46"/>
      <c r="EXR12" s="46"/>
      <c r="EXS12" s="46"/>
      <c r="EXT12" s="46"/>
      <c r="EXU12" s="46"/>
      <c r="EXV12" s="46"/>
      <c r="EXW12" s="46"/>
      <c r="EXX12" s="46"/>
      <c r="EXY12" s="46"/>
      <c r="EXZ12" s="46"/>
      <c r="EYA12" s="46"/>
      <c r="EYB12" s="46"/>
      <c r="EYC12" s="46"/>
      <c r="EYD12" s="46"/>
      <c r="EYE12" s="46"/>
      <c r="EYF12" s="46"/>
      <c r="EYG12" s="46"/>
      <c r="EYH12" s="46"/>
      <c r="EYI12" s="46"/>
      <c r="EYJ12" s="46"/>
      <c r="EYK12" s="46"/>
      <c r="EYL12" s="46"/>
      <c r="EYM12" s="46"/>
      <c r="EYN12" s="46"/>
      <c r="EYO12" s="46"/>
      <c r="EYP12" s="46"/>
      <c r="EYQ12" s="46"/>
      <c r="EYR12" s="46"/>
      <c r="EYS12" s="46"/>
      <c r="EYT12" s="46"/>
      <c r="EYU12" s="46"/>
      <c r="EYV12" s="46"/>
      <c r="EYW12" s="46"/>
      <c r="EYX12" s="46"/>
      <c r="EYY12" s="46"/>
      <c r="EYZ12" s="46"/>
      <c r="EZA12" s="46"/>
      <c r="EZB12" s="46"/>
      <c r="EZC12" s="46"/>
      <c r="EZD12" s="46"/>
      <c r="EZE12" s="46"/>
      <c r="EZF12" s="46"/>
      <c r="EZG12" s="46"/>
      <c r="EZH12" s="46"/>
      <c r="EZI12" s="46"/>
      <c r="EZJ12" s="46"/>
      <c r="EZK12" s="46"/>
      <c r="EZL12" s="46"/>
      <c r="EZM12" s="46"/>
      <c r="EZN12" s="46"/>
      <c r="EZO12" s="46"/>
      <c r="EZP12" s="46"/>
      <c r="EZQ12" s="46"/>
      <c r="EZR12" s="46"/>
      <c r="EZS12" s="46"/>
      <c r="EZT12" s="46"/>
      <c r="EZU12" s="46"/>
      <c r="EZV12" s="46"/>
      <c r="EZW12" s="46"/>
      <c r="EZX12" s="46"/>
      <c r="EZY12" s="46"/>
      <c r="EZZ12" s="46"/>
      <c r="FAA12" s="46"/>
      <c r="FAB12" s="46"/>
      <c r="FAC12" s="46"/>
      <c r="FAD12" s="46"/>
      <c r="FAE12" s="46"/>
      <c r="FAF12" s="46"/>
      <c r="FAG12" s="46"/>
      <c r="FAH12" s="46"/>
      <c r="FAI12" s="46"/>
      <c r="FAJ12" s="46"/>
      <c r="FAK12" s="46"/>
      <c r="FAL12" s="46"/>
      <c r="FAM12" s="46"/>
      <c r="FAN12" s="46"/>
      <c r="FAO12" s="46"/>
      <c r="FAP12" s="46"/>
      <c r="FAQ12" s="46"/>
      <c r="FAR12" s="46"/>
      <c r="FAS12" s="46"/>
      <c r="FAT12" s="46"/>
      <c r="FAU12" s="46"/>
      <c r="FAV12" s="46"/>
      <c r="FAW12" s="46"/>
      <c r="FAX12" s="46"/>
      <c r="FAY12" s="46"/>
      <c r="FAZ12" s="46"/>
      <c r="FBA12" s="46"/>
      <c r="FBB12" s="46"/>
      <c r="FBC12" s="46"/>
      <c r="FBD12" s="46"/>
      <c r="FBE12" s="46"/>
      <c r="FBF12" s="46"/>
      <c r="FBG12" s="46"/>
      <c r="FBH12" s="46"/>
      <c r="FBI12" s="46"/>
      <c r="FBJ12" s="46"/>
      <c r="FBK12" s="46"/>
      <c r="FBL12" s="46"/>
      <c r="FBM12" s="46"/>
      <c r="FBN12" s="46"/>
      <c r="FBO12" s="46"/>
      <c r="FBP12" s="46"/>
      <c r="FBQ12" s="46"/>
      <c r="FBR12" s="46"/>
      <c r="FBS12" s="46"/>
      <c r="FBT12" s="46"/>
      <c r="FBU12" s="46"/>
      <c r="FBV12" s="46"/>
      <c r="FBW12" s="46"/>
      <c r="FBX12" s="46"/>
      <c r="FBY12" s="46"/>
      <c r="FBZ12" s="46"/>
      <c r="FCA12" s="46"/>
      <c r="FCB12" s="46"/>
      <c r="FCC12" s="46"/>
      <c r="FCD12" s="46"/>
      <c r="FCE12" s="46"/>
      <c r="FCF12" s="46"/>
      <c r="FCG12" s="46"/>
      <c r="FCH12" s="46"/>
      <c r="FCI12" s="46"/>
      <c r="FCJ12" s="46"/>
      <c r="FCK12" s="46"/>
      <c r="FCL12" s="46"/>
      <c r="FCM12" s="46"/>
      <c r="FCN12" s="46"/>
      <c r="FCO12" s="46"/>
      <c r="FCP12" s="46"/>
      <c r="FCQ12" s="46"/>
      <c r="FCR12" s="46"/>
      <c r="FCS12" s="46"/>
      <c r="FCT12" s="46"/>
      <c r="FCU12" s="46"/>
      <c r="FCV12" s="46"/>
      <c r="FCW12" s="46"/>
      <c r="FCX12" s="46"/>
      <c r="FCY12" s="46"/>
      <c r="FCZ12" s="46"/>
      <c r="FDA12" s="46"/>
      <c r="FDB12" s="46"/>
      <c r="FDC12" s="46"/>
      <c r="FDD12" s="46"/>
      <c r="FDE12" s="46"/>
      <c r="FDF12" s="46"/>
      <c r="FDG12" s="46"/>
      <c r="FDH12" s="46"/>
      <c r="FDI12" s="46"/>
      <c r="FDJ12" s="46"/>
      <c r="FDK12" s="46"/>
      <c r="FDL12" s="46"/>
      <c r="FDM12" s="46"/>
      <c r="FDN12" s="46"/>
      <c r="FDO12" s="46"/>
      <c r="FDP12" s="46"/>
      <c r="FDQ12" s="46"/>
      <c r="FDR12" s="46"/>
      <c r="FDS12" s="46"/>
      <c r="FDT12" s="46"/>
      <c r="FDU12" s="46"/>
      <c r="FDV12" s="46"/>
      <c r="FDW12" s="46"/>
      <c r="FDX12" s="46"/>
      <c r="FDY12" s="46"/>
      <c r="FDZ12" s="46"/>
      <c r="FEA12" s="46"/>
      <c r="FEB12" s="46"/>
      <c r="FEC12" s="46"/>
      <c r="FED12" s="46"/>
      <c r="FEE12" s="46"/>
      <c r="FEF12" s="46"/>
      <c r="FEG12" s="46"/>
      <c r="FEH12" s="46"/>
      <c r="FEI12" s="46"/>
      <c r="FEJ12" s="46"/>
      <c r="FEK12" s="46"/>
      <c r="FEL12" s="46"/>
      <c r="FEM12" s="46"/>
      <c r="FEN12" s="46"/>
      <c r="FEO12" s="46"/>
      <c r="FEP12" s="46"/>
      <c r="FEQ12" s="46"/>
      <c r="FER12" s="46"/>
      <c r="FES12" s="46"/>
      <c r="FET12" s="46"/>
      <c r="FEU12" s="46"/>
      <c r="FEV12" s="46"/>
      <c r="FEW12" s="46"/>
      <c r="FEX12" s="46"/>
      <c r="FEY12" s="46"/>
      <c r="FEZ12" s="46"/>
      <c r="FFA12" s="46"/>
      <c r="FFB12" s="46"/>
      <c r="FFC12" s="46"/>
      <c r="FFD12" s="46"/>
      <c r="FFE12" s="46"/>
      <c r="FFF12" s="46"/>
      <c r="FFG12" s="46"/>
      <c r="FFH12" s="46"/>
      <c r="FFI12" s="46"/>
      <c r="FFJ12" s="46"/>
      <c r="FFK12" s="46"/>
      <c r="FFL12" s="46"/>
      <c r="FFM12" s="46"/>
      <c r="FFN12" s="46"/>
      <c r="FFO12" s="46"/>
      <c r="FFP12" s="46"/>
      <c r="FFQ12" s="46"/>
      <c r="FFR12" s="46"/>
      <c r="FFS12" s="46"/>
      <c r="FFT12" s="46"/>
      <c r="FFU12" s="46"/>
      <c r="FFV12" s="46"/>
      <c r="FFW12" s="46"/>
      <c r="FFX12" s="46"/>
      <c r="FFY12" s="46"/>
      <c r="FFZ12" s="46"/>
      <c r="FGA12" s="46"/>
      <c r="FGB12" s="46"/>
      <c r="FGC12" s="46"/>
      <c r="FGD12" s="46"/>
      <c r="FGE12" s="46"/>
      <c r="FGF12" s="46"/>
      <c r="FGG12" s="46"/>
      <c r="FGH12" s="46"/>
      <c r="FGI12" s="46"/>
      <c r="FGJ12" s="46"/>
      <c r="FGK12" s="46"/>
      <c r="FGL12" s="46"/>
      <c r="FGM12" s="46"/>
      <c r="FGN12" s="46"/>
      <c r="FGO12" s="46"/>
      <c r="FGP12" s="46"/>
      <c r="FGQ12" s="46"/>
      <c r="FGR12" s="46"/>
      <c r="FGS12" s="46"/>
      <c r="FGT12" s="46"/>
      <c r="FGU12" s="46"/>
      <c r="FGV12" s="46"/>
      <c r="FGW12" s="46"/>
      <c r="FGX12" s="46"/>
      <c r="FGY12" s="46"/>
      <c r="FGZ12" s="46"/>
      <c r="FHA12" s="46"/>
      <c r="FHB12" s="46"/>
      <c r="FHC12" s="46"/>
      <c r="FHD12" s="46"/>
      <c r="FHE12" s="46"/>
      <c r="FHF12" s="46"/>
      <c r="FHG12" s="46"/>
      <c r="FHH12" s="46"/>
      <c r="FHI12" s="46"/>
      <c r="FHJ12" s="46"/>
      <c r="FHK12" s="46"/>
      <c r="FHL12" s="46"/>
      <c r="FHM12" s="46"/>
      <c r="FHN12" s="46"/>
      <c r="FHO12" s="46"/>
      <c r="FHP12" s="46"/>
      <c r="FHQ12" s="46"/>
      <c r="FHR12" s="46"/>
      <c r="FHS12" s="46"/>
      <c r="FHT12" s="46"/>
      <c r="FHU12" s="46"/>
      <c r="FHV12" s="46"/>
      <c r="FHW12" s="46"/>
      <c r="FHX12" s="46"/>
      <c r="FHY12" s="46"/>
      <c r="FHZ12" s="46"/>
      <c r="FIA12" s="46"/>
      <c r="FIB12" s="46"/>
      <c r="FIC12" s="46"/>
      <c r="FID12" s="46"/>
      <c r="FIE12" s="46"/>
      <c r="FIF12" s="46"/>
      <c r="FIG12" s="46"/>
      <c r="FIH12" s="46"/>
      <c r="FII12" s="46"/>
      <c r="FIJ12" s="46"/>
      <c r="FIK12" s="46"/>
      <c r="FIL12" s="46"/>
      <c r="FIM12" s="46"/>
      <c r="FIN12" s="46"/>
      <c r="FIO12" s="46"/>
      <c r="FIP12" s="46"/>
      <c r="FIQ12" s="46"/>
      <c r="FIR12" s="46"/>
      <c r="FIS12" s="46"/>
      <c r="FIT12" s="46"/>
      <c r="FIU12" s="46"/>
      <c r="FIV12" s="46"/>
      <c r="FIW12" s="46"/>
      <c r="FIX12" s="46"/>
      <c r="FIY12" s="46"/>
      <c r="FIZ12" s="46"/>
      <c r="FJA12" s="46"/>
      <c r="FJB12" s="46"/>
      <c r="FJC12" s="46"/>
      <c r="FJD12" s="46"/>
      <c r="FJE12" s="46"/>
      <c r="FJF12" s="46"/>
      <c r="FJG12" s="46"/>
      <c r="FJH12" s="46"/>
      <c r="FJI12" s="46"/>
      <c r="FJJ12" s="46"/>
      <c r="FJK12" s="46"/>
      <c r="FJL12" s="46"/>
      <c r="FJM12" s="46"/>
      <c r="FJN12" s="46"/>
      <c r="FJO12" s="46"/>
      <c r="FJP12" s="46"/>
      <c r="FJQ12" s="46"/>
      <c r="FJR12" s="46"/>
      <c r="FJS12" s="46"/>
      <c r="FJT12" s="46"/>
      <c r="FJU12" s="46"/>
      <c r="FJV12" s="46"/>
      <c r="FJW12" s="46"/>
      <c r="FJX12" s="46"/>
      <c r="FJY12" s="46"/>
      <c r="FJZ12" s="46"/>
      <c r="FKA12" s="46"/>
      <c r="FKB12" s="46"/>
      <c r="FKC12" s="46"/>
      <c r="FKD12" s="46"/>
      <c r="FKE12" s="46"/>
      <c r="FKF12" s="46"/>
      <c r="FKG12" s="46"/>
      <c r="FKH12" s="46"/>
      <c r="FKI12" s="46"/>
      <c r="FKJ12" s="46"/>
      <c r="FKK12" s="46"/>
      <c r="FKL12" s="46"/>
      <c r="FKM12" s="46"/>
      <c r="FKN12" s="46"/>
      <c r="FKO12" s="46"/>
      <c r="FKP12" s="46"/>
      <c r="FKQ12" s="46"/>
      <c r="FKR12" s="46"/>
      <c r="FKS12" s="46"/>
      <c r="FKT12" s="46"/>
      <c r="FKU12" s="46"/>
      <c r="FKV12" s="46"/>
      <c r="FKW12" s="46"/>
      <c r="FKX12" s="46"/>
      <c r="FKY12" s="46"/>
      <c r="FKZ12" s="46"/>
      <c r="FLA12" s="46"/>
      <c r="FLB12" s="46"/>
      <c r="FLC12" s="46"/>
      <c r="FLD12" s="46"/>
      <c r="FLE12" s="46"/>
      <c r="FLF12" s="46"/>
      <c r="FLG12" s="46"/>
      <c r="FLH12" s="46"/>
      <c r="FLI12" s="46"/>
      <c r="FLJ12" s="46"/>
      <c r="FLK12" s="46"/>
      <c r="FLL12" s="46"/>
      <c r="FLM12" s="46"/>
      <c r="FLN12" s="46"/>
      <c r="FLO12" s="46"/>
      <c r="FLP12" s="46"/>
      <c r="FLQ12" s="46"/>
      <c r="FLR12" s="46"/>
      <c r="FLS12" s="46"/>
      <c r="FLT12" s="46"/>
      <c r="FLU12" s="46"/>
      <c r="FLV12" s="46"/>
      <c r="FLW12" s="46"/>
      <c r="FLX12" s="46"/>
      <c r="FLY12" s="46"/>
      <c r="FLZ12" s="46"/>
      <c r="FMA12" s="46"/>
      <c r="FMB12" s="46"/>
      <c r="FMC12" s="46"/>
      <c r="FMD12" s="46"/>
      <c r="FME12" s="46"/>
      <c r="FMF12" s="46"/>
      <c r="FMG12" s="46"/>
      <c r="FMH12" s="46"/>
      <c r="FMI12" s="46"/>
      <c r="FMJ12" s="46"/>
      <c r="FMK12" s="46"/>
      <c r="FML12" s="46"/>
      <c r="FMM12" s="46"/>
      <c r="FMN12" s="46"/>
      <c r="FMO12" s="46"/>
      <c r="FMP12" s="46"/>
      <c r="FMQ12" s="46"/>
      <c r="FMR12" s="46"/>
      <c r="FMS12" s="46"/>
      <c r="FMT12" s="46"/>
      <c r="FMU12" s="46"/>
      <c r="FMV12" s="46"/>
      <c r="FMW12" s="46"/>
      <c r="FMX12" s="46"/>
      <c r="FMY12" s="46"/>
      <c r="FMZ12" s="46"/>
      <c r="FNA12" s="46"/>
      <c r="FNB12" s="46"/>
      <c r="FNC12" s="46"/>
      <c r="FND12" s="46"/>
      <c r="FNE12" s="46"/>
      <c r="FNF12" s="46"/>
      <c r="FNG12" s="46"/>
      <c r="FNH12" s="46"/>
      <c r="FNI12" s="46"/>
      <c r="FNJ12" s="46"/>
      <c r="FNK12" s="46"/>
      <c r="FNL12" s="46"/>
      <c r="FNM12" s="46"/>
      <c r="FNN12" s="46"/>
      <c r="FNO12" s="46"/>
      <c r="FNP12" s="46"/>
      <c r="FNQ12" s="46"/>
      <c r="FNR12" s="46"/>
      <c r="FNS12" s="46"/>
      <c r="FNT12" s="46"/>
      <c r="FNU12" s="46"/>
      <c r="FNV12" s="46"/>
      <c r="FNW12" s="46"/>
      <c r="FNX12" s="46"/>
      <c r="FNY12" s="46"/>
      <c r="FNZ12" s="46"/>
      <c r="FOA12" s="46"/>
      <c r="FOB12" s="46"/>
      <c r="FOC12" s="46"/>
      <c r="FOD12" s="46"/>
      <c r="FOE12" s="46"/>
      <c r="FOF12" s="46"/>
      <c r="FOG12" s="46"/>
      <c r="FOH12" s="46"/>
      <c r="FOI12" s="46"/>
      <c r="FOJ12" s="46"/>
      <c r="FOK12" s="46"/>
      <c r="FOL12" s="46"/>
      <c r="FOM12" s="46"/>
      <c r="FON12" s="46"/>
      <c r="FOO12" s="46"/>
      <c r="FOP12" s="46"/>
      <c r="FOQ12" s="46"/>
      <c r="FOR12" s="46"/>
      <c r="FOS12" s="46"/>
      <c r="FOT12" s="46"/>
      <c r="FOU12" s="46"/>
      <c r="FOV12" s="46"/>
      <c r="FOW12" s="46"/>
      <c r="FOX12" s="46"/>
      <c r="FOY12" s="46"/>
      <c r="FOZ12" s="46"/>
      <c r="FPA12" s="46"/>
      <c r="FPB12" s="46"/>
      <c r="FPC12" s="46"/>
      <c r="FPD12" s="46"/>
      <c r="FPE12" s="46"/>
      <c r="FPF12" s="46"/>
      <c r="FPG12" s="46"/>
      <c r="FPH12" s="46"/>
      <c r="FPI12" s="46"/>
      <c r="FPJ12" s="46"/>
      <c r="FPK12" s="46"/>
      <c r="FPL12" s="46"/>
      <c r="FPM12" s="46"/>
      <c r="FPN12" s="46"/>
      <c r="FPO12" s="46"/>
      <c r="FPP12" s="46"/>
      <c r="FPQ12" s="46"/>
      <c r="FPR12" s="46"/>
      <c r="FPS12" s="46"/>
      <c r="FPT12" s="46"/>
      <c r="FPU12" s="46"/>
      <c r="FPV12" s="46"/>
      <c r="FPW12" s="46"/>
      <c r="FPX12" s="46"/>
      <c r="FPY12" s="46"/>
      <c r="FPZ12" s="46"/>
      <c r="FQA12" s="46"/>
      <c r="FQB12" s="46"/>
      <c r="FQC12" s="46"/>
      <c r="FQD12" s="46"/>
      <c r="FQE12" s="46"/>
      <c r="FQF12" s="46"/>
      <c r="FQG12" s="46"/>
      <c r="FQH12" s="46"/>
      <c r="FQI12" s="46"/>
      <c r="FQJ12" s="46"/>
      <c r="FQK12" s="46"/>
      <c r="FQL12" s="46"/>
      <c r="FQM12" s="46"/>
      <c r="FQN12" s="46"/>
      <c r="FQO12" s="46"/>
      <c r="FQP12" s="46"/>
      <c r="FQQ12" s="46"/>
      <c r="FQR12" s="46"/>
      <c r="FQS12" s="46"/>
      <c r="FQT12" s="46"/>
      <c r="FQU12" s="46"/>
      <c r="FQV12" s="46"/>
      <c r="FQW12" s="46"/>
      <c r="FQX12" s="46"/>
      <c r="FQY12" s="46"/>
      <c r="FQZ12" s="46"/>
      <c r="FRA12" s="46"/>
      <c r="FRB12" s="46"/>
      <c r="FRC12" s="46"/>
      <c r="FRD12" s="46"/>
      <c r="FRE12" s="46"/>
      <c r="FRF12" s="46"/>
      <c r="FRG12" s="46"/>
      <c r="FRH12" s="46"/>
      <c r="FRI12" s="46"/>
      <c r="FRJ12" s="46"/>
      <c r="FRK12" s="46"/>
      <c r="FRL12" s="46"/>
      <c r="FRM12" s="46"/>
      <c r="FRN12" s="46"/>
      <c r="FRO12" s="46"/>
      <c r="FRP12" s="46"/>
      <c r="FRQ12" s="46"/>
      <c r="FRR12" s="46"/>
      <c r="FRS12" s="46"/>
      <c r="FRT12" s="46"/>
      <c r="FRU12" s="46"/>
      <c r="FRV12" s="46"/>
      <c r="FRW12" s="46"/>
      <c r="FRX12" s="46"/>
      <c r="FRY12" s="46"/>
      <c r="FRZ12" s="46"/>
      <c r="FSA12" s="46"/>
      <c r="FSB12" s="46"/>
      <c r="FSC12" s="46"/>
      <c r="FSD12" s="46"/>
      <c r="FSE12" s="46"/>
      <c r="FSF12" s="46"/>
      <c r="FSG12" s="46"/>
      <c r="FSH12" s="46"/>
      <c r="FSI12" s="46"/>
      <c r="FSJ12" s="46"/>
      <c r="FSK12" s="46"/>
      <c r="FSL12" s="46"/>
      <c r="FSM12" s="46"/>
      <c r="FSN12" s="46"/>
      <c r="FSO12" s="46"/>
      <c r="FSP12" s="46"/>
      <c r="FSQ12" s="46"/>
      <c r="FSR12" s="46"/>
      <c r="FSS12" s="46"/>
      <c r="FST12" s="46"/>
      <c r="FSU12" s="46"/>
      <c r="FSV12" s="46"/>
      <c r="FSW12" s="46"/>
      <c r="FSX12" s="46"/>
      <c r="FSY12" s="46"/>
      <c r="FSZ12" s="46"/>
      <c r="FTA12" s="46"/>
      <c r="FTB12" s="46"/>
      <c r="FTC12" s="46"/>
      <c r="FTD12" s="46"/>
      <c r="FTE12" s="46"/>
      <c r="FTF12" s="46"/>
      <c r="FTG12" s="46"/>
      <c r="FTH12" s="46"/>
      <c r="FTI12" s="46"/>
      <c r="FTJ12" s="46"/>
      <c r="FTK12" s="46"/>
      <c r="FTL12" s="46"/>
      <c r="FTM12" s="46"/>
      <c r="FTN12" s="46"/>
      <c r="FTO12" s="46"/>
      <c r="FTP12" s="46"/>
      <c r="FTQ12" s="46"/>
      <c r="FTR12" s="46"/>
      <c r="FTS12" s="46"/>
      <c r="FTT12" s="46"/>
      <c r="FTU12" s="46"/>
      <c r="FTV12" s="46"/>
      <c r="FTW12" s="46"/>
      <c r="FTX12" s="46"/>
      <c r="FTY12" s="46"/>
      <c r="FTZ12" s="46"/>
      <c r="FUA12" s="46"/>
      <c r="FUB12" s="46"/>
      <c r="FUC12" s="46"/>
      <c r="FUD12" s="46"/>
      <c r="FUE12" s="46"/>
      <c r="FUF12" s="46"/>
      <c r="FUG12" s="46"/>
      <c r="FUH12" s="46"/>
      <c r="FUI12" s="46"/>
      <c r="FUJ12" s="46"/>
      <c r="FUK12" s="46"/>
      <c r="FUL12" s="46"/>
      <c r="FUM12" s="46"/>
      <c r="FUN12" s="46"/>
      <c r="FUO12" s="46"/>
      <c r="FUP12" s="46"/>
      <c r="FUQ12" s="46"/>
      <c r="FUR12" s="46"/>
      <c r="FUS12" s="46"/>
      <c r="FUT12" s="46"/>
      <c r="FUU12" s="46"/>
      <c r="FUV12" s="46"/>
      <c r="FUW12" s="46"/>
      <c r="FUX12" s="46"/>
      <c r="FUY12" s="46"/>
      <c r="FUZ12" s="46"/>
      <c r="FVA12" s="46"/>
      <c r="FVB12" s="46"/>
      <c r="FVC12" s="46"/>
      <c r="FVD12" s="46"/>
      <c r="FVE12" s="46"/>
      <c r="FVF12" s="46"/>
      <c r="FVG12" s="46"/>
      <c r="FVH12" s="46"/>
      <c r="FVI12" s="46"/>
      <c r="FVJ12" s="46"/>
      <c r="FVK12" s="46"/>
      <c r="FVL12" s="46"/>
      <c r="FVM12" s="46"/>
      <c r="FVN12" s="46"/>
      <c r="FVO12" s="46"/>
      <c r="FVP12" s="46"/>
      <c r="FVQ12" s="46"/>
      <c r="FVR12" s="46"/>
      <c r="FVS12" s="46"/>
      <c r="FVT12" s="46"/>
      <c r="FVU12" s="46"/>
      <c r="FVV12" s="46"/>
      <c r="FVW12" s="46"/>
      <c r="FVX12" s="46"/>
      <c r="FVY12" s="46"/>
      <c r="FVZ12" s="46"/>
      <c r="FWA12" s="46"/>
      <c r="FWB12" s="46"/>
      <c r="FWC12" s="46"/>
      <c r="FWD12" s="46"/>
      <c r="FWE12" s="46"/>
      <c r="FWF12" s="46"/>
      <c r="FWG12" s="46"/>
      <c r="FWH12" s="46"/>
      <c r="FWI12" s="46"/>
      <c r="FWJ12" s="46"/>
      <c r="FWK12" s="46"/>
      <c r="FWL12" s="46"/>
      <c r="FWM12" s="46"/>
      <c r="FWN12" s="46"/>
      <c r="FWO12" s="46"/>
      <c r="FWP12" s="46"/>
      <c r="FWQ12" s="46"/>
      <c r="FWR12" s="46"/>
      <c r="FWS12" s="46"/>
      <c r="FWT12" s="46"/>
      <c r="FWU12" s="46"/>
      <c r="FWV12" s="46"/>
      <c r="FWW12" s="46"/>
      <c r="FWX12" s="46"/>
      <c r="FWY12" s="46"/>
      <c r="FWZ12" s="46"/>
      <c r="FXA12" s="46"/>
      <c r="FXB12" s="46"/>
      <c r="FXC12" s="46"/>
      <c r="FXD12" s="46"/>
      <c r="FXE12" s="46"/>
      <c r="FXF12" s="46"/>
      <c r="FXG12" s="46"/>
      <c r="FXH12" s="46"/>
      <c r="FXI12" s="46"/>
      <c r="FXJ12" s="46"/>
      <c r="FXK12" s="46"/>
      <c r="FXL12" s="46"/>
      <c r="FXM12" s="46"/>
      <c r="FXN12" s="46"/>
      <c r="FXO12" s="46"/>
      <c r="FXP12" s="46"/>
      <c r="FXQ12" s="46"/>
      <c r="FXR12" s="46"/>
      <c r="FXS12" s="46"/>
      <c r="FXT12" s="46"/>
      <c r="FXU12" s="46"/>
      <c r="FXV12" s="46"/>
      <c r="FXW12" s="46"/>
      <c r="FXX12" s="46"/>
      <c r="FXY12" s="46"/>
      <c r="FXZ12" s="46"/>
      <c r="FYA12" s="46"/>
      <c r="FYB12" s="46"/>
      <c r="FYC12" s="46"/>
      <c r="FYD12" s="46"/>
      <c r="FYE12" s="46"/>
      <c r="FYF12" s="46"/>
      <c r="FYG12" s="46"/>
      <c r="FYH12" s="46"/>
      <c r="FYI12" s="46"/>
      <c r="FYJ12" s="46"/>
      <c r="FYK12" s="46"/>
      <c r="FYL12" s="46"/>
      <c r="FYM12" s="46"/>
      <c r="FYN12" s="46"/>
      <c r="FYO12" s="46"/>
      <c r="FYP12" s="46"/>
      <c r="FYQ12" s="46"/>
      <c r="FYR12" s="46"/>
      <c r="FYS12" s="46"/>
      <c r="FYT12" s="46"/>
      <c r="FYU12" s="46"/>
      <c r="FYV12" s="46"/>
      <c r="FYW12" s="46"/>
      <c r="FYX12" s="46"/>
      <c r="FYY12" s="46"/>
      <c r="FYZ12" s="46"/>
      <c r="FZA12" s="46"/>
      <c r="FZB12" s="46"/>
      <c r="FZC12" s="46"/>
      <c r="FZD12" s="46"/>
      <c r="FZE12" s="46"/>
      <c r="FZF12" s="46"/>
      <c r="FZG12" s="46"/>
      <c r="FZH12" s="46"/>
      <c r="FZI12" s="46"/>
      <c r="FZJ12" s="46"/>
      <c r="FZK12" s="46"/>
      <c r="FZL12" s="46"/>
      <c r="FZM12" s="46"/>
      <c r="FZN12" s="46"/>
      <c r="FZO12" s="46"/>
      <c r="FZP12" s="46"/>
      <c r="FZQ12" s="46"/>
      <c r="FZR12" s="46"/>
      <c r="FZS12" s="46"/>
      <c r="FZT12" s="46"/>
      <c r="FZU12" s="46"/>
      <c r="FZV12" s="46"/>
      <c r="FZW12" s="46"/>
      <c r="FZX12" s="46"/>
      <c r="FZY12" s="46"/>
      <c r="FZZ12" s="46"/>
      <c r="GAA12" s="46"/>
      <c r="GAB12" s="46"/>
      <c r="GAC12" s="46"/>
      <c r="GAD12" s="46"/>
      <c r="GAE12" s="46"/>
      <c r="GAF12" s="46"/>
      <c r="GAG12" s="46"/>
      <c r="GAH12" s="46"/>
      <c r="GAI12" s="46"/>
      <c r="GAJ12" s="46"/>
      <c r="GAK12" s="46"/>
      <c r="GAL12" s="46"/>
      <c r="GAM12" s="46"/>
      <c r="GAN12" s="46"/>
      <c r="GAO12" s="46"/>
      <c r="GAP12" s="46"/>
      <c r="GAQ12" s="46"/>
      <c r="GAR12" s="46"/>
      <c r="GAS12" s="46"/>
      <c r="GAT12" s="46"/>
      <c r="GAU12" s="46"/>
      <c r="GAV12" s="46"/>
      <c r="GAW12" s="46"/>
      <c r="GAX12" s="46"/>
      <c r="GAY12" s="46"/>
      <c r="GAZ12" s="46"/>
      <c r="GBA12" s="46"/>
      <c r="GBB12" s="46"/>
      <c r="GBC12" s="46"/>
      <c r="GBD12" s="46"/>
      <c r="GBE12" s="46"/>
      <c r="GBF12" s="46"/>
      <c r="GBG12" s="46"/>
      <c r="GBH12" s="46"/>
      <c r="GBI12" s="46"/>
      <c r="GBJ12" s="46"/>
      <c r="GBK12" s="46"/>
      <c r="GBL12" s="46"/>
      <c r="GBM12" s="46"/>
      <c r="GBN12" s="46"/>
      <c r="GBO12" s="46"/>
      <c r="GBP12" s="46"/>
      <c r="GBQ12" s="46"/>
      <c r="GBR12" s="46"/>
      <c r="GBS12" s="46"/>
      <c r="GBT12" s="46"/>
      <c r="GBU12" s="46"/>
      <c r="GBV12" s="46"/>
      <c r="GBW12" s="46"/>
      <c r="GBX12" s="46"/>
      <c r="GBY12" s="46"/>
      <c r="GBZ12" s="46"/>
      <c r="GCA12" s="46"/>
      <c r="GCB12" s="46"/>
      <c r="GCC12" s="46"/>
      <c r="GCD12" s="46"/>
      <c r="GCE12" s="46"/>
      <c r="GCF12" s="46"/>
      <c r="GCG12" s="46"/>
      <c r="GCH12" s="46"/>
      <c r="GCI12" s="46"/>
      <c r="GCJ12" s="46"/>
      <c r="GCK12" s="46"/>
      <c r="GCL12" s="46"/>
      <c r="GCM12" s="46"/>
      <c r="GCN12" s="46"/>
      <c r="GCO12" s="46"/>
      <c r="GCP12" s="46"/>
      <c r="GCQ12" s="46"/>
      <c r="GCR12" s="46"/>
      <c r="GCS12" s="46"/>
      <c r="GCT12" s="46"/>
      <c r="GCU12" s="46"/>
      <c r="GCV12" s="46"/>
      <c r="GCW12" s="46"/>
      <c r="GCX12" s="46"/>
      <c r="GCY12" s="46"/>
      <c r="GCZ12" s="46"/>
      <c r="GDA12" s="46"/>
      <c r="GDB12" s="46"/>
      <c r="GDC12" s="46"/>
      <c r="GDD12" s="46"/>
      <c r="GDE12" s="46"/>
      <c r="GDF12" s="46"/>
      <c r="GDG12" s="46"/>
      <c r="GDH12" s="46"/>
      <c r="GDI12" s="46"/>
      <c r="GDJ12" s="46"/>
      <c r="GDK12" s="46"/>
      <c r="GDL12" s="46"/>
      <c r="GDM12" s="46"/>
      <c r="GDN12" s="46"/>
      <c r="GDO12" s="46"/>
      <c r="GDP12" s="46"/>
      <c r="GDQ12" s="46"/>
      <c r="GDR12" s="46"/>
      <c r="GDS12" s="46"/>
      <c r="GDT12" s="46"/>
      <c r="GDU12" s="46"/>
      <c r="GDV12" s="46"/>
      <c r="GDW12" s="46"/>
      <c r="GDX12" s="46"/>
      <c r="GDY12" s="46"/>
      <c r="GDZ12" s="46"/>
      <c r="GEA12" s="46"/>
      <c r="GEB12" s="46"/>
      <c r="GEC12" s="46"/>
      <c r="GED12" s="46"/>
      <c r="GEE12" s="46"/>
      <c r="GEF12" s="46"/>
      <c r="GEG12" s="46"/>
      <c r="GEH12" s="46"/>
      <c r="GEI12" s="46"/>
      <c r="GEJ12" s="46"/>
      <c r="GEK12" s="46"/>
      <c r="GEL12" s="46"/>
      <c r="GEM12" s="46"/>
      <c r="GEN12" s="46"/>
      <c r="GEO12" s="46"/>
      <c r="GEP12" s="46"/>
      <c r="GEQ12" s="46"/>
      <c r="GER12" s="46"/>
      <c r="GES12" s="46"/>
      <c r="GET12" s="46"/>
      <c r="GEU12" s="46"/>
      <c r="GEV12" s="46"/>
      <c r="GEW12" s="46"/>
      <c r="GEX12" s="46"/>
      <c r="GEY12" s="46"/>
      <c r="GEZ12" s="46"/>
      <c r="GFA12" s="46"/>
      <c r="GFB12" s="46"/>
      <c r="GFC12" s="46"/>
      <c r="GFD12" s="46"/>
      <c r="GFE12" s="46"/>
      <c r="GFF12" s="46"/>
      <c r="GFG12" s="46"/>
      <c r="GFH12" s="46"/>
      <c r="GFI12" s="46"/>
      <c r="GFJ12" s="46"/>
      <c r="GFK12" s="46"/>
      <c r="GFL12" s="46"/>
      <c r="GFM12" s="46"/>
      <c r="GFN12" s="46"/>
      <c r="GFO12" s="46"/>
      <c r="GFP12" s="46"/>
      <c r="GFQ12" s="46"/>
      <c r="GFR12" s="46"/>
      <c r="GFS12" s="46"/>
      <c r="GFT12" s="46"/>
      <c r="GFU12" s="46"/>
      <c r="GFV12" s="46"/>
      <c r="GFW12" s="46"/>
      <c r="GFX12" s="46"/>
      <c r="GFY12" s="46"/>
      <c r="GFZ12" s="46"/>
      <c r="GGA12" s="46"/>
      <c r="GGB12" s="46"/>
      <c r="GGC12" s="46"/>
      <c r="GGD12" s="46"/>
      <c r="GGE12" s="46"/>
      <c r="GGF12" s="46"/>
      <c r="GGG12" s="46"/>
      <c r="GGH12" s="46"/>
      <c r="GGI12" s="46"/>
      <c r="GGJ12" s="46"/>
      <c r="GGK12" s="46"/>
      <c r="GGL12" s="46"/>
      <c r="GGM12" s="46"/>
      <c r="GGN12" s="46"/>
      <c r="GGO12" s="46"/>
      <c r="GGP12" s="46"/>
      <c r="GGQ12" s="46"/>
      <c r="GGR12" s="46"/>
      <c r="GGS12" s="46"/>
      <c r="GGT12" s="46"/>
      <c r="GGU12" s="46"/>
      <c r="GGV12" s="46"/>
      <c r="GGW12" s="46"/>
      <c r="GGX12" s="46"/>
      <c r="GGY12" s="46"/>
      <c r="GGZ12" s="46"/>
      <c r="GHA12" s="46"/>
      <c r="GHB12" s="46"/>
      <c r="GHC12" s="46"/>
      <c r="GHD12" s="46"/>
      <c r="GHE12" s="46"/>
      <c r="GHF12" s="46"/>
      <c r="GHG12" s="46"/>
      <c r="GHH12" s="46"/>
      <c r="GHI12" s="46"/>
      <c r="GHJ12" s="46"/>
      <c r="GHK12" s="46"/>
      <c r="GHL12" s="46"/>
      <c r="GHM12" s="46"/>
      <c r="GHN12" s="46"/>
      <c r="GHO12" s="46"/>
      <c r="GHP12" s="46"/>
      <c r="GHQ12" s="46"/>
      <c r="GHR12" s="46"/>
      <c r="GHS12" s="46"/>
      <c r="GHT12" s="46"/>
      <c r="GHU12" s="46"/>
      <c r="GHV12" s="46"/>
      <c r="GHW12" s="46"/>
      <c r="GHX12" s="46"/>
      <c r="GHY12" s="46"/>
      <c r="GHZ12" s="46"/>
      <c r="GIA12" s="46"/>
      <c r="GIB12" s="46"/>
      <c r="GIC12" s="46"/>
      <c r="GID12" s="46"/>
      <c r="GIE12" s="46"/>
      <c r="GIF12" s="46"/>
      <c r="GIG12" s="46"/>
      <c r="GIH12" s="46"/>
      <c r="GII12" s="46"/>
      <c r="GIJ12" s="46"/>
      <c r="GIK12" s="46"/>
      <c r="GIL12" s="46"/>
      <c r="GIM12" s="46"/>
      <c r="GIN12" s="46"/>
      <c r="GIO12" s="46"/>
      <c r="GIP12" s="46"/>
      <c r="GIQ12" s="46"/>
      <c r="GIR12" s="46"/>
      <c r="GIS12" s="46"/>
      <c r="GIT12" s="46"/>
      <c r="GIU12" s="46"/>
      <c r="GIV12" s="46"/>
      <c r="GIW12" s="46"/>
      <c r="GIX12" s="46"/>
      <c r="GIY12" s="46"/>
      <c r="GIZ12" s="46"/>
      <c r="GJA12" s="46"/>
      <c r="GJB12" s="46"/>
      <c r="GJC12" s="46"/>
      <c r="GJD12" s="46"/>
      <c r="GJE12" s="46"/>
      <c r="GJF12" s="46"/>
      <c r="GJG12" s="46"/>
      <c r="GJH12" s="46"/>
      <c r="GJI12" s="46"/>
      <c r="GJJ12" s="46"/>
      <c r="GJK12" s="46"/>
      <c r="GJL12" s="46"/>
      <c r="GJM12" s="46"/>
      <c r="GJN12" s="46"/>
      <c r="GJO12" s="46"/>
      <c r="GJP12" s="46"/>
      <c r="GJQ12" s="46"/>
      <c r="GJR12" s="46"/>
      <c r="GJS12" s="46"/>
      <c r="GJT12" s="46"/>
      <c r="GJU12" s="46"/>
      <c r="GJV12" s="46"/>
      <c r="GJW12" s="46"/>
      <c r="GJX12" s="46"/>
      <c r="GJY12" s="46"/>
      <c r="GJZ12" s="46"/>
      <c r="GKA12" s="46"/>
      <c r="GKB12" s="46"/>
      <c r="GKC12" s="46"/>
      <c r="GKD12" s="46"/>
      <c r="GKE12" s="46"/>
      <c r="GKF12" s="46"/>
      <c r="GKG12" s="46"/>
      <c r="GKH12" s="46"/>
      <c r="GKI12" s="46"/>
      <c r="GKJ12" s="46"/>
      <c r="GKK12" s="46"/>
      <c r="GKL12" s="46"/>
      <c r="GKM12" s="46"/>
      <c r="GKN12" s="46"/>
      <c r="GKO12" s="46"/>
      <c r="GKP12" s="46"/>
      <c r="GKQ12" s="46"/>
      <c r="GKR12" s="46"/>
      <c r="GKS12" s="46"/>
      <c r="GKT12" s="46"/>
      <c r="GKU12" s="46"/>
      <c r="GKV12" s="46"/>
      <c r="GKW12" s="46"/>
      <c r="GKX12" s="46"/>
      <c r="GKY12" s="46"/>
      <c r="GKZ12" s="46"/>
      <c r="GLA12" s="46"/>
      <c r="GLB12" s="46"/>
      <c r="GLC12" s="46"/>
      <c r="GLD12" s="46"/>
      <c r="GLE12" s="46"/>
      <c r="GLF12" s="46"/>
      <c r="GLG12" s="46"/>
      <c r="GLH12" s="46"/>
      <c r="GLI12" s="46"/>
      <c r="GLJ12" s="46"/>
      <c r="GLK12" s="46"/>
      <c r="GLL12" s="46"/>
      <c r="GLM12" s="46"/>
      <c r="GLN12" s="46"/>
      <c r="GLO12" s="46"/>
      <c r="GLP12" s="46"/>
      <c r="GLQ12" s="46"/>
      <c r="GLR12" s="46"/>
      <c r="GLS12" s="46"/>
      <c r="GLT12" s="46"/>
      <c r="GLU12" s="46"/>
      <c r="GLV12" s="46"/>
      <c r="GLW12" s="46"/>
      <c r="GLX12" s="46"/>
      <c r="GLY12" s="46"/>
      <c r="GLZ12" s="46"/>
      <c r="GMA12" s="46"/>
      <c r="GMB12" s="46"/>
      <c r="GMC12" s="46"/>
      <c r="GMD12" s="46"/>
      <c r="GME12" s="46"/>
      <c r="GMF12" s="46"/>
      <c r="GMG12" s="46"/>
      <c r="GMH12" s="46"/>
      <c r="GMI12" s="46"/>
      <c r="GMJ12" s="46"/>
      <c r="GMK12" s="46"/>
      <c r="GML12" s="46"/>
      <c r="GMM12" s="46"/>
      <c r="GMN12" s="46"/>
      <c r="GMO12" s="46"/>
      <c r="GMP12" s="46"/>
      <c r="GMQ12" s="46"/>
      <c r="GMR12" s="46"/>
      <c r="GMS12" s="46"/>
      <c r="GMT12" s="46"/>
      <c r="GMU12" s="46"/>
      <c r="GMV12" s="46"/>
      <c r="GMW12" s="46"/>
      <c r="GMX12" s="46"/>
      <c r="GMY12" s="46"/>
      <c r="GMZ12" s="46"/>
      <c r="GNA12" s="46"/>
      <c r="GNB12" s="46"/>
      <c r="GNC12" s="46"/>
      <c r="GND12" s="46"/>
      <c r="GNE12" s="46"/>
      <c r="GNF12" s="46"/>
      <c r="GNG12" s="46"/>
      <c r="GNH12" s="46"/>
      <c r="GNI12" s="46"/>
      <c r="GNJ12" s="46"/>
      <c r="GNK12" s="46"/>
      <c r="GNL12" s="46"/>
      <c r="GNM12" s="46"/>
      <c r="GNN12" s="46"/>
      <c r="GNO12" s="46"/>
      <c r="GNP12" s="46"/>
      <c r="GNQ12" s="46"/>
      <c r="GNR12" s="46"/>
      <c r="GNS12" s="46"/>
      <c r="GNT12" s="46"/>
      <c r="GNU12" s="46"/>
      <c r="GNV12" s="46"/>
      <c r="GNW12" s="46"/>
      <c r="GNX12" s="46"/>
      <c r="GNY12" s="46"/>
      <c r="GNZ12" s="46"/>
      <c r="GOA12" s="46"/>
      <c r="GOB12" s="46"/>
      <c r="GOC12" s="46"/>
      <c r="GOD12" s="46"/>
      <c r="GOE12" s="46"/>
      <c r="GOF12" s="46"/>
      <c r="GOG12" s="46"/>
      <c r="GOH12" s="46"/>
      <c r="GOI12" s="46"/>
      <c r="GOJ12" s="46"/>
      <c r="GOK12" s="46"/>
      <c r="GOL12" s="46"/>
      <c r="GOM12" s="46"/>
      <c r="GON12" s="46"/>
      <c r="GOO12" s="46"/>
      <c r="GOP12" s="46"/>
      <c r="GOQ12" s="46"/>
      <c r="GOR12" s="46"/>
      <c r="GOS12" s="46"/>
      <c r="GOT12" s="46"/>
      <c r="GOU12" s="46"/>
      <c r="GOV12" s="46"/>
      <c r="GOW12" s="46"/>
      <c r="GOX12" s="46"/>
      <c r="GOY12" s="46"/>
      <c r="GOZ12" s="46"/>
      <c r="GPA12" s="46"/>
      <c r="GPB12" s="46"/>
      <c r="GPC12" s="46"/>
      <c r="GPD12" s="46"/>
      <c r="GPE12" s="46"/>
      <c r="GPF12" s="46"/>
      <c r="GPG12" s="46"/>
      <c r="GPH12" s="46"/>
      <c r="GPI12" s="46"/>
      <c r="GPJ12" s="46"/>
      <c r="GPK12" s="46"/>
      <c r="GPL12" s="46"/>
      <c r="GPM12" s="46"/>
      <c r="GPN12" s="46"/>
      <c r="GPO12" s="46"/>
      <c r="GPP12" s="46"/>
      <c r="GPQ12" s="46"/>
      <c r="GPR12" s="46"/>
      <c r="GPS12" s="46"/>
      <c r="GPT12" s="46"/>
      <c r="GPU12" s="46"/>
      <c r="GPV12" s="46"/>
      <c r="GPW12" s="46"/>
      <c r="GPX12" s="46"/>
      <c r="GPY12" s="46"/>
      <c r="GPZ12" s="46"/>
      <c r="GQA12" s="46"/>
      <c r="GQB12" s="46"/>
      <c r="GQC12" s="46"/>
      <c r="GQD12" s="46"/>
      <c r="GQE12" s="46"/>
      <c r="GQF12" s="46"/>
      <c r="GQG12" s="46"/>
      <c r="GQH12" s="46"/>
      <c r="GQI12" s="46"/>
      <c r="GQJ12" s="46"/>
      <c r="GQK12" s="46"/>
      <c r="GQL12" s="46"/>
      <c r="GQM12" s="46"/>
      <c r="GQN12" s="46"/>
      <c r="GQO12" s="46"/>
      <c r="GQP12" s="46"/>
      <c r="GQQ12" s="46"/>
      <c r="GQR12" s="46"/>
      <c r="GQS12" s="46"/>
      <c r="GQT12" s="46"/>
      <c r="GQU12" s="46"/>
      <c r="GQV12" s="46"/>
      <c r="GQW12" s="46"/>
      <c r="GQX12" s="46"/>
      <c r="GQY12" s="46"/>
      <c r="GQZ12" s="46"/>
      <c r="GRA12" s="46"/>
      <c r="GRB12" s="46"/>
      <c r="GRC12" s="46"/>
      <c r="GRD12" s="46"/>
      <c r="GRE12" s="46"/>
      <c r="GRF12" s="46"/>
      <c r="GRG12" s="46"/>
      <c r="GRH12" s="46"/>
      <c r="GRI12" s="46"/>
      <c r="GRJ12" s="46"/>
      <c r="GRK12" s="46"/>
      <c r="GRL12" s="46"/>
      <c r="GRM12" s="46"/>
      <c r="GRN12" s="46"/>
      <c r="GRO12" s="46"/>
      <c r="GRP12" s="46"/>
      <c r="GRQ12" s="46"/>
      <c r="GRR12" s="46"/>
      <c r="GRS12" s="46"/>
      <c r="GRT12" s="46"/>
      <c r="GRU12" s="46"/>
      <c r="GRV12" s="46"/>
      <c r="GRW12" s="46"/>
      <c r="GRX12" s="46"/>
      <c r="GRY12" s="46"/>
      <c r="GRZ12" s="46"/>
      <c r="GSA12" s="46"/>
      <c r="GSB12" s="46"/>
      <c r="GSC12" s="46"/>
      <c r="GSD12" s="46"/>
      <c r="GSE12" s="46"/>
      <c r="GSF12" s="46"/>
      <c r="GSG12" s="46"/>
      <c r="GSH12" s="46"/>
      <c r="GSI12" s="46"/>
      <c r="GSJ12" s="46"/>
      <c r="GSK12" s="46"/>
      <c r="GSL12" s="46"/>
      <c r="GSM12" s="46"/>
      <c r="GSN12" s="46"/>
      <c r="GSO12" s="46"/>
      <c r="GSP12" s="46"/>
      <c r="GSQ12" s="46"/>
      <c r="GSR12" s="46"/>
      <c r="GSS12" s="46"/>
      <c r="GST12" s="46"/>
      <c r="GSU12" s="46"/>
      <c r="GSV12" s="46"/>
      <c r="GSW12" s="46"/>
      <c r="GSX12" s="46"/>
      <c r="GSY12" s="46"/>
      <c r="GSZ12" s="46"/>
      <c r="GTA12" s="46"/>
      <c r="GTB12" s="46"/>
      <c r="GTC12" s="46"/>
      <c r="GTD12" s="46"/>
      <c r="GTE12" s="46"/>
      <c r="GTF12" s="46"/>
      <c r="GTG12" s="46"/>
      <c r="GTH12" s="46"/>
      <c r="GTI12" s="46"/>
      <c r="GTJ12" s="46"/>
      <c r="GTK12" s="46"/>
      <c r="GTL12" s="46"/>
      <c r="GTM12" s="46"/>
      <c r="GTN12" s="46"/>
      <c r="GTO12" s="46"/>
      <c r="GTP12" s="46"/>
      <c r="GTQ12" s="46"/>
      <c r="GTR12" s="46"/>
      <c r="GTS12" s="46"/>
      <c r="GTT12" s="46"/>
      <c r="GTU12" s="46"/>
      <c r="GTV12" s="46"/>
      <c r="GTW12" s="46"/>
      <c r="GTX12" s="46"/>
      <c r="GTY12" s="46"/>
      <c r="GTZ12" s="46"/>
      <c r="GUA12" s="46"/>
      <c r="GUB12" s="46"/>
      <c r="GUC12" s="46"/>
      <c r="GUD12" s="46"/>
      <c r="GUE12" s="46"/>
      <c r="GUF12" s="46"/>
      <c r="GUG12" s="46"/>
      <c r="GUH12" s="46"/>
      <c r="GUI12" s="46"/>
      <c r="GUJ12" s="46"/>
      <c r="GUK12" s="46"/>
      <c r="GUL12" s="46"/>
      <c r="GUM12" s="46"/>
      <c r="GUN12" s="46"/>
      <c r="GUO12" s="46"/>
      <c r="GUP12" s="46"/>
      <c r="GUQ12" s="46"/>
      <c r="GUR12" s="46"/>
      <c r="GUS12" s="46"/>
      <c r="GUT12" s="46"/>
      <c r="GUU12" s="46"/>
      <c r="GUV12" s="46"/>
      <c r="GUW12" s="46"/>
      <c r="GUX12" s="46"/>
      <c r="GUY12" s="46"/>
      <c r="GUZ12" s="46"/>
      <c r="GVA12" s="46"/>
      <c r="GVB12" s="46"/>
      <c r="GVC12" s="46"/>
      <c r="GVD12" s="46"/>
      <c r="GVE12" s="46"/>
      <c r="GVF12" s="46"/>
      <c r="GVG12" s="46"/>
      <c r="GVH12" s="46"/>
      <c r="GVI12" s="46"/>
      <c r="GVJ12" s="46"/>
      <c r="GVK12" s="46"/>
      <c r="GVL12" s="46"/>
      <c r="GVM12" s="46"/>
      <c r="GVN12" s="46"/>
      <c r="GVO12" s="46"/>
      <c r="GVP12" s="46"/>
      <c r="GVQ12" s="46"/>
      <c r="GVR12" s="46"/>
      <c r="GVS12" s="46"/>
      <c r="GVT12" s="46"/>
      <c r="GVU12" s="46"/>
      <c r="GVV12" s="46"/>
      <c r="GVW12" s="46"/>
      <c r="GVX12" s="46"/>
      <c r="GVY12" s="46"/>
      <c r="GVZ12" s="46"/>
      <c r="GWA12" s="46"/>
      <c r="GWB12" s="46"/>
      <c r="GWC12" s="46"/>
      <c r="GWD12" s="46"/>
      <c r="GWE12" s="46"/>
      <c r="GWF12" s="46"/>
      <c r="GWG12" s="46"/>
      <c r="GWH12" s="46"/>
      <c r="GWI12" s="46"/>
      <c r="GWJ12" s="46"/>
      <c r="GWK12" s="46"/>
      <c r="GWL12" s="46"/>
      <c r="GWM12" s="46"/>
      <c r="GWN12" s="46"/>
      <c r="GWO12" s="46"/>
      <c r="GWP12" s="46"/>
      <c r="GWQ12" s="46"/>
      <c r="GWR12" s="46"/>
      <c r="GWS12" s="46"/>
      <c r="GWT12" s="46"/>
      <c r="GWU12" s="46"/>
      <c r="GWV12" s="46"/>
      <c r="GWW12" s="46"/>
      <c r="GWX12" s="46"/>
      <c r="GWY12" s="46"/>
      <c r="GWZ12" s="46"/>
      <c r="GXA12" s="46"/>
      <c r="GXB12" s="46"/>
      <c r="GXC12" s="46"/>
      <c r="GXD12" s="46"/>
      <c r="GXE12" s="46"/>
      <c r="GXF12" s="46"/>
      <c r="GXG12" s="46"/>
      <c r="GXH12" s="46"/>
      <c r="GXI12" s="46"/>
      <c r="GXJ12" s="46"/>
      <c r="GXK12" s="46"/>
      <c r="GXL12" s="46"/>
      <c r="GXM12" s="46"/>
      <c r="GXN12" s="46"/>
      <c r="GXO12" s="46"/>
      <c r="GXP12" s="46"/>
      <c r="GXQ12" s="46"/>
      <c r="GXR12" s="46"/>
      <c r="GXS12" s="46"/>
      <c r="GXT12" s="46"/>
      <c r="GXU12" s="46"/>
      <c r="GXV12" s="46"/>
      <c r="GXW12" s="46"/>
      <c r="GXX12" s="46"/>
      <c r="GXY12" s="46"/>
      <c r="GXZ12" s="46"/>
      <c r="GYA12" s="46"/>
      <c r="GYB12" s="46"/>
      <c r="GYC12" s="46"/>
      <c r="GYD12" s="46"/>
      <c r="GYE12" s="46"/>
      <c r="GYF12" s="46"/>
      <c r="GYG12" s="46"/>
      <c r="GYH12" s="46"/>
      <c r="GYI12" s="46"/>
      <c r="GYJ12" s="46"/>
      <c r="GYK12" s="46"/>
      <c r="GYL12" s="46"/>
      <c r="GYM12" s="46"/>
      <c r="GYN12" s="46"/>
      <c r="GYO12" s="46"/>
      <c r="GYP12" s="46"/>
      <c r="GYQ12" s="46"/>
      <c r="GYR12" s="46"/>
      <c r="GYS12" s="46"/>
      <c r="GYT12" s="46"/>
      <c r="GYU12" s="46"/>
      <c r="GYV12" s="46"/>
      <c r="GYW12" s="46"/>
      <c r="GYX12" s="46"/>
      <c r="GYY12" s="46"/>
      <c r="GYZ12" s="46"/>
      <c r="GZA12" s="46"/>
      <c r="GZB12" s="46"/>
      <c r="GZC12" s="46"/>
      <c r="GZD12" s="46"/>
      <c r="GZE12" s="46"/>
      <c r="GZF12" s="46"/>
      <c r="GZG12" s="46"/>
      <c r="GZH12" s="46"/>
      <c r="GZI12" s="46"/>
      <c r="GZJ12" s="46"/>
      <c r="GZK12" s="46"/>
      <c r="GZL12" s="46"/>
      <c r="GZM12" s="46"/>
      <c r="GZN12" s="46"/>
      <c r="GZO12" s="46"/>
      <c r="GZP12" s="46"/>
      <c r="GZQ12" s="46"/>
      <c r="GZR12" s="46"/>
      <c r="GZS12" s="46"/>
      <c r="GZT12" s="46"/>
      <c r="GZU12" s="46"/>
      <c r="GZV12" s="46"/>
      <c r="GZW12" s="46"/>
      <c r="GZX12" s="46"/>
      <c r="GZY12" s="46"/>
      <c r="GZZ12" s="46"/>
      <c r="HAA12" s="46"/>
      <c r="HAB12" s="46"/>
      <c r="HAC12" s="46"/>
      <c r="HAD12" s="46"/>
      <c r="HAE12" s="46"/>
      <c r="HAF12" s="46"/>
      <c r="HAG12" s="46"/>
      <c r="HAH12" s="46"/>
      <c r="HAI12" s="46"/>
      <c r="HAJ12" s="46"/>
      <c r="HAK12" s="46"/>
      <c r="HAL12" s="46"/>
      <c r="HAM12" s="46"/>
      <c r="HAN12" s="46"/>
      <c r="HAO12" s="46"/>
      <c r="HAP12" s="46"/>
      <c r="HAQ12" s="46"/>
      <c r="HAR12" s="46"/>
      <c r="HAS12" s="46"/>
      <c r="HAT12" s="46"/>
      <c r="HAU12" s="46"/>
      <c r="HAV12" s="46"/>
      <c r="HAW12" s="46"/>
      <c r="HAX12" s="46"/>
      <c r="HAY12" s="46"/>
      <c r="HAZ12" s="46"/>
      <c r="HBA12" s="46"/>
      <c r="HBB12" s="46"/>
      <c r="HBC12" s="46"/>
      <c r="HBD12" s="46"/>
      <c r="HBE12" s="46"/>
      <c r="HBF12" s="46"/>
      <c r="HBG12" s="46"/>
      <c r="HBH12" s="46"/>
      <c r="HBI12" s="46"/>
      <c r="HBJ12" s="46"/>
      <c r="HBK12" s="46"/>
      <c r="HBL12" s="46"/>
      <c r="HBM12" s="46"/>
      <c r="HBN12" s="46"/>
      <c r="HBO12" s="46"/>
      <c r="HBP12" s="46"/>
      <c r="HBQ12" s="46"/>
      <c r="HBR12" s="46"/>
      <c r="HBS12" s="46"/>
      <c r="HBT12" s="46"/>
      <c r="HBU12" s="46"/>
      <c r="HBV12" s="46"/>
      <c r="HBW12" s="46"/>
      <c r="HBX12" s="46"/>
      <c r="HBY12" s="46"/>
      <c r="HBZ12" s="46"/>
      <c r="HCA12" s="46"/>
      <c r="HCB12" s="46"/>
      <c r="HCC12" s="46"/>
      <c r="HCD12" s="46"/>
      <c r="HCE12" s="46"/>
      <c r="HCF12" s="46"/>
      <c r="HCG12" s="46"/>
      <c r="HCH12" s="46"/>
      <c r="HCI12" s="46"/>
      <c r="HCJ12" s="46"/>
      <c r="HCK12" s="46"/>
      <c r="HCL12" s="46"/>
      <c r="HCM12" s="46"/>
      <c r="HCN12" s="46"/>
      <c r="HCO12" s="46"/>
      <c r="HCP12" s="46"/>
      <c r="HCQ12" s="46"/>
      <c r="HCR12" s="46"/>
      <c r="HCS12" s="46"/>
      <c r="HCT12" s="46"/>
      <c r="HCU12" s="46"/>
      <c r="HCV12" s="46"/>
      <c r="HCW12" s="46"/>
      <c r="HCX12" s="46"/>
      <c r="HCY12" s="46"/>
      <c r="HCZ12" s="46"/>
      <c r="HDA12" s="46"/>
      <c r="HDB12" s="46"/>
      <c r="HDC12" s="46"/>
      <c r="HDD12" s="46"/>
      <c r="HDE12" s="46"/>
      <c r="HDF12" s="46"/>
      <c r="HDG12" s="46"/>
      <c r="HDH12" s="46"/>
      <c r="HDI12" s="46"/>
      <c r="HDJ12" s="46"/>
      <c r="HDK12" s="46"/>
      <c r="HDL12" s="46"/>
      <c r="HDM12" s="46"/>
      <c r="HDN12" s="46"/>
      <c r="HDO12" s="46"/>
      <c r="HDP12" s="46"/>
      <c r="HDQ12" s="46"/>
      <c r="HDR12" s="46"/>
      <c r="HDS12" s="46"/>
      <c r="HDT12" s="46"/>
      <c r="HDU12" s="46"/>
      <c r="HDV12" s="46"/>
      <c r="HDW12" s="46"/>
      <c r="HDX12" s="46"/>
      <c r="HDY12" s="46"/>
      <c r="HDZ12" s="46"/>
      <c r="HEA12" s="46"/>
      <c r="HEB12" s="46"/>
      <c r="HEC12" s="46"/>
      <c r="HED12" s="46"/>
      <c r="HEE12" s="46"/>
      <c r="HEF12" s="46"/>
      <c r="HEG12" s="46"/>
      <c r="HEH12" s="46"/>
      <c r="HEI12" s="46"/>
      <c r="HEJ12" s="46"/>
      <c r="HEK12" s="46"/>
      <c r="HEL12" s="46"/>
      <c r="HEM12" s="46"/>
      <c r="HEN12" s="46"/>
      <c r="HEO12" s="46"/>
      <c r="HEP12" s="46"/>
      <c r="HEQ12" s="46"/>
      <c r="HER12" s="46"/>
      <c r="HES12" s="46"/>
      <c r="HET12" s="46"/>
      <c r="HEU12" s="46"/>
      <c r="HEV12" s="46"/>
      <c r="HEW12" s="46"/>
      <c r="HEX12" s="46"/>
      <c r="HEY12" s="46"/>
      <c r="HEZ12" s="46"/>
      <c r="HFA12" s="46"/>
      <c r="HFB12" s="46"/>
      <c r="HFC12" s="46"/>
      <c r="HFD12" s="46"/>
      <c r="HFE12" s="46"/>
      <c r="HFF12" s="46"/>
      <c r="HFG12" s="46"/>
      <c r="HFH12" s="46"/>
      <c r="HFI12" s="46"/>
      <c r="HFJ12" s="46"/>
      <c r="HFK12" s="46"/>
      <c r="HFL12" s="46"/>
      <c r="HFM12" s="46"/>
      <c r="HFN12" s="46"/>
      <c r="HFO12" s="46"/>
      <c r="HFP12" s="46"/>
      <c r="HFQ12" s="46"/>
      <c r="HFR12" s="46"/>
      <c r="HFS12" s="46"/>
      <c r="HFT12" s="46"/>
      <c r="HFU12" s="46"/>
      <c r="HFV12" s="46"/>
      <c r="HFW12" s="46"/>
      <c r="HFX12" s="46"/>
      <c r="HFY12" s="46"/>
      <c r="HFZ12" s="46"/>
      <c r="HGA12" s="46"/>
      <c r="HGB12" s="46"/>
      <c r="HGC12" s="46"/>
      <c r="HGD12" s="46"/>
      <c r="HGE12" s="46"/>
      <c r="HGF12" s="46"/>
      <c r="HGG12" s="46"/>
      <c r="HGH12" s="46"/>
      <c r="HGI12" s="46"/>
      <c r="HGJ12" s="46"/>
      <c r="HGK12" s="46"/>
      <c r="HGL12" s="46"/>
      <c r="HGM12" s="46"/>
      <c r="HGN12" s="46"/>
      <c r="HGO12" s="46"/>
      <c r="HGP12" s="46"/>
      <c r="HGQ12" s="46"/>
      <c r="HGR12" s="46"/>
      <c r="HGS12" s="46"/>
      <c r="HGT12" s="46"/>
      <c r="HGU12" s="46"/>
      <c r="HGV12" s="46"/>
      <c r="HGW12" s="46"/>
      <c r="HGX12" s="46"/>
      <c r="HGY12" s="46"/>
      <c r="HGZ12" s="46"/>
      <c r="HHA12" s="46"/>
      <c r="HHB12" s="46"/>
      <c r="HHC12" s="46"/>
      <c r="HHD12" s="46"/>
      <c r="HHE12" s="46"/>
      <c r="HHF12" s="46"/>
      <c r="HHG12" s="46"/>
      <c r="HHH12" s="46"/>
      <c r="HHI12" s="46"/>
      <c r="HHJ12" s="46"/>
      <c r="HHK12" s="46"/>
      <c r="HHL12" s="46"/>
      <c r="HHM12" s="46"/>
      <c r="HHN12" s="46"/>
      <c r="HHO12" s="46"/>
      <c r="HHP12" s="46"/>
      <c r="HHQ12" s="46"/>
      <c r="HHR12" s="46"/>
      <c r="HHS12" s="46"/>
      <c r="HHT12" s="46"/>
      <c r="HHU12" s="46"/>
      <c r="HHV12" s="46"/>
      <c r="HHW12" s="46"/>
      <c r="HHX12" s="46"/>
      <c r="HHY12" s="46"/>
      <c r="HHZ12" s="46"/>
      <c r="HIA12" s="46"/>
      <c r="HIB12" s="46"/>
      <c r="HIC12" s="46"/>
      <c r="HID12" s="46"/>
      <c r="HIE12" s="46"/>
      <c r="HIF12" s="46"/>
      <c r="HIG12" s="46"/>
      <c r="HIH12" s="46"/>
      <c r="HII12" s="46"/>
      <c r="HIJ12" s="46"/>
      <c r="HIK12" s="46"/>
      <c r="HIL12" s="46"/>
      <c r="HIM12" s="46"/>
      <c r="HIN12" s="46"/>
      <c r="HIO12" s="46"/>
      <c r="HIP12" s="46"/>
      <c r="HIQ12" s="46"/>
      <c r="HIR12" s="46"/>
      <c r="HIS12" s="46"/>
      <c r="HIT12" s="46"/>
      <c r="HIU12" s="46"/>
      <c r="HIV12" s="46"/>
      <c r="HIW12" s="46"/>
      <c r="HIX12" s="46"/>
      <c r="HIY12" s="46"/>
      <c r="HIZ12" s="46"/>
      <c r="HJA12" s="46"/>
      <c r="HJB12" s="46"/>
      <c r="HJC12" s="46"/>
      <c r="HJD12" s="46"/>
      <c r="HJE12" s="46"/>
      <c r="HJF12" s="46"/>
      <c r="HJG12" s="46"/>
      <c r="HJH12" s="46"/>
      <c r="HJI12" s="46"/>
      <c r="HJJ12" s="46"/>
      <c r="HJK12" s="46"/>
      <c r="HJL12" s="46"/>
      <c r="HJM12" s="46"/>
      <c r="HJN12" s="46"/>
      <c r="HJO12" s="46"/>
      <c r="HJP12" s="46"/>
      <c r="HJQ12" s="46"/>
      <c r="HJR12" s="46"/>
      <c r="HJS12" s="46"/>
      <c r="HJT12" s="46"/>
      <c r="HJU12" s="46"/>
      <c r="HJV12" s="46"/>
      <c r="HJW12" s="46"/>
      <c r="HJX12" s="46"/>
      <c r="HJY12" s="46"/>
      <c r="HJZ12" s="46"/>
      <c r="HKA12" s="46"/>
      <c r="HKB12" s="46"/>
      <c r="HKC12" s="46"/>
      <c r="HKD12" s="46"/>
      <c r="HKE12" s="46"/>
      <c r="HKF12" s="46"/>
      <c r="HKG12" s="46"/>
      <c r="HKH12" s="46"/>
      <c r="HKI12" s="46"/>
      <c r="HKJ12" s="46"/>
      <c r="HKK12" s="46"/>
      <c r="HKL12" s="46"/>
      <c r="HKM12" s="46"/>
      <c r="HKN12" s="46"/>
      <c r="HKO12" s="46"/>
      <c r="HKP12" s="46"/>
      <c r="HKQ12" s="46"/>
      <c r="HKR12" s="46"/>
      <c r="HKS12" s="46"/>
      <c r="HKT12" s="46"/>
      <c r="HKU12" s="46"/>
      <c r="HKV12" s="46"/>
      <c r="HKW12" s="46"/>
      <c r="HKX12" s="46"/>
      <c r="HKY12" s="46"/>
      <c r="HKZ12" s="46"/>
      <c r="HLA12" s="46"/>
      <c r="HLB12" s="46"/>
      <c r="HLC12" s="46"/>
      <c r="HLD12" s="46"/>
      <c r="HLE12" s="46"/>
      <c r="HLF12" s="46"/>
      <c r="HLG12" s="46"/>
      <c r="HLH12" s="46"/>
      <c r="HLI12" s="46"/>
      <c r="HLJ12" s="46"/>
      <c r="HLK12" s="46"/>
      <c r="HLL12" s="46"/>
      <c r="HLM12" s="46"/>
      <c r="HLN12" s="46"/>
      <c r="HLO12" s="46"/>
      <c r="HLP12" s="46"/>
      <c r="HLQ12" s="46"/>
      <c r="HLR12" s="46"/>
      <c r="HLS12" s="46"/>
      <c r="HLT12" s="46"/>
      <c r="HLU12" s="46"/>
      <c r="HLV12" s="46"/>
      <c r="HLW12" s="46"/>
      <c r="HLX12" s="46"/>
      <c r="HLY12" s="46"/>
      <c r="HLZ12" s="46"/>
      <c r="HMA12" s="46"/>
      <c r="HMB12" s="46"/>
      <c r="HMC12" s="46"/>
      <c r="HMD12" s="46"/>
      <c r="HME12" s="46"/>
      <c r="HMF12" s="46"/>
      <c r="HMG12" s="46"/>
      <c r="HMH12" s="46"/>
      <c r="HMI12" s="46"/>
      <c r="HMJ12" s="46"/>
      <c r="HMK12" s="46"/>
      <c r="HML12" s="46"/>
      <c r="HMM12" s="46"/>
      <c r="HMN12" s="46"/>
      <c r="HMO12" s="46"/>
      <c r="HMP12" s="46"/>
      <c r="HMQ12" s="46"/>
      <c r="HMR12" s="46"/>
      <c r="HMS12" s="46"/>
      <c r="HMT12" s="46"/>
      <c r="HMU12" s="46"/>
      <c r="HMV12" s="46"/>
      <c r="HMW12" s="46"/>
      <c r="HMX12" s="46"/>
      <c r="HMY12" s="46"/>
      <c r="HMZ12" s="46"/>
      <c r="HNA12" s="46"/>
      <c r="HNB12" s="46"/>
      <c r="HNC12" s="46"/>
      <c r="HND12" s="46"/>
      <c r="HNE12" s="46"/>
      <c r="HNF12" s="46"/>
      <c r="HNG12" s="46"/>
      <c r="HNH12" s="46"/>
      <c r="HNI12" s="46"/>
      <c r="HNJ12" s="46"/>
      <c r="HNK12" s="46"/>
      <c r="HNL12" s="46"/>
      <c r="HNM12" s="46"/>
      <c r="HNN12" s="46"/>
      <c r="HNO12" s="46"/>
      <c r="HNP12" s="46"/>
      <c r="HNQ12" s="46"/>
      <c r="HNR12" s="46"/>
      <c r="HNS12" s="46"/>
      <c r="HNT12" s="46"/>
      <c r="HNU12" s="46"/>
      <c r="HNV12" s="46"/>
      <c r="HNW12" s="46"/>
      <c r="HNX12" s="46"/>
      <c r="HNY12" s="46"/>
      <c r="HNZ12" s="46"/>
      <c r="HOA12" s="46"/>
      <c r="HOB12" s="46"/>
      <c r="HOC12" s="46"/>
      <c r="HOD12" s="46"/>
      <c r="HOE12" s="46"/>
      <c r="HOF12" s="46"/>
      <c r="HOG12" s="46"/>
      <c r="HOH12" s="46"/>
      <c r="HOI12" s="46"/>
      <c r="HOJ12" s="46"/>
      <c r="HOK12" s="46"/>
      <c r="HOL12" s="46"/>
      <c r="HOM12" s="46"/>
      <c r="HON12" s="46"/>
      <c r="HOO12" s="46"/>
      <c r="HOP12" s="46"/>
      <c r="HOQ12" s="46"/>
      <c r="HOR12" s="46"/>
      <c r="HOS12" s="46"/>
      <c r="HOT12" s="46"/>
      <c r="HOU12" s="46"/>
      <c r="HOV12" s="46"/>
      <c r="HOW12" s="46"/>
      <c r="HOX12" s="46"/>
      <c r="HOY12" s="46"/>
      <c r="HOZ12" s="46"/>
      <c r="HPA12" s="46"/>
      <c r="HPB12" s="46"/>
      <c r="HPC12" s="46"/>
      <c r="HPD12" s="46"/>
      <c r="HPE12" s="46"/>
      <c r="HPF12" s="46"/>
      <c r="HPG12" s="46"/>
      <c r="HPH12" s="46"/>
      <c r="HPI12" s="46"/>
      <c r="HPJ12" s="46"/>
      <c r="HPK12" s="46"/>
      <c r="HPL12" s="46"/>
      <c r="HPM12" s="46"/>
      <c r="HPN12" s="46"/>
      <c r="HPO12" s="46"/>
      <c r="HPP12" s="46"/>
      <c r="HPQ12" s="46"/>
      <c r="HPR12" s="46"/>
      <c r="HPS12" s="46"/>
      <c r="HPT12" s="46"/>
      <c r="HPU12" s="46"/>
      <c r="HPV12" s="46"/>
      <c r="HPW12" s="46"/>
      <c r="HPX12" s="46"/>
      <c r="HPY12" s="46"/>
      <c r="HPZ12" s="46"/>
      <c r="HQA12" s="46"/>
      <c r="HQB12" s="46"/>
      <c r="HQC12" s="46"/>
      <c r="HQD12" s="46"/>
      <c r="HQE12" s="46"/>
      <c r="HQF12" s="46"/>
      <c r="HQG12" s="46"/>
      <c r="HQH12" s="46"/>
      <c r="HQI12" s="46"/>
      <c r="HQJ12" s="46"/>
      <c r="HQK12" s="46"/>
      <c r="HQL12" s="46"/>
      <c r="HQM12" s="46"/>
      <c r="HQN12" s="46"/>
      <c r="HQO12" s="46"/>
      <c r="HQP12" s="46"/>
      <c r="HQQ12" s="46"/>
      <c r="HQR12" s="46"/>
      <c r="HQS12" s="46"/>
      <c r="HQT12" s="46"/>
      <c r="HQU12" s="46"/>
      <c r="HQV12" s="46"/>
      <c r="HQW12" s="46"/>
      <c r="HQX12" s="46"/>
      <c r="HQY12" s="46"/>
      <c r="HQZ12" s="46"/>
      <c r="HRA12" s="46"/>
      <c r="HRB12" s="46"/>
      <c r="HRC12" s="46"/>
      <c r="HRD12" s="46"/>
      <c r="HRE12" s="46"/>
      <c r="HRF12" s="46"/>
      <c r="HRG12" s="46"/>
      <c r="HRH12" s="46"/>
      <c r="HRI12" s="46"/>
      <c r="HRJ12" s="46"/>
      <c r="HRK12" s="46"/>
      <c r="HRL12" s="46"/>
      <c r="HRM12" s="46"/>
      <c r="HRN12" s="46"/>
      <c r="HRO12" s="46"/>
      <c r="HRP12" s="46"/>
      <c r="HRQ12" s="46"/>
      <c r="HRR12" s="46"/>
      <c r="HRS12" s="46"/>
      <c r="HRT12" s="46"/>
      <c r="HRU12" s="46"/>
      <c r="HRV12" s="46"/>
      <c r="HRW12" s="46"/>
      <c r="HRX12" s="46"/>
      <c r="HRY12" s="46"/>
      <c r="HRZ12" s="46"/>
      <c r="HSA12" s="46"/>
      <c r="HSB12" s="46"/>
      <c r="HSC12" s="46"/>
      <c r="HSD12" s="46"/>
      <c r="HSE12" s="46"/>
      <c r="HSF12" s="46"/>
      <c r="HSG12" s="46"/>
      <c r="HSH12" s="46"/>
      <c r="HSI12" s="46"/>
      <c r="HSJ12" s="46"/>
      <c r="HSK12" s="46"/>
      <c r="HSL12" s="46"/>
      <c r="HSM12" s="46"/>
      <c r="HSN12" s="46"/>
      <c r="HSO12" s="46"/>
      <c r="HSP12" s="46"/>
      <c r="HSQ12" s="46"/>
      <c r="HSR12" s="46"/>
      <c r="HSS12" s="46"/>
      <c r="HST12" s="46"/>
      <c r="HSU12" s="46"/>
      <c r="HSV12" s="46"/>
      <c r="HSW12" s="46"/>
      <c r="HSX12" s="46"/>
      <c r="HSY12" s="46"/>
      <c r="HSZ12" s="46"/>
      <c r="HTA12" s="46"/>
      <c r="HTB12" s="46"/>
      <c r="HTC12" s="46"/>
      <c r="HTD12" s="46"/>
      <c r="HTE12" s="46"/>
      <c r="HTF12" s="46"/>
      <c r="HTG12" s="46"/>
      <c r="HTH12" s="46"/>
      <c r="HTI12" s="46"/>
      <c r="HTJ12" s="46"/>
      <c r="HTK12" s="46"/>
      <c r="HTL12" s="46"/>
      <c r="HTM12" s="46"/>
      <c r="HTN12" s="46"/>
      <c r="HTO12" s="46"/>
      <c r="HTP12" s="46"/>
      <c r="HTQ12" s="46"/>
      <c r="HTR12" s="46"/>
      <c r="HTS12" s="46"/>
      <c r="HTT12" s="46"/>
      <c r="HTU12" s="46"/>
      <c r="HTV12" s="46"/>
      <c r="HTW12" s="46"/>
      <c r="HTX12" s="46"/>
      <c r="HTY12" s="46"/>
      <c r="HTZ12" s="46"/>
      <c r="HUA12" s="46"/>
      <c r="HUB12" s="46"/>
      <c r="HUC12" s="46"/>
      <c r="HUD12" s="46"/>
      <c r="HUE12" s="46"/>
      <c r="HUF12" s="46"/>
      <c r="HUG12" s="46"/>
      <c r="HUH12" s="46"/>
      <c r="HUI12" s="46"/>
      <c r="HUJ12" s="46"/>
      <c r="HUK12" s="46"/>
      <c r="HUL12" s="46"/>
      <c r="HUM12" s="46"/>
      <c r="HUN12" s="46"/>
      <c r="HUO12" s="46"/>
      <c r="HUP12" s="46"/>
      <c r="HUQ12" s="46"/>
      <c r="HUR12" s="46"/>
      <c r="HUS12" s="46"/>
      <c r="HUT12" s="46"/>
      <c r="HUU12" s="46"/>
      <c r="HUV12" s="46"/>
      <c r="HUW12" s="46"/>
      <c r="HUX12" s="46"/>
      <c r="HUY12" s="46"/>
      <c r="HUZ12" s="46"/>
      <c r="HVA12" s="46"/>
      <c r="HVB12" s="46"/>
      <c r="HVC12" s="46"/>
      <c r="HVD12" s="46"/>
      <c r="HVE12" s="46"/>
      <c r="HVF12" s="46"/>
      <c r="HVG12" s="46"/>
      <c r="HVH12" s="46"/>
      <c r="HVI12" s="46"/>
      <c r="HVJ12" s="46"/>
      <c r="HVK12" s="46"/>
      <c r="HVL12" s="46"/>
      <c r="HVM12" s="46"/>
      <c r="HVN12" s="46"/>
      <c r="HVO12" s="46"/>
      <c r="HVP12" s="46"/>
      <c r="HVQ12" s="46"/>
      <c r="HVR12" s="46"/>
      <c r="HVS12" s="46"/>
      <c r="HVT12" s="46"/>
      <c r="HVU12" s="46"/>
      <c r="HVV12" s="46"/>
      <c r="HVW12" s="46"/>
      <c r="HVX12" s="46"/>
      <c r="HVY12" s="46"/>
      <c r="HVZ12" s="46"/>
      <c r="HWA12" s="46"/>
      <c r="HWB12" s="46"/>
      <c r="HWC12" s="46"/>
      <c r="HWD12" s="46"/>
      <c r="HWE12" s="46"/>
      <c r="HWF12" s="46"/>
      <c r="HWG12" s="46"/>
      <c r="HWH12" s="46"/>
      <c r="HWI12" s="46"/>
      <c r="HWJ12" s="46"/>
      <c r="HWK12" s="46"/>
      <c r="HWL12" s="46"/>
      <c r="HWM12" s="46"/>
      <c r="HWN12" s="46"/>
      <c r="HWO12" s="46"/>
      <c r="HWP12" s="46"/>
      <c r="HWQ12" s="46"/>
      <c r="HWR12" s="46"/>
      <c r="HWS12" s="46"/>
      <c r="HWT12" s="46"/>
      <c r="HWU12" s="46"/>
      <c r="HWV12" s="46"/>
      <c r="HWW12" s="46"/>
      <c r="HWX12" s="46"/>
      <c r="HWY12" s="46"/>
      <c r="HWZ12" s="46"/>
      <c r="HXA12" s="46"/>
      <c r="HXB12" s="46"/>
      <c r="HXC12" s="46"/>
      <c r="HXD12" s="46"/>
      <c r="HXE12" s="46"/>
      <c r="HXF12" s="46"/>
      <c r="HXG12" s="46"/>
      <c r="HXH12" s="46"/>
      <c r="HXI12" s="46"/>
      <c r="HXJ12" s="46"/>
      <c r="HXK12" s="46"/>
      <c r="HXL12" s="46"/>
      <c r="HXM12" s="46"/>
      <c r="HXN12" s="46"/>
      <c r="HXO12" s="46"/>
      <c r="HXP12" s="46"/>
      <c r="HXQ12" s="46"/>
      <c r="HXR12" s="46"/>
      <c r="HXS12" s="46"/>
      <c r="HXT12" s="46"/>
      <c r="HXU12" s="46"/>
      <c r="HXV12" s="46"/>
      <c r="HXW12" s="46"/>
      <c r="HXX12" s="46"/>
      <c r="HXY12" s="46"/>
      <c r="HXZ12" s="46"/>
      <c r="HYA12" s="46"/>
      <c r="HYB12" s="46"/>
      <c r="HYC12" s="46"/>
      <c r="HYD12" s="46"/>
      <c r="HYE12" s="46"/>
      <c r="HYF12" s="46"/>
      <c r="HYG12" s="46"/>
      <c r="HYH12" s="46"/>
      <c r="HYI12" s="46"/>
      <c r="HYJ12" s="46"/>
      <c r="HYK12" s="46"/>
      <c r="HYL12" s="46"/>
      <c r="HYM12" s="46"/>
      <c r="HYN12" s="46"/>
      <c r="HYO12" s="46"/>
      <c r="HYP12" s="46"/>
      <c r="HYQ12" s="46"/>
      <c r="HYR12" s="46"/>
      <c r="HYS12" s="46"/>
      <c r="HYT12" s="46"/>
      <c r="HYU12" s="46"/>
      <c r="HYV12" s="46"/>
      <c r="HYW12" s="46"/>
      <c r="HYX12" s="46"/>
      <c r="HYY12" s="46"/>
      <c r="HYZ12" s="46"/>
      <c r="HZA12" s="46"/>
      <c r="HZB12" s="46"/>
      <c r="HZC12" s="46"/>
      <c r="HZD12" s="46"/>
      <c r="HZE12" s="46"/>
      <c r="HZF12" s="46"/>
      <c r="HZG12" s="46"/>
      <c r="HZH12" s="46"/>
      <c r="HZI12" s="46"/>
      <c r="HZJ12" s="46"/>
      <c r="HZK12" s="46"/>
      <c r="HZL12" s="46"/>
      <c r="HZM12" s="46"/>
      <c r="HZN12" s="46"/>
      <c r="HZO12" s="46"/>
      <c r="HZP12" s="46"/>
      <c r="HZQ12" s="46"/>
      <c r="HZR12" s="46"/>
      <c r="HZS12" s="46"/>
      <c r="HZT12" s="46"/>
      <c r="HZU12" s="46"/>
      <c r="HZV12" s="46"/>
      <c r="HZW12" s="46"/>
      <c r="HZX12" s="46"/>
      <c r="HZY12" s="46"/>
      <c r="HZZ12" s="46"/>
      <c r="IAA12" s="46"/>
      <c r="IAB12" s="46"/>
      <c r="IAC12" s="46"/>
      <c r="IAD12" s="46"/>
      <c r="IAE12" s="46"/>
      <c r="IAF12" s="46"/>
      <c r="IAG12" s="46"/>
      <c r="IAH12" s="46"/>
      <c r="IAI12" s="46"/>
      <c r="IAJ12" s="46"/>
      <c r="IAK12" s="46"/>
      <c r="IAL12" s="46"/>
      <c r="IAM12" s="46"/>
      <c r="IAN12" s="46"/>
      <c r="IAO12" s="46"/>
      <c r="IAP12" s="46"/>
      <c r="IAQ12" s="46"/>
      <c r="IAR12" s="46"/>
      <c r="IAS12" s="46"/>
      <c r="IAT12" s="46"/>
      <c r="IAU12" s="46"/>
      <c r="IAV12" s="46"/>
      <c r="IAW12" s="46"/>
      <c r="IAX12" s="46"/>
      <c r="IAY12" s="46"/>
      <c r="IAZ12" s="46"/>
      <c r="IBA12" s="46"/>
      <c r="IBB12" s="46"/>
      <c r="IBC12" s="46"/>
      <c r="IBD12" s="46"/>
      <c r="IBE12" s="46"/>
      <c r="IBF12" s="46"/>
      <c r="IBG12" s="46"/>
      <c r="IBH12" s="46"/>
      <c r="IBI12" s="46"/>
      <c r="IBJ12" s="46"/>
      <c r="IBK12" s="46"/>
      <c r="IBL12" s="46"/>
      <c r="IBM12" s="46"/>
      <c r="IBN12" s="46"/>
      <c r="IBO12" s="46"/>
      <c r="IBP12" s="46"/>
      <c r="IBQ12" s="46"/>
      <c r="IBR12" s="46"/>
      <c r="IBS12" s="46"/>
      <c r="IBT12" s="46"/>
      <c r="IBU12" s="46"/>
      <c r="IBV12" s="46"/>
      <c r="IBW12" s="46"/>
      <c r="IBX12" s="46"/>
      <c r="IBY12" s="46"/>
      <c r="IBZ12" s="46"/>
      <c r="ICA12" s="46"/>
      <c r="ICB12" s="46"/>
      <c r="ICC12" s="46"/>
      <c r="ICD12" s="46"/>
      <c r="ICE12" s="46"/>
      <c r="ICF12" s="46"/>
      <c r="ICG12" s="46"/>
      <c r="ICH12" s="46"/>
      <c r="ICI12" s="46"/>
      <c r="ICJ12" s="46"/>
      <c r="ICK12" s="46"/>
      <c r="ICL12" s="46"/>
      <c r="ICM12" s="46"/>
      <c r="ICN12" s="46"/>
      <c r="ICO12" s="46"/>
      <c r="ICP12" s="46"/>
      <c r="ICQ12" s="46"/>
      <c r="ICR12" s="46"/>
      <c r="ICS12" s="46"/>
      <c r="ICT12" s="46"/>
      <c r="ICU12" s="46"/>
      <c r="ICV12" s="46"/>
      <c r="ICW12" s="46"/>
      <c r="ICX12" s="46"/>
      <c r="ICY12" s="46"/>
      <c r="ICZ12" s="46"/>
      <c r="IDA12" s="46"/>
      <c r="IDB12" s="46"/>
      <c r="IDC12" s="46"/>
      <c r="IDD12" s="46"/>
      <c r="IDE12" s="46"/>
      <c r="IDF12" s="46"/>
      <c r="IDG12" s="46"/>
      <c r="IDH12" s="46"/>
      <c r="IDI12" s="46"/>
      <c r="IDJ12" s="46"/>
      <c r="IDK12" s="46"/>
      <c r="IDL12" s="46"/>
      <c r="IDM12" s="46"/>
      <c r="IDN12" s="46"/>
      <c r="IDO12" s="46"/>
      <c r="IDP12" s="46"/>
      <c r="IDQ12" s="46"/>
      <c r="IDR12" s="46"/>
      <c r="IDS12" s="46"/>
      <c r="IDT12" s="46"/>
      <c r="IDU12" s="46"/>
      <c r="IDV12" s="46"/>
      <c r="IDW12" s="46"/>
      <c r="IDX12" s="46"/>
      <c r="IDY12" s="46"/>
      <c r="IDZ12" s="46"/>
      <c r="IEA12" s="46"/>
      <c r="IEB12" s="46"/>
      <c r="IEC12" s="46"/>
      <c r="IED12" s="46"/>
      <c r="IEE12" s="46"/>
      <c r="IEF12" s="46"/>
      <c r="IEG12" s="46"/>
      <c r="IEH12" s="46"/>
      <c r="IEI12" s="46"/>
      <c r="IEJ12" s="46"/>
      <c r="IEK12" s="46"/>
      <c r="IEL12" s="46"/>
      <c r="IEM12" s="46"/>
      <c r="IEN12" s="46"/>
      <c r="IEO12" s="46"/>
      <c r="IEP12" s="46"/>
      <c r="IEQ12" s="46"/>
      <c r="IER12" s="46"/>
      <c r="IES12" s="46"/>
      <c r="IET12" s="46"/>
      <c r="IEU12" s="46"/>
      <c r="IEV12" s="46"/>
      <c r="IEW12" s="46"/>
      <c r="IEX12" s="46"/>
      <c r="IEY12" s="46"/>
      <c r="IEZ12" s="46"/>
      <c r="IFA12" s="46"/>
      <c r="IFB12" s="46"/>
      <c r="IFC12" s="46"/>
      <c r="IFD12" s="46"/>
      <c r="IFE12" s="46"/>
      <c r="IFF12" s="46"/>
      <c r="IFG12" s="46"/>
      <c r="IFH12" s="46"/>
      <c r="IFI12" s="46"/>
      <c r="IFJ12" s="46"/>
      <c r="IFK12" s="46"/>
      <c r="IFL12" s="46"/>
      <c r="IFM12" s="46"/>
      <c r="IFN12" s="46"/>
      <c r="IFO12" s="46"/>
      <c r="IFP12" s="46"/>
      <c r="IFQ12" s="46"/>
      <c r="IFR12" s="46"/>
      <c r="IFS12" s="46"/>
      <c r="IFT12" s="46"/>
      <c r="IFU12" s="46"/>
      <c r="IFV12" s="46"/>
      <c r="IFW12" s="46"/>
      <c r="IFX12" s="46"/>
      <c r="IFY12" s="46"/>
      <c r="IFZ12" s="46"/>
      <c r="IGA12" s="46"/>
      <c r="IGB12" s="46"/>
      <c r="IGC12" s="46"/>
      <c r="IGD12" s="46"/>
      <c r="IGE12" s="46"/>
      <c r="IGF12" s="46"/>
      <c r="IGG12" s="46"/>
      <c r="IGH12" s="46"/>
      <c r="IGI12" s="46"/>
      <c r="IGJ12" s="46"/>
      <c r="IGK12" s="46"/>
      <c r="IGL12" s="46"/>
      <c r="IGM12" s="46"/>
      <c r="IGN12" s="46"/>
      <c r="IGO12" s="46"/>
      <c r="IGP12" s="46"/>
      <c r="IGQ12" s="46"/>
      <c r="IGR12" s="46"/>
      <c r="IGS12" s="46"/>
      <c r="IGT12" s="46"/>
      <c r="IGU12" s="46"/>
      <c r="IGV12" s="46"/>
      <c r="IGW12" s="46"/>
      <c r="IGX12" s="46"/>
      <c r="IGY12" s="46"/>
      <c r="IGZ12" s="46"/>
      <c r="IHA12" s="46"/>
      <c r="IHB12" s="46"/>
      <c r="IHC12" s="46"/>
      <c r="IHD12" s="46"/>
      <c r="IHE12" s="46"/>
      <c r="IHF12" s="46"/>
      <c r="IHG12" s="46"/>
      <c r="IHH12" s="46"/>
      <c r="IHI12" s="46"/>
      <c r="IHJ12" s="46"/>
      <c r="IHK12" s="46"/>
      <c r="IHL12" s="46"/>
      <c r="IHM12" s="46"/>
      <c r="IHN12" s="46"/>
      <c r="IHO12" s="46"/>
      <c r="IHP12" s="46"/>
      <c r="IHQ12" s="46"/>
      <c r="IHR12" s="46"/>
      <c r="IHS12" s="46"/>
      <c r="IHT12" s="46"/>
      <c r="IHU12" s="46"/>
      <c r="IHV12" s="46"/>
      <c r="IHW12" s="46"/>
      <c r="IHX12" s="46"/>
      <c r="IHY12" s="46"/>
      <c r="IHZ12" s="46"/>
      <c r="IIA12" s="46"/>
      <c r="IIB12" s="46"/>
      <c r="IIC12" s="46"/>
      <c r="IID12" s="46"/>
      <c r="IIE12" s="46"/>
      <c r="IIF12" s="46"/>
      <c r="IIG12" s="46"/>
      <c r="IIH12" s="46"/>
      <c r="III12" s="46"/>
      <c r="IIJ12" s="46"/>
      <c r="IIK12" s="46"/>
      <c r="IIL12" s="46"/>
      <c r="IIM12" s="46"/>
      <c r="IIN12" s="46"/>
      <c r="IIO12" s="46"/>
      <c r="IIP12" s="46"/>
      <c r="IIQ12" s="46"/>
      <c r="IIR12" s="46"/>
      <c r="IIS12" s="46"/>
      <c r="IIT12" s="46"/>
      <c r="IIU12" s="46"/>
      <c r="IIV12" s="46"/>
      <c r="IIW12" s="46"/>
      <c r="IIX12" s="46"/>
      <c r="IIY12" s="46"/>
      <c r="IIZ12" s="46"/>
      <c r="IJA12" s="46"/>
      <c r="IJB12" s="46"/>
      <c r="IJC12" s="46"/>
      <c r="IJD12" s="46"/>
      <c r="IJE12" s="46"/>
      <c r="IJF12" s="46"/>
      <c r="IJG12" s="46"/>
      <c r="IJH12" s="46"/>
      <c r="IJI12" s="46"/>
      <c r="IJJ12" s="46"/>
      <c r="IJK12" s="46"/>
      <c r="IJL12" s="46"/>
      <c r="IJM12" s="46"/>
      <c r="IJN12" s="46"/>
      <c r="IJO12" s="46"/>
      <c r="IJP12" s="46"/>
      <c r="IJQ12" s="46"/>
      <c r="IJR12" s="46"/>
      <c r="IJS12" s="46"/>
      <c r="IJT12" s="46"/>
      <c r="IJU12" s="46"/>
      <c r="IJV12" s="46"/>
      <c r="IJW12" s="46"/>
      <c r="IJX12" s="46"/>
      <c r="IJY12" s="46"/>
      <c r="IJZ12" s="46"/>
      <c r="IKA12" s="46"/>
      <c r="IKB12" s="46"/>
      <c r="IKC12" s="46"/>
      <c r="IKD12" s="46"/>
      <c r="IKE12" s="46"/>
      <c r="IKF12" s="46"/>
      <c r="IKG12" s="46"/>
      <c r="IKH12" s="46"/>
      <c r="IKI12" s="46"/>
      <c r="IKJ12" s="46"/>
      <c r="IKK12" s="46"/>
      <c r="IKL12" s="46"/>
      <c r="IKM12" s="46"/>
      <c r="IKN12" s="46"/>
      <c r="IKO12" s="46"/>
      <c r="IKP12" s="46"/>
      <c r="IKQ12" s="46"/>
      <c r="IKR12" s="46"/>
      <c r="IKS12" s="46"/>
      <c r="IKT12" s="46"/>
      <c r="IKU12" s="46"/>
      <c r="IKV12" s="46"/>
      <c r="IKW12" s="46"/>
      <c r="IKX12" s="46"/>
      <c r="IKY12" s="46"/>
      <c r="IKZ12" s="46"/>
      <c r="ILA12" s="46"/>
      <c r="ILB12" s="46"/>
      <c r="ILC12" s="46"/>
      <c r="ILD12" s="46"/>
      <c r="ILE12" s="46"/>
      <c r="ILF12" s="46"/>
      <c r="ILG12" s="46"/>
      <c r="ILH12" s="46"/>
      <c r="ILI12" s="46"/>
      <c r="ILJ12" s="46"/>
      <c r="ILK12" s="46"/>
      <c r="ILL12" s="46"/>
      <c r="ILM12" s="46"/>
      <c r="ILN12" s="46"/>
      <c r="ILO12" s="46"/>
      <c r="ILP12" s="46"/>
      <c r="ILQ12" s="46"/>
      <c r="ILR12" s="46"/>
      <c r="ILS12" s="46"/>
      <c r="ILT12" s="46"/>
      <c r="ILU12" s="46"/>
      <c r="ILV12" s="46"/>
      <c r="ILW12" s="46"/>
      <c r="ILX12" s="46"/>
      <c r="ILY12" s="46"/>
      <c r="ILZ12" s="46"/>
      <c r="IMA12" s="46"/>
      <c r="IMB12" s="46"/>
      <c r="IMC12" s="46"/>
      <c r="IMD12" s="46"/>
      <c r="IME12" s="46"/>
      <c r="IMF12" s="46"/>
      <c r="IMG12" s="46"/>
      <c r="IMH12" s="46"/>
      <c r="IMI12" s="46"/>
      <c r="IMJ12" s="46"/>
      <c r="IMK12" s="46"/>
      <c r="IML12" s="46"/>
      <c r="IMM12" s="46"/>
      <c r="IMN12" s="46"/>
      <c r="IMO12" s="46"/>
      <c r="IMP12" s="46"/>
      <c r="IMQ12" s="46"/>
      <c r="IMR12" s="46"/>
      <c r="IMS12" s="46"/>
      <c r="IMT12" s="46"/>
      <c r="IMU12" s="46"/>
      <c r="IMV12" s="46"/>
      <c r="IMW12" s="46"/>
      <c r="IMX12" s="46"/>
      <c r="IMY12" s="46"/>
      <c r="IMZ12" s="46"/>
      <c r="INA12" s="46"/>
      <c r="INB12" s="46"/>
      <c r="INC12" s="46"/>
      <c r="IND12" s="46"/>
      <c r="INE12" s="46"/>
      <c r="INF12" s="46"/>
      <c r="ING12" s="46"/>
      <c r="INH12" s="46"/>
      <c r="INI12" s="46"/>
      <c r="INJ12" s="46"/>
      <c r="INK12" s="46"/>
      <c r="INL12" s="46"/>
      <c r="INM12" s="46"/>
      <c r="INN12" s="46"/>
      <c r="INO12" s="46"/>
      <c r="INP12" s="46"/>
      <c r="INQ12" s="46"/>
      <c r="INR12" s="46"/>
      <c r="INS12" s="46"/>
      <c r="INT12" s="46"/>
      <c r="INU12" s="46"/>
      <c r="INV12" s="46"/>
      <c r="INW12" s="46"/>
      <c r="INX12" s="46"/>
      <c r="INY12" s="46"/>
      <c r="INZ12" s="46"/>
      <c r="IOA12" s="46"/>
      <c r="IOB12" s="46"/>
      <c r="IOC12" s="46"/>
      <c r="IOD12" s="46"/>
      <c r="IOE12" s="46"/>
      <c r="IOF12" s="46"/>
      <c r="IOG12" s="46"/>
      <c r="IOH12" s="46"/>
      <c r="IOI12" s="46"/>
      <c r="IOJ12" s="46"/>
      <c r="IOK12" s="46"/>
      <c r="IOL12" s="46"/>
      <c r="IOM12" s="46"/>
      <c r="ION12" s="46"/>
      <c r="IOO12" s="46"/>
      <c r="IOP12" s="46"/>
      <c r="IOQ12" s="46"/>
      <c r="IOR12" s="46"/>
      <c r="IOS12" s="46"/>
      <c r="IOT12" s="46"/>
      <c r="IOU12" s="46"/>
      <c r="IOV12" s="46"/>
      <c r="IOW12" s="46"/>
      <c r="IOX12" s="46"/>
      <c r="IOY12" s="46"/>
      <c r="IOZ12" s="46"/>
      <c r="IPA12" s="46"/>
      <c r="IPB12" s="46"/>
      <c r="IPC12" s="46"/>
      <c r="IPD12" s="46"/>
      <c r="IPE12" s="46"/>
      <c r="IPF12" s="46"/>
      <c r="IPG12" s="46"/>
      <c r="IPH12" s="46"/>
      <c r="IPI12" s="46"/>
      <c r="IPJ12" s="46"/>
      <c r="IPK12" s="46"/>
      <c r="IPL12" s="46"/>
      <c r="IPM12" s="46"/>
      <c r="IPN12" s="46"/>
      <c r="IPO12" s="46"/>
      <c r="IPP12" s="46"/>
      <c r="IPQ12" s="46"/>
      <c r="IPR12" s="46"/>
      <c r="IPS12" s="46"/>
      <c r="IPT12" s="46"/>
      <c r="IPU12" s="46"/>
      <c r="IPV12" s="46"/>
      <c r="IPW12" s="46"/>
      <c r="IPX12" s="46"/>
      <c r="IPY12" s="46"/>
      <c r="IPZ12" s="46"/>
      <c r="IQA12" s="46"/>
      <c r="IQB12" s="46"/>
      <c r="IQC12" s="46"/>
      <c r="IQD12" s="46"/>
      <c r="IQE12" s="46"/>
      <c r="IQF12" s="46"/>
      <c r="IQG12" s="46"/>
      <c r="IQH12" s="46"/>
      <c r="IQI12" s="46"/>
      <c r="IQJ12" s="46"/>
      <c r="IQK12" s="46"/>
      <c r="IQL12" s="46"/>
      <c r="IQM12" s="46"/>
      <c r="IQN12" s="46"/>
      <c r="IQO12" s="46"/>
      <c r="IQP12" s="46"/>
      <c r="IQQ12" s="46"/>
      <c r="IQR12" s="46"/>
      <c r="IQS12" s="46"/>
      <c r="IQT12" s="46"/>
      <c r="IQU12" s="46"/>
      <c r="IQV12" s="46"/>
      <c r="IQW12" s="46"/>
      <c r="IQX12" s="46"/>
      <c r="IQY12" s="46"/>
      <c r="IQZ12" s="46"/>
      <c r="IRA12" s="46"/>
      <c r="IRB12" s="46"/>
      <c r="IRC12" s="46"/>
      <c r="IRD12" s="46"/>
      <c r="IRE12" s="46"/>
      <c r="IRF12" s="46"/>
      <c r="IRG12" s="46"/>
      <c r="IRH12" s="46"/>
      <c r="IRI12" s="46"/>
      <c r="IRJ12" s="46"/>
      <c r="IRK12" s="46"/>
      <c r="IRL12" s="46"/>
      <c r="IRM12" s="46"/>
      <c r="IRN12" s="46"/>
      <c r="IRO12" s="46"/>
      <c r="IRP12" s="46"/>
      <c r="IRQ12" s="46"/>
      <c r="IRR12" s="46"/>
      <c r="IRS12" s="46"/>
      <c r="IRT12" s="46"/>
      <c r="IRU12" s="46"/>
      <c r="IRV12" s="46"/>
      <c r="IRW12" s="46"/>
      <c r="IRX12" s="46"/>
      <c r="IRY12" s="46"/>
      <c r="IRZ12" s="46"/>
      <c r="ISA12" s="46"/>
      <c r="ISB12" s="46"/>
      <c r="ISC12" s="46"/>
      <c r="ISD12" s="46"/>
      <c r="ISE12" s="46"/>
      <c r="ISF12" s="46"/>
      <c r="ISG12" s="46"/>
      <c r="ISH12" s="46"/>
      <c r="ISI12" s="46"/>
      <c r="ISJ12" s="46"/>
      <c r="ISK12" s="46"/>
      <c r="ISL12" s="46"/>
      <c r="ISM12" s="46"/>
      <c r="ISN12" s="46"/>
      <c r="ISO12" s="46"/>
      <c r="ISP12" s="46"/>
      <c r="ISQ12" s="46"/>
      <c r="ISR12" s="46"/>
      <c r="ISS12" s="46"/>
      <c r="IST12" s="46"/>
      <c r="ISU12" s="46"/>
      <c r="ISV12" s="46"/>
      <c r="ISW12" s="46"/>
      <c r="ISX12" s="46"/>
      <c r="ISY12" s="46"/>
      <c r="ISZ12" s="46"/>
      <c r="ITA12" s="46"/>
      <c r="ITB12" s="46"/>
      <c r="ITC12" s="46"/>
      <c r="ITD12" s="46"/>
      <c r="ITE12" s="46"/>
      <c r="ITF12" s="46"/>
      <c r="ITG12" s="46"/>
      <c r="ITH12" s="46"/>
      <c r="ITI12" s="46"/>
      <c r="ITJ12" s="46"/>
      <c r="ITK12" s="46"/>
      <c r="ITL12" s="46"/>
      <c r="ITM12" s="46"/>
      <c r="ITN12" s="46"/>
      <c r="ITO12" s="46"/>
      <c r="ITP12" s="46"/>
      <c r="ITQ12" s="46"/>
      <c r="ITR12" s="46"/>
      <c r="ITS12" s="46"/>
      <c r="ITT12" s="46"/>
      <c r="ITU12" s="46"/>
      <c r="ITV12" s="46"/>
      <c r="ITW12" s="46"/>
      <c r="ITX12" s="46"/>
      <c r="ITY12" s="46"/>
      <c r="ITZ12" s="46"/>
      <c r="IUA12" s="46"/>
      <c r="IUB12" s="46"/>
      <c r="IUC12" s="46"/>
      <c r="IUD12" s="46"/>
      <c r="IUE12" s="46"/>
      <c r="IUF12" s="46"/>
      <c r="IUG12" s="46"/>
      <c r="IUH12" s="46"/>
      <c r="IUI12" s="46"/>
      <c r="IUJ12" s="46"/>
      <c r="IUK12" s="46"/>
      <c r="IUL12" s="46"/>
      <c r="IUM12" s="46"/>
      <c r="IUN12" s="46"/>
      <c r="IUO12" s="46"/>
      <c r="IUP12" s="46"/>
      <c r="IUQ12" s="46"/>
      <c r="IUR12" s="46"/>
      <c r="IUS12" s="46"/>
      <c r="IUT12" s="46"/>
      <c r="IUU12" s="46"/>
      <c r="IUV12" s="46"/>
      <c r="IUW12" s="46"/>
      <c r="IUX12" s="46"/>
      <c r="IUY12" s="46"/>
      <c r="IUZ12" s="46"/>
      <c r="IVA12" s="46"/>
      <c r="IVB12" s="46"/>
      <c r="IVC12" s="46"/>
      <c r="IVD12" s="46"/>
      <c r="IVE12" s="46"/>
      <c r="IVF12" s="46"/>
      <c r="IVG12" s="46"/>
      <c r="IVH12" s="46"/>
      <c r="IVI12" s="46"/>
      <c r="IVJ12" s="46"/>
      <c r="IVK12" s="46"/>
      <c r="IVL12" s="46"/>
      <c r="IVM12" s="46"/>
      <c r="IVN12" s="46"/>
      <c r="IVO12" s="46"/>
      <c r="IVP12" s="46"/>
      <c r="IVQ12" s="46"/>
      <c r="IVR12" s="46"/>
      <c r="IVS12" s="46"/>
      <c r="IVT12" s="46"/>
      <c r="IVU12" s="46"/>
      <c r="IVV12" s="46"/>
      <c r="IVW12" s="46"/>
      <c r="IVX12" s="46"/>
      <c r="IVY12" s="46"/>
      <c r="IVZ12" s="46"/>
      <c r="IWA12" s="46"/>
      <c r="IWB12" s="46"/>
      <c r="IWC12" s="46"/>
      <c r="IWD12" s="46"/>
      <c r="IWE12" s="46"/>
      <c r="IWF12" s="46"/>
      <c r="IWG12" s="46"/>
      <c r="IWH12" s="46"/>
      <c r="IWI12" s="46"/>
      <c r="IWJ12" s="46"/>
      <c r="IWK12" s="46"/>
      <c r="IWL12" s="46"/>
      <c r="IWM12" s="46"/>
      <c r="IWN12" s="46"/>
      <c r="IWO12" s="46"/>
      <c r="IWP12" s="46"/>
      <c r="IWQ12" s="46"/>
      <c r="IWR12" s="46"/>
      <c r="IWS12" s="46"/>
      <c r="IWT12" s="46"/>
      <c r="IWU12" s="46"/>
      <c r="IWV12" s="46"/>
      <c r="IWW12" s="46"/>
      <c r="IWX12" s="46"/>
      <c r="IWY12" s="46"/>
      <c r="IWZ12" s="46"/>
      <c r="IXA12" s="46"/>
      <c r="IXB12" s="46"/>
      <c r="IXC12" s="46"/>
      <c r="IXD12" s="46"/>
      <c r="IXE12" s="46"/>
      <c r="IXF12" s="46"/>
      <c r="IXG12" s="46"/>
      <c r="IXH12" s="46"/>
      <c r="IXI12" s="46"/>
      <c r="IXJ12" s="46"/>
      <c r="IXK12" s="46"/>
      <c r="IXL12" s="46"/>
      <c r="IXM12" s="46"/>
      <c r="IXN12" s="46"/>
      <c r="IXO12" s="46"/>
      <c r="IXP12" s="46"/>
      <c r="IXQ12" s="46"/>
      <c r="IXR12" s="46"/>
      <c r="IXS12" s="46"/>
      <c r="IXT12" s="46"/>
      <c r="IXU12" s="46"/>
      <c r="IXV12" s="46"/>
      <c r="IXW12" s="46"/>
      <c r="IXX12" s="46"/>
      <c r="IXY12" s="46"/>
      <c r="IXZ12" s="46"/>
      <c r="IYA12" s="46"/>
      <c r="IYB12" s="46"/>
      <c r="IYC12" s="46"/>
      <c r="IYD12" s="46"/>
      <c r="IYE12" s="46"/>
      <c r="IYF12" s="46"/>
      <c r="IYG12" s="46"/>
      <c r="IYH12" s="46"/>
      <c r="IYI12" s="46"/>
      <c r="IYJ12" s="46"/>
      <c r="IYK12" s="46"/>
      <c r="IYL12" s="46"/>
      <c r="IYM12" s="46"/>
      <c r="IYN12" s="46"/>
      <c r="IYO12" s="46"/>
      <c r="IYP12" s="46"/>
      <c r="IYQ12" s="46"/>
      <c r="IYR12" s="46"/>
      <c r="IYS12" s="46"/>
      <c r="IYT12" s="46"/>
      <c r="IYU12" s="46"/>
      <c r="IYV12" s="46"/>
      <c r="IYW12" s="46"/>
      <c r="IYX12" s="46"/>
      <c r="IYY12" s="46"/>
      <c r="IYZ12" s="46"/>
      <c r="IZA12" s="46"/>
      <c r="IZB12" s="46"/>
      <c r="IZC12" s="46"/>
      <c r="IZD12" s="46"/>
      <c r="IZE12" s="46"/>
      <c r="IZF12" s="46"/>
      <c r="IZG12" s="46"/>
      <c r="IZH12" s="46"/>
      <c r="IZI12" s="46"/>
      <c r="IZJ12" s="46"/>
      <c r="IZK12" s="46"/>
      <c r="IZL12" s="46"/>
      <c r="IZM12" s="46"/>
      <c r="IZN12" s="46"/>
      <c r="IZO12" s="46"/>
      <c r="IZP12" s="46"/>
      <c r="IZQ12" s="46"/>
      <c r="IZR12" s="46"/>
      <c r="IZS12" s="46"/>
      <c r="IZT12" s="46"/>
      <c r="IZU12" s="46"/>
      <c r="IZV12" s="46"/>
      <c r="IZW12" s="46"/>
      <c r="IZX12" s="46"/>
      <c r="IZY12" s="46"/>
      <c r="IZZ12" s="46"/>
      <c r="JAA12" s="46"/>
      <c r="JAB12" s="46"/>
      <c r="JAC12" s="46"/>
      <c r="JAD12" s="46"/>
      <c r="JAE12" s="46"/>
      <c r="JAF12" s="46"/>
      <c r="JAG12" s="46"/>
      <c r="JAH12" s="46"/>
      <c r="JAI12" s="46"/>
      <c r="JAJ12" s="46"/>
      <c r="JAK12" s="46"/>
      <c r="JAL12" s="46"/>
      <c r="JAM12" s="46"/>
      <c r="JAN12" s="46"/>
      <c r="JAO12" s="46"/>
      <c r="JAP12" s="46"/>
      <c r="JAQ12" s="46"/>
      <c r="JAR12" s="46"/>
      <c r="JAS12" s="46"/>
      <c r="JAT12" s="46"/>
      <c r="JAU12" s="46"/>
      <c r="JAV12" s="46"/>
      <c r="JAW12" s="46"/>
      <c r="JAX12" s="46"/>
      <c r="JAY12" s="46"/>
      <c r="JAZ12" s="46"/>
      <c r="JBA12" s="46"/>
      <c r="JBB12" s="46"/>
      <c r="JBC12" s="46"/>
      <c r="JBD12" s="46"/>
      <c r="JBE12" s="46"/>
      <c r="JBF12" s="46"/>
      <c r="JBG12" s="46"/>
      <c r="JBH12" s="46"/>
      <c r="JBI12" s="46"/>
      <c r="JBJ12" s="46"/>
      <c r="JBK12" s="46"/>
      <c r="JBL12" s="46"/>
      <c r="JBM12" s="46"/>
      <c r="JBN12" s="46"/>
      <c r="JBO12" s="46"/>
      <c r="JBP12" s="46"/>
      <c r="JBQ12" s="46"/>
      <c r="JBR12" s="46"/>
      <c r="JBS12" s="46"/>
      <c r="JBT12" s="46"/>
      <c r="JBU12" s="46"/>
      <c r="JBV12" s="46"/>
      <c r="JBW12" s="46"/>
      <c r="JBX12" s="46"/>
      <c r="JBY12" s="46"/>
      <c r="JBZ12" s="46"/>
      <c r="JCA12" s="46"/>
      <c r="JCB12" s="46"/>
      <c r="JCC12" s="46"/>
      <c r="JCD12" s="46"/>
      <c r="JCE12" s="46"/>
      <c r="JCF12" s="46"/>
      <c r="JCG12" s="46"/>
      <c r="JCH12" s="46"/>
      <c r="JCI12" s="46"/>
      <c r="JCJ12" s="46"/>
      <c r="JCK12" s="46"/>
      <c r="JCL12" s="46"/>
      <c r="JCM12" s="46"/>
      <c r="JCN12" s="46"/>
      <c r="JCO12" s="46"/>
      <c r="JCP12" s="46"/>
      <c r="JCQ12" s="46"/>
      <c r="JCR12" s="46"/>
      <c r="JCS12" s="46"/>
      <c r="JCT12" s="46"/>
      <c r="JCU12" s="46"/>
      <c r="JCV12" s="46"/>
      <c r="JCW12" s="46"/>
      <c r="JCX12" s="46"/>
      <c r="JCY12" s="46"/>
      <c r="JCZ12" s="46"/>
      <c r="JDA12" s="46"/>
      <c r="JDB12" s="46"/>
      <c r="JDC12" s="46"/>
      <c r="JDD12" s="46"/>
      <c r="JDE12" s="46"/>
      <c r="JDF12" s="46"/>
      <c r="JDG12" s="46"/>
      <c r="JDH12" s="46"/>
      <c r="JDI12" s="46"/>
      <c r="JDJ12" s="46"/>
      <c r="JDK12" s="46"/>
      <c r="JDL12" s="46"/>
      <c r="JDM12" s="46"/>
      <c r="JDN12" s="46"/>
      <c r="JDO12" s="46"/>
      <c r="JDP12" s="46"/>
      <c r="JDQ12" s="46"/>
      <c r="JDR12" s="46"/>
      <c r="JDS12" s="46"/>
      <c r="JDT12" s="46"/>
      <c r="JDU12" s="46"/>
      <c r="JDV12" s="46"/>
      <c r="JDW12" s="46"/>
      <c r="JDX12" s="46"/>
      <c r="JDY12" s="46"/>
      <c r="JDZ12" s="46"/>
      <c r="JEA12" s="46"/>
      <c r="JEB12" s="46"/>
      <c r="JEC12" s="46"/>
      <c r="JED12" s="46"/>
      <c r="JEE12" s="46"/>
      <c r="JEF12" s="46"/>
      <c r="JEG12" s="46"/>
      <c r="JEH12" s="46"/>
      <c r="JEI12" s="46"/>
      <c r="JEJ12" s="46"/>
      <c r="JEK12" s="46"/>
      <c r="JEL12" s="46"/>
      <c r="JEM12" s="46"/>
      <c r="JEN12" s="46"/>
      <c r="JEO12" s="46"/>
      <c r="JEP12" s="46"/>
      <c r="JEQ12" s="46"/>
      <c r="JER12" s="46"/>
      <c r="JES12" s="46"/>
      <c r="JET12" s="46"/>
      <c r="JEU12" s="46"/>
      <c r="JEV12" s="46"/>
      <c r="JEW12" s="46"/>
      <c r="JEX12" s="46"/>
      <c r="JEY12" s="46"/>
      <c r="JEZ12" s="46"/>
      <c r="JFA12" s="46"/>
      <c r="JFB12" s="46"/>
      <c r="JFC12" s="46"/>
      <c r="JFD12" s="46"/>
      <c r="JFE12" s="46"/>
      <c r="JFF12" s="46"/>
      <c r="JFG12" s="46"/>
      <c r="JFH12" s="46"/>
      <c r="JFI12" s="46"/>
      <c r="JFJ12" s="46"/>
      <c r="JFK12" s="46"/>
      <c r="JFL12" s="46"/>
      <c r="JFM12" s="46"/>
      <c r="JFN12" s="46"/>
      <c r="JFO12" s="46"/>
      <c r="JFP12" s="46"/>
      <c r="JFQ12" s="46"/>
      <c r="JFR12" s="46"/>
      <c r="JFS12" s="46"/>
      <c r="JFT12" s="46"/>
      <c r="JFU12" s="46"/>
      <c r="JFV12" s="46"/>
      <c r="JFW12" s="46"/>
      <c r="JFX12" s="46"/>
      <c r="JFY12" s="46"/>
      <c r="JFZ12" s="46"/>
      <c r="JGA12" s="46"/>
      <c r="JGB12" s="46"/>
      <c r="JGC12" s="46"/>
      <c r="JGD12" s="46"/>
      <c r="JGE12" s="46"/>
      <c r="JGF12" s="46"/>
      <c r="JGG12" s="46"/>
      <c r="JGH12" s="46"/>
      <c r="JGI12" s="46"/>
      <c r="JGJ12" s="46"/>
      <c r="JGK12" s="46"/>
      <c r="JGL12" s="46"/>
      <c r="JGM12" s="46"/>
      <c r="JGN12" s="46"/>
      <c r="JGO12" s="46"/>
      <c r="JGP12" s="46"/>
      <c r="JGQ12" s="46"/>
      <c r="JGR12" s="46"/>
      <c r="JGS12" s="46"/>
      <c r="JGT12" s="46"/>
      <c r="JGU12" s="46"/>
      <c r="JGV12" s="46"/>
      <c r="JGW12" s="46"/>
      <c r="JGX12" s="46"/>
      <c r="JGY12" s="46"/>
      <c r="JGZ12" s="46"/>
      <c r="JHA12" s="46"/>
      <c r="JHB12" s="46"/>
      <c r="JHC12" s="46"/>
      <c r="JHD12" s="46"/>
      <c r="JHE12" s="46"/>
      <c r="JHF12" s="46"/>
      <c r="JHG12" s="46"/>
      <c r="JHH12" s="46"/>
      <c r="JHI12" s="46"/>
      <c r="JHJ12" s="46"/>
      <c r="JHK12" s="46"/>
      <c r="JHL12" s="46"/>
      <c r="JHM12" s="46"/>
      <c r="JHN12" s="46"/>
      <c r="JHO12" s="46"/>
      <c r="JHP12" s="46"/>
      <c r="JHQ12" s="46"/>
      <c r="JHR12" s="46"/>
      <c r="JHS12" s="46"/>
      <c r="JHT12" s="46"/>
      <c r="JHU12" s="46"/>
      <c r="JHV12" s="46"/>
      <c r="JHW12" s="46"/>
      <c r="JHX12" s="46"/>
      <c r="JHY12" s="46"/>
      <c r="JHZ12" s="46"/>
      <c r="JIA12" s="46"/>
      <c r="JIB12" s="46"/>
      <c r="JIC12" s="46"/>
      <c r="JID12" s="46"/>
      <c r="JIE12" s="46"/>
      <c r="JIF12" s="46"/>
      <c r="JIG12" s="46"/>
      <c r="JIH12" s="46"/>
      <c r="JII12" s="46"/>
      <c r="JIJ12" s="46"/>
      <c r="JIK12" s="46"/>
      <c r="JIL12" s="46"/>
      <c r="JIM12" s="46"/>
      <c r="JIN12" s="46"/>
      <c r="JIO12" s="46"/>
      <c r="JIP12" s="46"/>
      <c r="JIQ12" s="46"/>
      <c r="JIR12" s="46"/>
      <c r="JIS12" s="46"/>
      <c r="JIT12" s="46"/>
      <c r="JIU12" s="46"/>
      <c r="JIV12" s="46"/>
      <c r="JIW12" s="46"/>
      <c r="JIX12" s="46"/>
      <c r="JIY12" s="46"/>
      <c r="JIZ12" s="46"/>
      <c r="JJA12" s="46"/>
      <c r="JJB12" s="46"/>
      <c r="JJC12" s="46"/>
      <c r="JJD12" s="46"/>
      <c r="JJE12" s="46"/>
      <c r="JJF12" s="46"/>
      <c r="JJG12" s="46"/>
      <c r="JJH12" s="46"/>
      <c r="JJI12" s="46"/>
      <c r="JJJ12" s="46"/>
      <c r="JJK12" s="46"/>
      <c r="JJL12" s="46"/>
      <c r="JJM12" s="46"/>
      <c r="JJN12" s="46"/>
      <c r="JJO12" s="46"/>
      <c r="JJP12" s="46"/>
      <c r="JJQ12" s="46"/>
      <c r="JJR12" s="46"/>
      <c r="JJS12" s="46"/>
      <c r="JJT12" s="46"/>
      <c r="JJU12" s="46"/>
      <c r="JJV12" s="46"/>
      <c r="JJW12" s="46"/>
      <c r="JJX12" s="46"/>
      <c r="JJY12" s="46"/>
      <c r="JJZ12" s="46"/>
      <c r="JKA12" s="46"/>
      <c r="JKB12" s="46"/>
      <c r="JKC12" s="46"/>
      <c r="JKD12" s="46"/>
      <c r="JKE12" s="46"/>
      <c r="JKF12" s="46"/>
      <c r="JKG12" s="46"/>
      <c r="JKH12" s="46"/>
      <c r="JKI12" s="46"/>
      <c r="JKJ12" s="46"/>
      <c r="JKK12" s="46"/>
      <c r="JKL12" s="46"/>
      <c r="JKM12" s="46"/>
      <c r="JKN12" s="46"/>
      <c r="JKO12" s="46"/>
      <c r="JKP12" s="46"/>
      <c r="JKQ12" s="46"/>
      <c r="JKR12" s="46"/>
      <c r="JKS12" s="46"/>
      <c r="JKT12" s="46"/>
      <c r="JKU12" s="46"/>
      <c r="JKV12" s="46"/>
      <c r="JKW12" s="46"/>
      <c r="JKX12" s="46"/>
      <c r="JKY12" s="46"/>
      <c r="JKZ12" s="46"/>
      <c r="JLA12" s="46"/>
      <c r="JLB12" s="46"/>
      <c r="JLC12" s="46"/>
      <c r="JLD12" s="46"/>
      <c r="JLE12" s="46"/>
      <c r="JLF12" s="46"/>
      <c r="JLG12" s="46"/>
      <c r="JLH12" s="46"/>
      <c r="JLI12" s="46"/>
      <c r="JLJ12" s="46"/>
      <c r="JLK12" s="46"/>
      <c r="JLL12" s="46"/>
      <c r="JLM12" s="46"/>
      <c r="JLN12" s="46"/>
      <c r="JLO12" s="46"/>
      <c r="JLP12" s="46"/>
      <c r="JLQ12" s="46"/>
      <c r="JLR12" s="46"/>
      <c r="JLS12" s="46"/>
      <c r="JLT12" s="46"/>
      <c r="JLU12" s="46"/>
      <c r="JLV12" s="46"/>
      <c r="JLW12" s="46"/>
      <c r="JLX12" s="46"/>
      <c r="JLY12" s="46"/>
      <c r="JLZ12" s="46"/>
      <c r="JMA12" s="46"/>
      <c r="JMB12" s="46"/>
      <c r="JMC12" s="46"/>
      <c r="JMD12" s="46"/>
      <c r="JME12" s="46"/>
      <c r="JMF12" s="46"/>
      <c r="JMG12" s="46"/>
      <c r="JMH12" s="46"/>
      <c r="JMI12" s="46"/>
      <c r="JMJ12" s="46"/>
      <c r="JMK12" s="46"/>
      <c r="JML12" s="46"/>
      <c r="JMM12" s="46"/>
      <c r="JMN12" s="46"/>
      <c r="JMO12" s="46"/>
      <c r="JMP12" s="46"/>
      <c r="JMQ12" s="46"/>
      <c r="JMR12" s="46"/>
      <c r="JMS12" s="46"/>
      <c r="JMT12" s="46"/>
      <c r="JMU12" s="46"/>
      <c r="JMV12" s="46"/>
      <c r="JMW12" s="46"/>
      <c r="JMX12" s="46"/>
      <c r="JMY12" s="46"/>
      <c r="JMZ12" s="46"/>
      <c r="JNA12" s="46"/>
      <c r="JNB12" s="46"/>
      <c r="JNC12" s="46"/>
      <c r="JND12" s="46"/>
      <c r="JNE12" s="46"/>
      <c r="JNF12" s="46"/>
      <c r="JNG12" s="46"/>
      <c r="JNH12" s="46"/>
      <c r="JNI12" s="46"/>
      <c r="JNJ12" s="46"/>
      <c r="JNK12" s="46"/>
      <c r="JNL12" s="46"/>
      <c r="JNM12" s="46"/>
      <c r="JNN12" s="46"/>
      <c r="JNO12" s="46"/>
      <c r="JNP12" s="46"/>
      <c r="JNQ12" s="46"/>
      <c r="JNR12" s="46"/>
      <c r="JNS12" s="46"/>
      <c r="JNT12" s="46"/>
      <c r="JNU12" s="46"/>
      <c r="JNV12" s="46"/>
      <c r="JNW12" s="46"/>
      <c r="JNX12" s="46"/>
      <c r="JNY12" s="46"/>
      <c r="JNZ12" s="46"/>
      <c r="JOA12" s="46"/>
      <c r="JOB12" s="46"/>
      <c r="JOC12" s="46"/>
      <c r="JOD12" s="46"/>
      <c r="JOE12" s="46"/>
      <c r="JOF12" s="46"/>
      <c r="JOG12" s="46"/>
      <c r="JOH12" s="46"/>
      <c r="JOI12" s="46"/>
      <c r="JOJ12" s="46"/>
      <c r="JOK12" s="46"/>
      <c r="JOL12" s="46"/>
      <c r="JOM12" s="46"/>
      <c r="JON12" s="46"/>
      <c r="JOO12" s="46"/>
      <c r="JOP12" s="46"/>
      <c r="JOQ12" s="46"/>
      <c r="JOR12" s="46"/>
      <c r="JOS12" s="46"/>
      <c r="JOT12" s="46"/>
      <c r="JOU12" s="46"/>
      <c r="JOV12" s="46"/>
      <c r="JOW12" s="46"/>
      <c r="JOX12" s="46"/>
      <c r="JOY12" s="46"/>
      <c r="JOZ12" s="46"/>
      <c r="JPA12" s="46"/>
      <c r="JPB12" s="46"/>
      <c r="JPC12" s="46"/>
      <c r="JPD12" s="46"/>
      <c r="JPE12" s="46"/>
      <c r="JPF12" s="46"/>
      <c r="JPG12" s="46"/>
      <c r="JPH12" s="46"/>
      <c r="JPI12" s="46"/>
      <c r="JPJ12" s="46"/>
      <c r="JPK12" s="46"/>
      <c r="JPL12" s="46"/>
      <c r="JPM12" s="46"/>
      <c r="JPN12" s="46"/>
      <c r="JPO12" s="46"/>
      <c r="JPP12" s="46"/>
      <c r="JPQ12" s="46"/>
      <c r="JPR12" s="46"/>
      <c r="JPS12" s="46"/>
      <c r="JPT12" s="46"/>
      <c r="JPU12" s="46"/>
      <c r="JPV12" s="46"/>
      <c r="JPW12" s="46"/>
      <c r="JPX12" s="46"/>
      <c r="JPY12" s="46"/>
      <c r="JPZ12" s="46"/>
      <c r="JQA12" s="46"/>
      <c r="JQB12" s="46"/>
      <c r="JQC12" s="46"/>
      <c r="JQD12" s="46"/>
      <c r="JQE12" s="46"/>
      <c r="JQF12" s="46"/>
      <c r="JQG12" s="46"/>
      <c r="JQH12" s="46"/>
      <c r="JQI12" s="46"/>
      <c r="JQJ12" s="46"/>
      <c r="JQK12" s="46"/>
      <c r="JQL12" s="46"/>
      <c r="JQM12" s="46"/>
      <c r="JQN12" s="46"/>
      <c r="JQO12" s="46"/>
      <c r="JQP12" s="46"/>
      <c r="JQQ12" s="46"/>
      <c r="JQR12" s="46"/>
      <c r="JQS12" s="46"/>
      <c r="JQT12" s="46"/>
      <c r="JQU12" s="46"/>
      <c r="JQV12" s="46"/>
      <c r="JQW12" s="46"/>
      <c r="JQX12" s="46"/>
      <c r="JQY12" s="46"/>
      <c r="JQZ12" s="46"/>
      <c r="JRA12" s="46"/>
      <c r="JRB12" s="46"/>
      <c r="JRC12" s="46"/>
      <c r="JRD12" s="46"/>
      <c r="JRE12" s="46"/>
      <c r="JRF12" s="46"/>
      <c r="JRG12" s="46"/>
      <c r="JRH12" s="46"/>
      <c r="JRI12" s="46"/>
      <c r="JRJ12" s="46"/>
      <c r="JRK12" s="46"/>
      <c r="JRL12" s="46"/>
      <c r="JRM12" s="46"/>
      <c r="JRN12" s="46"/>
      <c r="JRO12" s="46"/>
      <c r="JRP12" s="46"/>
      <c r="JRQ12" s="46"/>
      <c r="JRR12" s="46"/>
      <c r="JRS12" s="46"/>
      <c r="JRT12" s="46"/>
      <c r="JRU12" s="46"/>
      <c r="JRV12" s="46"/>
      <c r="JRW12" s="46"/>
      <c r="JRX12" s="46"/>
      <c r="JRY12" s="46"/>
      <c r="JRZ12" s="46"/>
      <c r="JSA12" s="46"/>
      <c r="JSB12" s="46"/>
      <c r="JSC12" s="46"/>
      <c r="JSD12" s="46"/>
      <c r="JSE12" s="46"/>
      <c r="JSF12" s="46"/>
      <c r="JSG12" s="46"/>
      <c r="JSH12" s="46"/>
      <c r="JSI12" s="46"/>
      <c r="JSJ12" s="46"/>
      <c r="JSK12" s="46"/>
      <c r="JSL12" s="46"/>
      <c r="JSM12" s="46"/>
      <c r="JSN12" s="46"/>
      <c r="JSO12" s="46"/>
      <c r="JSP12" s="46"/>
      <c r="JSQ12" s="46"/>
      <c r="JSR12" s="46"/>
      <c r="JSS12" s="46"/>
      <c r="JST12" s="46"/>
      <c r="JSU12" s="46"/>
      <c r="JSV12" s="46"/>
      <c r="JSW12" s="46"/>
      <c r="JSX12" s="46"/>
      <c r="JSY12" s="46"/>
      <c r="JSZ12" s="46"/>
      <c r="JTA12" s="46"/>
      <c r="JTB12" s="46"/>
      <c r="JTC12" s="46"/>
      <c r="JTD12" s="46"/>
      <c r="JTE12" s="46"/>
      <c r="JTF12" s="46"/>
      <c r="JTG12" s="46"/>
      <c r="JTH12" s="46"/>
      <c r="JTI12" s="46"/>
      <c r="JTJ12" s="46"/>
      <c r="JTK12" s="46"/>
      <c r="JTL12" s="46"/>
      <c r="JTM12" s="46"/>
      <c r="JTN12" s="46"/>
      <c r="JTO12" s="46"/>
      <c r="JTP12" s="46"/>
      <c r="JTQ12" s="46"/>
      <c r="JTR12" s="46"/>
      <c r="JTS12" s="46"/>
      <c r="JTT12" s="46"/>
      <c r="JTU12" s="46"/>
      <c r="JTV12" s="46"/>
      <c r="JTW12" s="46"/>
      <c r="JTX12" s="46"/>
      <c r="JTY12" s="46"/>
      <c r="JTZ12" s="46"/>
      <c r="JUA12" s="46"/>
      <c r="JUB12" s="46"/>
      <c r="JUC12" s="46"/>
      <c r="JUD12" s="46"/>
      <c r="JUE12" s="46"/>
      <c r="JUF12" s="46"/>
      <c r="JUG12" s="46"/>
      <c r="JUH12" s="46"/>
      <c r="JUI12" s="46"/>
      <c r="JUJ12" s="46"/>
      <c r="JUK12" s="46"/>
      <c r="JUL12" s="46"/>
      <c r="JUM12" s="46"/>
      <c r="JUN12" s="46"/>
      <c r="JUO12" s="46"/>
      <c r="JUP12" s="46"/>
      <c r="JUQ12" s="46"/>
      <c r="JUR12" s="46"/>
      <c r="JUS12" s="46"/>
      <c r="JUT12" s="46"/>
      <c r="JUU12" s="46"/>
      <c r="JUV12" s="46"/>
      <c r="JUW12" s="46"/>
      <c r="JUX12" s="46"/>
      <c r="JUY12" s="46"/>
      <c r="JUZ12" s="46"/>
      <c r="JVA12" s="46"/>
      <c r="JVB12" s="46"/>
      <c r="JVC12" s="46"/>
      <c r="JVD12" s="46"/>
      <c r="JVE12" s="46"/>
      <c r="JVF12" s="46"/>
      <c r="JVG12" s="46"/>
      <c r="JVH12" s="46"/>
      <c r="JVI12" s="46"/>
      <c r="JVJ12" s="46"/>
      <c r="JVK12" s="46"/>
      <c r="JVL12" s="46"/>
      <c r="JVM12" s="46"/>
      <c r="JVN12" s="46"/>
      <c r="JVO12" s="46"/>
      <c r="JVP12" s="46"/>
      <c r="JVQ12" s="46"/>
      <c r="JVR12" s="46"/>
      <c r="JVS12" s="46"/>
      <c r="JVT12" s="46"/>
      <c r="JVU12" s="46"/>
      <c r="JVV12" s="46"/>
      <c r="JVW12" s="46"/>
      <c r="JVX12" s="46"/>
      <c r="JVY12" s="46"/>
      <c r="JVZ12" s="46"/>
      <c r="JWA12" s="46"/>
      <c r="JWB12" s="46"/>
      <c r="JWC12" s="46"/>
      <c r="JWD12" s="46"/>
      <c r="JWE12" s="46"/>
      <c r="JWF12" s="46"/>
      <c r="JWG12" s="46"/>
      <c r="JWH12" s="46"/>
      <c r="JWI12" s="46"/>
      <c r="JWJ12" s="46"/>
      <c r="JWK12" s="46"/>
      <c r="JWL12" s="46"/>
      <c r="JWM12" s="46"/>
      <c r="JWN12" s="46"/>
      <c r="JWO12" s="46"/>
      <c r="JWP12" s="46"/>
      <c r="JWQ12" s="46"/>
      <c r="JWR12" s="46"/>
      <c r="JWS12" s="46"/>
      <c r="JWT12" s="46"/>
      <c r="JWU12" s="46"/>
      <c r="JWV12" s="46"/>
      <c r="JWW12" s="46"/>
      <c r="JWX12" s="46"/>
      <c r="JWY12" s="46"/>
      <c r="JWZ12" s="46"/>
      <c r="JXA12" s="46"/>
      <c r="JXB12" s="46"/>
      <c r="JXC12" s="46"/>
      <c r="JXD12" s="46"/>
      <c r="JXE12" s="46"/>
      <c r="JXF12" s="46"/>
      <c r="JXG12" s="46"/>
      <c r="JXH12" s="46"/>
      <c r="JXI12" s="46"/>
      <c r="JXJ12" s="46"/>
      <c r="JXK12" s="46"/>
      <c r="JXL12" s="46"/>
      <c r="JXM12" s="46"/>
      <c r="JXN12" s="46"/>
      <c r="JXO12" s="46"/>
      <c r="JXP12" s="46"/>
      <c r="JXQ12" s="46"/>
      <c r="JXR12" s="46"/>
      <c r="JXS12" s="46"/>
      <c r="JXT12" s="46"/>
      <c r="JXU12" s="46"/>
      <c r="JXV12" s="46"/>
      <c r="JXW12" s="46"/>
      <c r="JXX12" s="46"/>
      <c r="JXY12" s="46"/>
      <c r="JXZ12" s="46"/>
      <c r="JYA12" s="46"/>
      <c r="JYB12" s="46"/>
      <c r="JYC12" s="46"/>
      <c r="JYD12" s="46"/>
      <c r="JYE12" s="46"/>
      <c r="JYF12" s="46"/>
      <c r="JYG12" s="46"/>
      <c r="JYH12" s="46"/>
      <c r="JYI12" s="46"/>
      <c r="JYJ12" s="46"/>
      <c r="JYK12" s="46"/>
      <c r="JYL12" s="46"/>
      <c r="JYM12" s="46"/>
      <c r="JYN12" s="46"/>
      <c r="JYO12" s="46"/>
      <c r="JYP12" s="46"/>
      <c r="JYQ12" s="46"/>
      <c r="JYR12" s="46"/>
      <c r="JYS12" s="46"/>
      <c r="JYT12" s="46"/>
      <c r="JYU12" s="46"/>
      <c r="JYV12" s="46"/>
      <c r="JYW12" s="46"/>
      <c r="JYX12" s="46"/>
      <c r="JYY12" s="46"/>
      <c r="JYZ12" s="46"/>
      <c r="JZA12" s="46"/>
      <c r="JZB12" s="46"/>
      <c r="JZC12" s="46"/>
      <c r="JZD12" s="46"/>
      <c r="JZE12" s="46"/>
      <c r="JZF12" s="46"/>
      <c r="JZG12" s="46"/>
      <c r="JZH12" s="46"/>
      <c r="JZI12" s="46"/>
      <c r="JZJ12" s="46"/>
      <c r="JZK12" s="46"/>
      <c r="JZL12" s="46"/>
      <c r="JZM12" s="46"/>
      <c r="JZN12" s="46"/>
      <c r="JZO12" s="46"/>
      <c r="JZP12" s="46"/>
      <c r="JZQ12" s="46"/>
      <c r="JZR12" s="46"/>
      <c r="JZS12" s="46"/>
      <c r="JZT12" s="46"/>
      <c r="JZU12" s="46"/>
      <c r="JZV12" s="46"/>
      <c r="JZW12" s="46"/>
      <c r="JZX12" s="46"/>
      <c r="JZY12" s="46"/>
      <c r="JZZ12" s="46"/>
      <c r="KAA12" s="46"/>
      <c r="KAB12" s="46"/>
      <c r="KAC12" s="46"/>
      <c r="KAD12" s="46"/>
      <c r="KAE12" s="46"/>
      <c r="KAF12" s="46"/>
      <c r="KAG12" s="46"/>
      <c r="KAH12" s="46"/>
      <c r="KAI12" s="46"/>
      <c r="KAJ12" s="46"/>
      <c r="KAK12" s="46"/>
      <c r="KAL12" s="46"/>
      <c r="KAM12" s="46"/>
      <c r="KAN12" s="46"/>
      <c r="KAO12" s="46"/>
      <c r="KAP12" s="46"/>
      <c r="KAQ12" s="46"/>
      <c r="KAR12" s="46"/>
      <c r="KAS12" s="46"/>
      <c r="KAT12" s="46"/>
      <c r="KAU12" s="46"/>
      <c r="KAV12" s="46"/>
      <c r="KAW12" s="46"/>
      <c r="KAX12" s="46"/>
      <c r="KAY12" s="46"/>
      <c r="KAZ12" s="46"/>
      <c r="KBA12" s="46"/>
      <c r="KBB12" s="46"/>
      <c r="KBC12" s="46"/>
      <c r="KBD12" s="46"/>
      <c r="KBE12" s="46"/>
      <c r="KBF12" s="46"/>
      <c r="KBG12" s="46"/>
      <c r="KBH12" s="46"/>
      <c r="KBI12" s="46"/>
      <c r="KBJ12" s="46"/>
      <c r="KBK12" s="46"/>
      <c r="KBL12" s="46"/>
      <c r="KBM12" s="46"/>
      <c r="KBN12" s="46"/>
      <c r="KBO12" s="46"/>
      <c r="KBP12" s="46"/>
      <c r="KBQ12" s="46"/>
      <c r="KBR12" s="46"/>
      <c r="KBS12" s="46"/>
      <c r="KBT12" s="46"/>
      <c r="KBU12" s="46"/>
      <c r="KBV12" s="46"/>
      <c r="KBW12" s="46"/>
      <c r="KBX12" s="46"/>
      <c r="KBY12" s="46"/>
      <c r="KBZ12" s="46"/>
      <c r="KCA12" s="46"/>
      <c r="KCB12" s="46"/>
      <c r="KCC12" s="46"/>
      <c r="KCD12" s="46"/>
      <c r="KCE12" s="46"/>
      <c r="KCF12" s="46"/>
      <c r="KCG12" s="46"/>
      <c r="KCH12" s="46"/>
      <c r="KCI12" s="46"/>
      <c r="KCJ12" s="46"/>
      <c r="KCK12" s="46"/>
      <c r="KCL12" s="46"/>
      <c r="KCM12" s="46"/>
      <c r="KCN12" s="46"/>
      <c r="KCO12" s="46"/>
      <c r="KCP12" s="46"/>
      <c r="KCQ12" s="46"/>
      <c r="KCR12" s="46"/>
      <c r="KCS12" s="46"/>
      <c r="KCT12" s="46"/>
      <c r="KCU12" s="46"/>
      <c r="KCV12" s="46"/>
      <c r="KCW12" s="46"/>
      <c r="KCX12" s="46"/>
      <c r="KCY12" s="46"/>
      <c r="KCZ12" s="46"/>
      <c r="KDA12" s="46"/>
      <c r="KDB12" s="46"/>
      <c r="KDC12" s="46"/>
      <c r="KDD12" s="46"/>
      <c r="KDE12" s="46"/>
      <c r="KDF12" s="46"/>
      <c r="KDG12" s="46"/>
      <c r="KDH12" s="46"/>
      <c r="KDI12" s="46"/>
      <c r="KDJ12" s="46"/>
      <c r="KDK12" s="46"/>
      <c r="KDL12" s="46"/>
      <c r="KDM12" s="46"/>
      <c r="KDN12" s="46"/>
      <c r="KDO12" s="46"/>
      <c r="KDP12" s="46"/>
      <c r="KDQ12" s="46"/>
      <c r="KDR12" s="46"/>
      <c r="KDS12" s="46"/>
      <c r="KDT12" s="46"/>
      <c r="KDU12" s="46"/>
      <c r="KDV12" s="46"/>
      <c r="KDW12" s="46"/>
      <c r="KDX12" s="46"/>
      <c r="KDY12" s="46"/>
      <c r="KDZ12" s="46"/>
      <c r="KEA12" s="46"/>
      <c r="KEB12" s="46"/>
      <c r="KEC12" s="46"/>
      <c r="KED12" s="46"/>
      <c r="KEE12" s="46"/>
      <c r="KEF12" s="46"/>
      <c r="KEG12" s="46"/>
      <c r="KEH12" s="46"/>
      <c r="KEI12" s="46"/>
      <c r="KEJ12" s="46"/>
      <c r="KEK12" s="46"/>
      <c r="KEL12" s="46"/>
      <c r="KEM12" s="46"/>
      <c r="KEN12" s="46"/>
      <c r="KEO12" s="46"/>
      <c r="KEP12" s="46"/>
      <c r="KEQ12" s="46"/>
      <c r="KER12" s="46"/>
      <c r="KES12" s="46"/>
      <c r="KET12" s="46"/>
      <c r="KEU12" s="46"/>
      <c r="KEV12" s="46"/>
      <c r="KEW12" s="46"/>
      <c r="KEX12" s="46"/>
      <c r="KEY12" s="46"/>
      <c r="KEZ12" s="46"/>
      <c r="KFA12" s="46"/>
      <c r="KFB12" s="46"/>
      <c r="KFC12" s="46"/>
      <c r="KFD12" s="46"/>
      <c r="KFE12" s="46"/>
      <c r="KFF12" s="46"/>
      <c r="KFG12" s="46"/>
      <c r="KFH12" s="46"/>
      <c r="KFI12" s="46"/>
      <c r="KFJ12" s="46"/>
      <c r="KFK12" s="46"/>
      <c r="KFL12" s="46"/>
      <c r="KFM12" s="46"/>
      <c r="KFN12" s="46"/>
      <c r="KFO12" s="46"/>
      <c r="KFP12" s="46"/>
      <c r="KFQ12" s="46"/>
      <c r="KFR12" s="46"/>
      <c r="KFS12" s="46"/>
      <c r="KFT12" s="46"/>
      <c r="KFU12" s="46"/>
      <c r="KFV12" s="46"/>
      <c r="KFW12" s="46"/>
      <c r="KFX12" s="46"/>
      <c r="KFY12" s="46"/>
      <c r="KFZ12" s="46"/>
      <c r="KGA12" s="46"/>
      <c r="KGB12" s="46"/>
      <c r="KGC12" s="46"/>
      <c r="KGD12" s="46"/>
      <c r="KGE12" s="46"/>
      <c r="KGF12" s="46"/>
      <c r="KGG12" s="46"/>
      <c r="KGH12" s="46"/>
      <c r="KGI12" s="46"/>
      <c r="KGJ12" s="46"/>
      <c r="KGK12" s="46"/>
      <c r="KGL12" s="46"/>
      <c r="KGM12" s="46"/>
      <c r="KGN12" s="46"/>
      <c r="KGO12" s="46"/>
      <c r="KGP12" s="46"/>
      <c r="KGQ12" s="46"/>
      <c r="KGR12" s="46"/>
      <c r="KGS12" s="46"/>
      <c r="KGT12" s="46"/>
      <c r="KGU12" s="46"/>
      <c r="KGV12" s="46"/>
      <c r="KGW12" s="46"/>
      <c r="KGX12" s="46"/>
      <c r="KGY12" s="46"/>
      <c r="KGZ12" s="46"/>
      <c r="KHA12" s="46"/>
      <c r="KHB12" s="46"/>
      <c r="KHC12" s="46"/>
      <c r="KHD12" s="46"/>
      <c r="KHE12" s="46"/>
      <c r="KHF12" s="46"/>
      <c r="KHG12" s="46"/>
      <c r="KHH12" s="46"/>
      <c r="KHI12" s="46"/>
      <c r="KHJ12" s="46"/>
      <c r="KHK12" s="46"/>
      <c r="KHL12" s="46"/>
      <c r="KHM12" s="46"/>
      <c r="KHN12" s="46"/>
      <c r="KHO12" s="46"/>
      <c r="KHP12" s="46"/>
      <c r="KHQ12" s="46"/>
      <c r="KHR12" s="46"/>
      <c r="KHS12" s="46"/>
      <c r="KHT12" s="46"/>
      <c r="KHU12" s="46"/>
      <c r="KHV12" s="46"/>
      <c r="KHW12" s="46"/>
      <c r="KHX12" s="46"/>
      <c r="KHY12" s="46"/>
      <c r="KHZ12" s="46"/>
      <c r="KIA12" s="46"/>
      <c r="KIB12" s="46"/>
      <c r="KIC12" s="46"/>
      <c r="KID12" s="46"/>
      <c r="KIE12" s="46"/>
      <c r="KIF12" s="46"/>
      <c r="KIG12" s="46"/>
      <c r="KIH12" s="46"/>
      <c r="KII12" s="46"/>
      <c r="KIJ12" s="46"/>
      <c r="KIK12" s="46"/>
      <c r="KIL12" s="46"/>
      <c r="KIM12" s="46"/>
      <c r="KIN12" s="46"/>
      <c r="KIO12" s="46"/>
      <c r="KIP12" s="46"/>
      <c r="KIQ12" s="46"/>
      <c r="KIR12" s="46"/>
      <c r="KIS12" s="46"/>
      <c r="KIT12" s="46"/>
      <c r="KIU12" s="46"/>
      <c r="KIV12" s="46"/>
      <c r="KIW12" s="46"/>
      <c r="KIX12" s="46"/>
      <c r="KIY12" s="46"/>
      <c r="KIZ12" s="46"/>
      <c r="KJA12" s="46"/>
      <c r="KJB12" s="46"/>
      <c r="KJC12" s="46"/>
      <c r="KJD12" s="46"/>
      <c r="KJE12" s="46"/>
      <c r="KJF12" s="46"/>
      <c r="KJG12" s="46"/>
      <c r="KJH12" s="46"/>
      <c r="KJI12" s="46"/>
      <c r="KJJ12" s="46"/>
      <c r="KJK12" s="46"/>
      <c r="KJL12" s="46"/>
      <c r="KJM12" s="46"/>
      <c r="KJN12" s="46"/>
      <c r="KJO12" s="46"/>
      <c r="KJP12" s="46"/>
      <c r="KJQ12" s="46"/>
      <c r="KJR12" s="46"/>
      <c r="KJS12" s="46"/>
      <c r="KJT12" s="46"/>
      <c r="KJU12" s="46"/>
      <c r="KJV12" s="46"/>
      <c r="KJW12" s="46"/>
      <c r="KJX12" s="46"/>
      <c r="KJY12" s="46"/>
      <c r="KJZ12" s="46"/>
      <c r="KKA12" s="46"/>
      <c r="KKB12" s="46"/>
      <c r="KKC12" s="46"/>
      <c r="KKD12" s="46"/>
      <c r="KKE12" s="46"/>
      <c r="KKF12" s="46"/>
      <c r="KKG12" s="46"/>
      <c r="KKH12" s="46"/>
      <c r="KKI12" s="46"/>
      <c r="KKJ12" s="46"/>
      <c r="KKK12" s="46"/>
      <c r="KKL12" s="46"/>
      <c r="KKM12" s="46"/>
      <c r="KKN12" s="46"/>
      <c r="KKO12" s="46"/>
      <c r="KKP12" s="46"/>
      <c r="KKQ12" s="46"/>
      <c r="KKR12" s="46"/>
      <c r="KKS12" s="46"/>
      <c r="KKT12" s="46"/>
      <c r="KKU12" s="46"/>
      <c r="KKV12" s="46"/>
      <c r="KKW12" s="46"/>
      <c r="KKX12" s="46"/>
      <c r="KKY12" s="46"/>
      <c r="KKZ12" s="46"/>
      <c r="KLA12" s="46"/>
      <c r="KLB12" s="46"/>
      <c r="KLC12" s="46"/>
      <c r="KLD12" s="46"/>
      <c r="KLE12" s="46"/>
      <c r="KLF12" s="46"/>
      <c r="KLG12" s="46"/>
      <c r="KLH12" s="46"/>
      <c r="KLI12" s="46"/>
      <c r="KLJ12" s="46"/>
      <c r="KLK12" s="46"/>
      <c r="KLL12" s="46"/>
      <c r="KLM12" s="46"/>
      <c r="KLN12" s="46"/>
      <c r="KLO12" s="46"/>
      <c r="KLP12" s="46"/>
      <c r="KLQ12" s="46"/>
      <c r="KLR12" s="46"/>
      <c r="KLS12" s="46"/>
      <c r="KLT12" s="46"/>
      <c r="KLU12" s="46"/>
      <c r="KLV12" s="46"/>
      <c r="KLW12" s="46"/>
      <c r="KLX12" s="46"/>
      <c r="KLY12" s="46"/>
      <c r="KLZ12" s="46"/>
      <c r="KMA12" s="46"/>
      <c r="KMB12" s="46"/>
      <c r="KMC12" s="46"/>
      <c r="KMD12" s="46"/>
      <c r="KME12" s="46"/>
      <c r="KMF12" s="46"/>
      <c r="KMG12" s="46"/>
      <c r="KMH12" s="46"/>
      <c r="KMI12" s="46"/>
      <c r="KMJ12" s="46"/>
      <c r="KMK12" s="46"/>
      <c r="KML12" s="46"/>
      <c r="KMM12" s="46"/>
      <c r="KMN12" s="46"/>
      <c r="KMO12" s="46"/>
      <c r="KMP12" s="46"/>
      <c r="KMQ12" s="46"/>
      <c r="KMR12" s="46"/>
      <c r="KMS12" s="46"/>
      <c r="KMT12" s="46"/>
      <c r="KMU12" s="46"/>
      <c r="KMV12" s="46"/>
      <c r="KMW12" s="46"/>
      <c r="KMX12" s="46"/>
      <c r="KMY12" s="46"/>
      <c r="KMZ12" s="46"/>
      <c r="KNA12" s="46"/>
      <c r="KNB12" s="46"/>
      <c r="KNC12" s="46"/>
      <c r="KND12" s="46"/>
      <c r="KNE12" s="46"/>
      <c r="KNF12" s="46"/>
      <c r="KNG12" s="46"/>
      <c r="KNH12" s="46"/>
      <c r="KNI12" s="46"/>
      <c r="KNJ12" s="46"/>
      <c r="KNK12" s="46"/>
      <c r="KNL12" s="46"/>
      <c r="KNM12" s="46"/>
      <c r="KNN12" s="46"/>
      <c r="KNO12" s="46"/>
      <c r="KNP12" s="46"/>
      <c r="KNQ12" s="46"/>
      <c r="KNR12" s="46"/>
      <c r="KNS12" s="46"/>
      <c r="KNT12" s="46"/>
      <c r="KNU12" s="46"/>
      <c r="KNV12" s="46"/>
      <c r="KNW12" s="46"/>
      <c r="KNX12" s="46"/>
      <c r="KNY12" s="46"/>
      <c r="KNZ12" s="46"/>
      <c r="KOA12" s="46"/>
      <c r="KOB12" s="46"/>
      <c r="KOC12" s="46"/>
      <c r="KOD12" s="46"/>
      <c r="KOE12" s="46"/>
      <c r="KOF12" s="46"/>
      <c r="KOG12" s="46"/>
      <c r="KOH12" s="46"/>
      <c r="KOI12" s="46"/>
      <c r="KOJ12" s="46"/>
      <c r="KOK12" s="46"/>
      <c r="KOL12" s="46"/>
      <c r="KOM12" s="46"/>
      <c r="KON12" s="46"/>
      <c r="KOO12" s="46"/>
      <c r="KOP12" s="46"/>
      <c r="KOQ12" s="46"/>
      <c r="KOR12" s="46"/>
      <c r="KOS12" s="46"/>
      <c r="KOT12" s="46"/>
      <c r="KOU12" s="46"/>
      <c r="KOV12" s="46"/>
      <c r="KOW12" s="46"/>
      <c r="KOX12" s="46"/>
      <c r="KOY12" s="46"/>
      <c r="KOZ12" s="46"/>
      <c r="KPA12" s="46"/>
      <c r="KPB12" s="46"/>
      <c r="KPC12" s="46"/>
      <c r="KPD12" s="46"/>
      <c r="KPE12" s="46"/>
      <c r="KPF12" s="46"/>
      <c r="KPG12" s="46"/>
      <c r="KPH12" s="46"/>
      <c r="KPI12" s="46"/>
      <c r="KPJ12" s="46"/>
      <c r="KPK12" s="46"/>
      <c r="KPL12" s="46"/>
      <c r="KPM12" s="46"/>
      <c r="KPN12" s="46"/>
      <c r="KPO12" s="46"/>
      <c r="KPP12" s="46"/>
      <c r="KPQ12" s="46"/>
      <c r="KPR12" s="46"/>
      <c r="KPS12" s="46"/>
      <c r="KPT12" s="46"/>
      <c r="KPU12" s="46"/>
      <c r="KPV12" s="46"/>
      <c r="KPW12" s="46"/>
      <c r="KPX12" s="46"/>
      <c r="KPY12" s="46"/>
      <c r="KPZ12" s="46"/>
      <c r="KQA12" s="46"/>
      <c r="KQB12" s="46"/>
      <c r="KQC12" s="46"/>
      <c r="KQD12" s="46"/>
      <c r="KQE12" s="46"/>
      <c r="KQF12" s="46"/>
      <c r="KQG12" s="46"/>
      <c r="KQH12" s="46"/>
      <c r="KQI12" s="46"/>
      <c r="KQJ12" s="46"/>
      <c r="KQK12" s="46"/>
      <c r="KQL12" s="46"/>
      <c r="KQM12" s="46"/>
      <c r="KQN12" s="46"/>
      <c r="KQO12" s="46"/>
      <c r="KQP12" s="46"/>
      <c r="KQQ12" s="46"/>
      <c r="KQR12" s="46"/>
      <c r="KQS12" s="46"/>
      <c r="KQT12" s="46"/>
      <c r="KQU12" s="46"/>
      <c r="KQV12" s="46"/>
      <c r="KQW12" s="46"/>
      <c r="KQX12" s="46"/>
      <c r="KQY12" s="46"/>
      <c r="KQZ12" s="46"/>
      <c r="KRA12" s="46"/>
      <c r="KRB12" s="46"/>
      <c r="KRC12" s="46"/>
      <c r="KRD12" s="46"/>
      <c r="KRE12" s="46"/>
      <c r="KRF12" s="46"/>
      <c r="KRG12" s="46"/>
      <c r="KRH12" s="46"/>
      <c r="KRI12" s="46"/>
      <c r="KRJ12" s="46"/>
      <c r="KRK12" s="46"/>
      <c r="KRL12" s="46"/>
      <c r="KRM12" s="46"/>
      <c r="KRN12" s="46"/>
      <c r="KRO12" s="46"/>
      <c r="KRP12" s="46"/>
      <c r="KRQ12" s="46"/>
      <c r="KRR12" s="46"/>
      <c r="KRS12" s="46"/>
      <c r="KRT12" s="46"/>
      <c r="KRU12" s="46"/>
      <c r="KRV12" s="46"/>
      <c r="KRW12" s="46"/>
      <c r="KRX12" s="46"/>
      <c r="KRY12" s="46"/>
      <c r="KRZ12" s="46"/>
      <c r="KSA12" s="46"/>
      <c r="KSB12" s="46"/>
      <c r="KSC12" s="46"/>
      <c r="KSD12" s="46"/>
      <c r="KSE12" s="46"/>
      <c r="KSF12" s="46"/>
      <c r="KSG12" s="46"/>
      <c r="KSH12" s="46"/>
      <c r="KSI12" s="46"/>
      <c r="KSJ12" s="46"/>
      <c r="KSK12" s="46"/>
      <c r="KSL12" s="46"/>
      <c r="KSM12" s="46"/>
      <c r="KSN12" s="46"/>
      <c r="KSO12" s="46"/>
      <c r="KSP12" s="46"/>
      <c r="KSQ12" s="46"/>
      <c r="KSR12" s="46"/>
      <c r="KSS12" s="46"/>
      <c r="KST12" s="46"/>
      <c r="KSU12" s="46"/>
      <c r="KSV12" s="46"/>
      <c r="KSW12" s="46"/>
      <c r="KSX12" s="46"/>
      <c r="KSY12" s="46"/>
      <c r="KSZ12" s="46"/>
      <c r="KTA12" s="46"/>
      <c r="KTB12" s="46"/>
      <c r="KTC12" s="46"/>
      <c r="KTD12" s="46"/>
      <c r="KTE12" s="46"/>
      <c r="KTF12" s="46"/>
      <c r="KTG12" s="46"/>
      <c r="KTH12" s="46"/>
      <c r="KTI12" s="46"/>
      <c r="KTJ12" s="46"/>
      <c r="KTK12" s="46"/>
      <c r="KTL12" s="46"/>
      <c r="KTM12" s="46"/>
      <c r="KTN12" s="46"/>
      <c r="KTO12" s="46"/>
      <c r="KTP12" s="46"/>
      <c r="KTQ12" s="46"/>
      <c r="KTR12" s="46"/>
      <c r="KTS12" s="46"/>
      <c r="KTT12" s="46"/>
      <c r="KTU12" s="46"/>
      <c r="KTV12" s="46"/>
      <c r="KTW12" s="46"/>
      <c r="KTX12" s="46"/>
      <c r="KTY12" s="46"/>
      <c r="KTZ12" s="46"/>
      <c r="KUA12" s="46"/>
      <c r="KUB12" s="46"/>
      <c r="KUC12" s="46"/>
      <c r="KUD12" s="46"/>
      <c r="KUE12" s="46"/>
      <c r="KUF12" s="46"/>
      <c r="KUG12" s="46"/>
      <c r="KUH12" s="46"/>
      <c r="KUI12" s="46"/>
      <c r="KUJ12" s="46"/>
      <c r="KUK12" s="46"/>
      <c r="KUL12" s="46"/>
      <c r="KUM12" s="46"/>
      <c r="KUN12" s="46"/>
      <c r="KUO12" s="46"/>
      <c r="KUP12" s="46"/>
      <c r="KUQ12" s="46"/>
      <c r="KUR12" s="46"/>
      <c r="KUS12" s="46"/>
      <c r="KUT12" s="46"/>
      <c r="KUU12" s="46"/>
      <c r="KUV12" s="46"/>
      <c r="KUW12" s="46"/>
      <c r="KUX12" s="46"/>
      <c r="KUY12" s="46"/>
      <c r="KUZ12" s="46"/>
      <c r="KVA12" s="46"/>
      <c r="KVB12" s="46"/>
      <c r="KVC12" s="46"/>
      <c r="KVD12" s="46"/>
      <c r="KVE12" s="46"/>
      <c r="KVF12" s="46"/>
      <c r="KVG12" s="46"/>
      <c r="KVH12" s="46"/>
      <c r="KVI12" s="46"/>
      <c r="KVJ12" s="46"/>
      <c r="KVK12" s="46"/>
      <c r="KVL12" s="46"/>
      <c r="KVM12" s="46"/>
      <c r="KVN12" s="46"/>
      <c r="KVO12" s="46"/>
      <c r="KVP12" s="46"/>
      <c r="KVQ12" s="46"/>
      <c r="KVR12" s="46"/>
      <c r="KVS12" s="46"/>
      <c r="KVT12" s="46"/>
      <c r="KVU12" s="46"/>
      <c r="KVV12" s="46"/>
      <c r="KVW12" s="46"/>
      <c r="KVX12" s="46"/>
      <c r="KVY12" s="46"/>
      <c r="KVZ12" s="46"/>
      <c r="KWA12" s="46"/>
      <c r="KWB12" s="46"/>
      <c r="KWC12" s="46"/>
      <c r="KWD12" s="46"/>
      <c r="KWE12" s="46"/>
      <c r="KWF12" s="46"/>
      <c r="KWG12" s="46"/>
      <c r="KWH12" s="46"/>
      <c r="KWI12" s="46"/>
      <c r="KWJ12" s="46"/>
      <c r="KWK12" s="46"/>
      <c r="KWL12" s="46"/>
      <c r="KWM12" s="46"/>
      <c r="KWN12" s="46"/>
      <c r="KWO12" s="46"/>
      <c r="KWP12" s="46"/>
      <c r="KWQ12" s="46"/>
      <c r="KWR12" s="46"/>
      <c r="KWS12" s="46"/>
      <c r="KWT12" s="46"/>
      <c r="KWU12" s="46"/>
      <c r="KWV12" s="46"/>
      <c r="KWW12" s="46"/>
      <c r="KWX12" s="46"/>
      <c r="KWY12" s="46"/>
      <c r="KWZ12" s="46"/>
      <c r="KXA12" s="46"/>
      <c r="KXB12" s="46"/>
      <c r="KXC12" s="46"/>
      <c r="KXD12" s="46"/>
      <c r="KXE12" s="46"/>
      <c r="KXF12" s="46"/>
      <c r="KXG12" s="46"/>
      <c r="KXH12" s="46"/>
      <c r="KXI12" s="46"/>
      <c r="KXJ12" s="46"/>
      <c r="KXK12" s="46"/>
      <c r="KXL12" s="46"/>
      <c r="KXM12" s="46"/>
      <c r="KXN12" s="46"/>
      <c r="KXO12" s="46"/>
      <c r="KXP12" s="46"/>
      <c r="KXQ12" s="46"/>
      <c r="KXR12" s="46"/>
      <c r="KXS12" s="46"/>
      <c r="KXT12" s="46"/>
      <c r="KXU12" s="46"/>
      <c r="KXV12" s="46"/>
      <c r="KXW12" s="46"/>
      <c r="KXX12" s="46"/>
      <c r="KXY12" s="46"/>
      <c r="KXZ12" s="46"/>
      <c r="KYA12" s="46"/>
      <c r="KYB12" s="46"/>
      <c r="KYC12" s="46"/>
      <c r="KYD12" s="46"/>
      <c r="KYE12" s="46"/>
      <c r="KYF12" s="46"/>
      <c r="KYG12" s="46"/>
      <c r="KYH12" s="46"/>
      <c r="KYI12" s="46"/>
      <c r="KYJ12" s="46"/>
      <c r="KYK12" s="46"/>
      <c r="KYL12" s="46"/>
      <c r="KYM12" s="46"/>
      <c r="KYN12" s="46"/>
      <c r="KYO12" s="46"/>
      <c r="KYP12" s="46"/>
      <c r="KYQ12" s="46"/>
      <c r="KYR12" s="46"/>
      <c r="KYS12" s="46"/>
      <c r="KYT12" s="46"/>
      <c r="KYU12" s="46"/>
      <c r="KYV12" s="46"/>
      <c r="KYW12" s="46"/>
      <c r="KYX12" s="46"/>
      <c r="KYY12" s="46"/>
      <c r="KYZ12" s="46"/>
      <c r="KZA12" s="46"/>
      <c r="KZB12" s="46"/>
      <c r="KZC12" s="46"/>
      <c r="KZD12" s="46"/>
      <c r="KZE12" s="46"/>
      <c r="KZF12" s="46"/>
      <c r="KZG12" s="46"/>
      <c r="KZH12" s="46"/>
      <c r="KZI12" s="46"/>
      <c r="KZJ12" s="46"/>
      <c r="KZK12" s="46"/>
      <c r="KZL12" s="46"/>
      <c r="KZM12" s="46"/>
      <c r="KZN12" s="46"/>
      <c r="KZO12" s="46"/>
      <c r="KZP12" s="46"/>
      <c r="KZQ12" s="46"/>
      <c r="KZR12" s="46"/>
      <c r="KZS12" s="46"/>
      <c r="KZT12" s="46"/>
      <c r="KZU12" s="46"/>
      <c r="KZV12" s="46"/>
      <c r="KZW12" s="46"/>
      <c r="KZX12" s="46"/>
      <c r="KZY12" s="46"/>
      <c r="KZZ12" s="46"/>
      <c r="LAA12" s="46"/>
      <c r="LAB12" s="46"/>
      <c r="LAC12" s="46"/>
      <c r="LAD12" s="46"/>
      <c r="LAE12" s="46"/>
      <c r="LAF12" s="46"/>
      <c r="LAG12" s="46"/>
      <c r="LAH12" s="46"/>
      <c r="LAI12" s="46"/>
      <c r="LAJ12" s="46"/>
      <c r="LAK12" s="46"/>
      <c r="LAL12" s="46"/>
      <c r="LAM12" s="46"/>
      <c r="LAN12" s="46"/>
      <c r="LAO12" s="46"/>
      <c r="LAP12" s="46"/>
      <c r="LAQ12" s="46"/>
      <c r="LAR12" s="46"/>
      <c r="LAS12" s="46"/>
      <c r="LAT12" s="46"/>
      <c r="LAU12" s="46"/>
      <c r="LAV12" s="46"/>
      <c r="LAW12" s="46"/>
      <c r="LAX12" s="46"/>
      <c r="LAY12" s="46"/>
      <c r="LAZ12" s="46"/>
      <c r="LBA12" s="46"/>
      <c r="LBB12" s="46"/>
      <c r="LBC12" s="46"/>
      <c r="LBD12" s="46"/>
      <c r="LBE12" s="46"/>
      <c r="LBF12" s="46"/>
      <c r="LBG12" s="46"/>
      <c r="LBH12" s="46"/>
      <c r="LBI12" s="46"/>
      <c r="LBJ12" s="46"/>
      <c r="LBK12" s="46"/>
      <c r="LBL12" s="46"/>
      <c r="LBM12" s="46"/>
      <c r="LBN12" s="46"/>
      <c r="LBO12" s="46"/>
      <c r="LBP12" s="46"/>
      <c r="LBQ12" s="46"/>
      <c r="LBR12" s="46"/>
      <c r="LBS12" s="46"/>
      <c r="LBT12" s="46"/>
      <c r="LBU12" s="46"/>
      <c r="LBV12" s="46"/>
      <c r="LBW12" s="46"/>
      <c r="LBX12" s="46"/>
      <c r="LBY12" s="46"/>
      <c r="LBZ12" s="46"/>
      <c r="LCA12" s="46"/>
      <c r="LCB12" s="46"/>
      <c r="LCC12" s="46"/>
      <c r="LCD12" s="46"/>
      <c r="LCE12" s="46"/>
      <c r="LCF12" s="46"/>
      <c r="LCG12" s="46"/>
      <c r="LCH12" s="46"/>
      <c r="LCI12" s="46"/>
      <c r="LCJ12" s="46"/>
      <c r="LCK12" s="46"/>
      <c r="LCL12" s="46"/>
      <c r="LCM12" s="46"/>
      <c r="LCN12" s="46"/>
      <c r="LCO12" s="46"/>
      <c r="LCP12" s="46"/>
      <c r="LCQ12" s="46"/>
      <c r="LCR12" s="46"/>
      <c r="LCS12" s="46"/>
      <c r="LCT12" s="46"/>
      <c r="LCU12" s="46"/>
      <c r="LCV12" s="46"/>
      <c r="LCW12" s="46"/>
      <c r="LCX12" s="46"/>
      <c r="LCY12" s="46"/>
      <c r="LCZ12" s="46"/>
      <c r="LDA12" s="46"/>
      <c r="LDB12" s="46"/>
      <c r="LDC12" s="46"/>
      <c r="LDD12" s="46"/>
      <c r="LDE12" s="46"/>
      <c r="LDF12" s="46"/>
      <c r="LDG12" s="46"/>
      <c r="LDH12" s="46"/>
      <c r="LDI12" s="46"/>
      <c r="LDJ12" s="46"/>
      <c r="LDK12" s="46"/>
      <c r="LDL12" s="46"/>
      <c r="LDM12" s="46"/>
      <c r="LDN12" s="46"/>
      <c r="LDO12" s="46"/>
      <c r="LDP12" s="46"/>
      <c r="LDQ12" s="46"/>
      <c r="LDR12" s="46"/>
      <c r="LDS12" s="46"/>
      <c r="LDT12" s="46"/>
      <c r="LDU12" s="46"/>
      <c r="LDV12" s="46"/>
      <c r="LDW12" s="46"/>
      <c r="LDX12" s="46"/>
      <c r="LDY12" s="46"/>
      <c r="LDZ12" s="46"/>
      <c r="LEA12" s="46"/>
      <c r="LEB12" s="46"/>
      <c r="LEC12" s="46"/>
      <c r="LED12" s="46"/>
      <c r="LEE12" s="46"/>
      <c r="LEF12" s="46"/>
      <c r="LEG12" s="46"/>
      <c r="LEH12" s="46"/>
      <c r="LEI12" s="46"/>
      <c r="LEJ12" s="46"/>
      <c r="LEK12" s="46"/>
      <c r="LEL12" s="46"/>
      <c r="LEM12" s="46"/>
      <c r="LEN12" s="46"/>
      <c r="LEO12" s="46"/>
      <c r="LEP12" s="46"/>
      <c r="LEQ12" s="46"/>
      <c r="LER12" s="46"/>
      <c r="LES12" s="46"/>
      <c r="LET12" s="46"/>
      <c r="LEU12" s="46"/>
      <c r="LEV12" s="46"/>
      <c r="LEW12" s="46"/>
      <c r="LEX12" s="46"/>
      <c r="LEY12" s="46"/>
      <c r="LEZ12" s="46"/>
      <c r="LFA12" s="46"/>
      <c r="LFB12" s="46"/>
      <c r="LFC12" s="46"/>
      <c r="LFD12" s="46"/>
      <c r="LFE12" s="46"/>
      <c r="LFF12" s="46"/>
      <c r="LFG12" s="46"/>
      <c r="LFH12" s="46"/>
      <c r="LFI12" s="46"/>
      <c r="LFJ12" s="46"/>
      <c r="LFK12" s="46"/>
      <c r="LFL12" s="46"/>
      <c r="LFM12" s="46"/>
      <c r="LFN12" s="46"/>
      <c r="LFO12" s="46"/>
      <c r="LFP12" s="46"/>
      <c r="LFQ12" s="46"/>
      <c r="LFR12" s="46"/>
      <c r="LFS12" s="46"/>
      <c r="LFT12" s="46"/>
      <c r="LFU12" s="46"/>
      <c r="LFV12" s="46"/>
      <c r="LFW12" s="46"/>
      <c r="LFX12" s="46"/>
      <c r="LFY12" s="46"/>
      <c r="LFZ12" s="46"/>
      <c r="LGA12" s="46"/>
      <c r="LGB12" s="46"/>
      <c r="LGC12" s="46"/>
      <c r="LGD12" s="46"/>
      <c r="LGE12" s="46"/>
      <c r="LGF12" s="46"/>
      <c r="LGG12" s="46"/>
      <c r="LGH12" s="46"/>
      <c r="LGI12" s="46"/>
      <c r="LGJ12" s="46"/>
      <c r="LGK12" s="46"/>
      <c r="LGL12" s="46"/>
      <c r="LGM12" s="46"/>
      <c r="LGN12" s="46"/>
      <c r="LGO12" s="46"/>
      <c r="LGP12" s="46"/>
      <c r="LGQ12" s="46"/>
      <c r="LGR12" s="46"/>
      <c r="LGS12" s="46"/>
      <c r="LGT12" s="46"/>
      <c r="LGU12" s="46"/>
      <c r="LGV12" s="46"/>
      <c r="LGW12" s="46"/>
      <c r="LGX12" s="46"/>
      <c r="LGY12" s="46"/>
      <c r="LGZ12" s="46"/>
      <c r="LHA12" s="46"/>
      <c r="LHB12" s="46"/>
      <c r="LHC12" s="46"/>
      <c r="LHD12" s="46"/>
      <c r="LHE12" s="46"/>
      <c r="LHF12" s="46"/>
      <c r="LHG12" s="46"/>
      <c r="LHH12" s="46"/>
      <c r="LHI12" s="46"/>
      <c r="LHJ12" s="46"/>
      <c r="LHK12" s="46"/>
      <c r="LHL12" s="46"/>
      <c r="LHM12" s="46"/>
      <c r="LHN12" s="46"/>
      <c r="LHO12" s="46"/>
      <c r="LHP12" s="46"/>
      <c r="LHQ12" s="46"/>
      <c r="LHR12" s="46"/>
      <c r="LHS12" s="46"/>
      <c r="LHT12" s="46"/>
      <c r="LHU12" s="46"/>
      <c r="LHV12" s="46"/>
      <c r="LHW12" s="46"/>
      <c r="LHX12" s="46"/>
      <c r="LHY12" s="46"/>
      <c r="LHZ12" s="46"/>
      <c r="LIA12" s="46"/>
      <c r="LIB12" s="46"/>
      <c r="LIC12" s="46"/>
      <c r="LID12" s="46"/>
      <c r="LIE12" s="46"/>
      <c r="LIF12" s="46"/>
      <c r="LIG12" s="46"/>
      <c r="LIH12" s="46"/>
      <c r="LII12" s="46"/>
      <c r="LIJ12" s="46"/>
      <c r="LIK12" s="46"/>
      <c r="LIL12" s="46"/>
      <c r="LIM12" s="46"/>
      <c r="LIN12" s="46"/>
      <c r="LIO12" s="46"/>
      <c r="LIP12" s="46"/>
      <c r="LIQ12" s="46"/>
      <c r="LIR12" s="46"/>
      <c r="LIS12" s="46"/>
      <c r="LIT12" s="46"/>
      <c r="LIU12" s="46"/>
      <c r="LIV12" s="46"/>
      <c r="LIW12" s="46"/>
      <c r="LIX12" s="46"/>
      <c r="LIY12" s="46"/>
      <c r="LIZ12" s="46"/>
      <c r="LJA12" s="46"/>
      <c r="LJB12" s="46"/>
      <c r="LJC12" s="46"/>
      <c r="LJD12" s="46"/>
      <c r="LJE12" s="46"/>
      <c r="LJF12" s="46"/>
      <c r="LJG12" s="46"/>
      <c r="LJH12" s="46"/>
      <c r="LJI12" s="46"/>
      <c r="LJJ12" s="46"/>
      <c r="LJK12" s="46"/>
      <c r="LJL12" s="46"/>
      <c r="LJM12" s="46"/>
      <c r="LJN12" s="46"/>
      <c r="LJO12" s="46"/>
      <c r="LJP12" s="46"/>
      <c r="LJQ12" s="46"/>
      <c r="LJR12" s="46"/>
      <c r="LJS12" s="46"/>
      <c r="LJT12" s="46"/>
      <c r="LJU12" s="46"/>
      <c r="LJV12" s="46"/>
      <c r="LJW12" s="46"/>
      <c r="LJX12" s="46"/>
      <c r="LJY12" s="46"/>
      <c r="LJZ12" s="46"/>
      <c r="LKA12" s="46"/>
      <c r="LKB12" s="46"/>
      <c r="LKC12" s="46"/>
      <c r="LKD12" s="46"/>
      <c r="LKE12" s="46"/>
      <c r="LKF12" s="46"/>
      <c r="LKG12" s="46"/>
      <c r="LKH12" s="46"/>
      <c r="LKI12" s="46"/>
      <c r="LKJ12" s="46"/>
      <c r="LKK12" s="46"/>
      <c r="LKL12" s="46"/>
      <c r="LKM12" s="46"/>
      <c r="LKN12" s="46"/>
      <c r="LKO12" s="46"/>
      <c r="LKP12" s="46"/>
      <c r="LKQ12" s="46"/>
      <c r="LKR12" s="46"/>
      <c r="LKS12" s="46"/>
      <c r="LKT12" s="46"/>
      <c r="LKU12" s="46"/>
      <c r="LKV12" s="46"/>
      <c r="LKW12" s="46"/>
      <c r="LKX12" s="46"/>
      <c r="LKY12" s="46"/>
      <c r="LKZ12" s="46"/>
      <c r="LLA12" s="46"/>
      <c r="LLB12" s="46"/>
      <c r="LLC12" s="46"/>
      <c r="LLD12" s="46"/>
      <c r="LLE12" s="46"/>
      <c r="LLF12" s="46"/>
      <c r="LLG12" s="46"/>
      <c r="LLH12" s="46"/>
      <c r="LLI12" s="46"/>
      <c r="LLJ12" s="46"/>
      <c r="LLK12" s="46"/>
      <c r="LLL12" s="46"/>
      <c r="LLM12" s="46"/>
      <c r="LLN12" s="46"/>
      <c r="LLO12" s="46"/>
      <c r="LLP12" s="46"/>
      <c r="LLQ12" s="46"/>
      <c r="LLR12" s="46"/>
      <c r="LLS12" s="46"/>
      <c r="LLT12" s="46"/>
      <c r="LLU12" s="46"/>
      <c r="LLV12" s="46"/>
      <c r="LLW12" s="46"/>
      <c r="LLX12" s="46"/>
      <c r="LLY12" s="46"/>
      <c r="LLZ12" s="46"/>
      <c r="LMA12" s="46"/>
      <c r="LMB12" s="46"/>
      <c r="LMC12" s="46"/>
      <c r="LMD12" s="46"/>
      <c r="LME12" s="46"/>
      <c r="LMF12" s="46"/>
      <c r="LMG12" s="46"/>
      <c r="LMH12" s="46"/>
      <c r="LMI12" s="46"/>
      <c r="LMJ12" s="46"/>
      <c r="LMK12" s="46"/>
      <c r="LML12" s="46"/>
      <c r="LMM12" s="46"/>
      <c r="LMN12" s="46"/>
      <c r="LMO12" s="46"/>
      <c r="LMP12" s="46"/>
      <c r="LMQ12" s="46"/>
      <c r="LMR12" s="46"/>
      <c r="LMS12" s="46"/>
      <c r="LMT12" s="46"/>
      <c r="LMU12" s="46"/>
      <c r="LMV12" s="46"/>
      <c r="LMW12" s="46"/>
      <c r="LMX12" s="46"/>
      <c r="LMY12" s="46"/>
      <c r="LMZ12" s="46"/>
      <c r="LNA12" s="46"/>
      <c r="LNB12" s="46"/>
      <c r="LNC12" s="46"/>
      <c r="LND12" s="46"/>
      <c r="LNE12" s="46"/>
      <c r="LNF12" s="46"/>
      <c r="LNG12" s="46"/>
      <c r="LNH12" s="46"/>
      <c r="LNI12" s="46"/>
      <c r="LNJ12" s="46"/>
      <c r="LNK12" s="46"/>
      <c r="LNL12" s="46"/>
      <c r="LNM12" s="46"/>
      <c r="LNN12" s="46"/>
      <c r="LNO12" s="46"/>
      <c r="LNP12" s="46"/>
      <c r="LNQ12" s="46"/>
      <c r="LNR12" s="46"/>
      <c r="LNS12" s="46"/>
      <c r="LNT12" s="46"/>
      <c r="LNU12" s="46"/>
      <c r="LNV12" s="46"/>
      <c r="LNW12" s="46"/>
      <c r="LNX12" s="46"/>
      <c r="LNY12" s="46"/>
      <c r="LNZ12" s="46"/>
      <c r="LOA12" s="46"/>
      <c r="LOB12" s="46"/>
      <c r="LOC12" s="46"/>
      <c r="LOD12" s="46"/>
      <c r="LOE12" s="46"/>
      <c r="LOF12" s="46"/>
      <c r="LOG12" s="46"/>
      <c r="LOH12" s="46"/>
      <c r="LOI12" s="46"/>
      <c r="LOJ12" s="46"/>
      <c r="LOK12" s="46"/>
      <c r="LOL12" s="46"/>
      <c r="LOM12" s="46"/>
      <c r="LON12" s="46"/>
      <c r="LOO12" s="46"/>
      <c r="LOP12" s="46"/>
      <c r="LOQ12" s="46"/>
      <c r="LOR12" s="46"/>
      <c r="LOS12" s="46"/>
      <c r="LOT12" s="46"/>
      <c r="LOU12" s="46"/>
      <c r="LOV12" s="46"/>
      <c r="LOW12" s="46"/>
      <c r="LOX12" s="46"/>
      <c r="LOY12" s="46"/>
      <c r="LOZ12" s="46"/>
      <c r="LPA12" s="46"/>
      <c r="LPB12" s="46"/>
      <c r="LPC12" s="46"/>
      <c r="LPD12" s="46"/>
      <c r="LPE12" s="46"/>
      <c r="LPF12" s="46"/>
      <c r="LPG12" s="46"/>
      <c r="LPH12" s="46"/>
      <c r="LPI12" s="46"/>
      <c r="LPJ12" s="46"/>
      <c r="LPK12" s="46"/>
      <c r="LPL12" s="46"/>
      <c r="LPM12" s="46"/>
      <c r="LPN12" s="46"/>
      <c r="LPO12" s="46"/>
      <c r="LPP12" s="46"/>
      <c r="LPQ12" s="46"/>
      <c r="LPR12" s="46"/>
      <c r="LPS12" s="46"/>
      <c r="LPT12" s="46"/>
      <c r="LPU12" s="46"/>
      <c r="LPV12" s="46"/>
      <c r="LPW12" s="46"/>
      <c r="LPX12" s="46"/>
      <c r="LPY12" s="46"/>
      <c r="LPZ12" s="46"/>
      <c r="LQA12" s="46"/>
      <c r="LQB12" s="46"/>
      <c r="LQC12" s="46"/>
      <c r="LQD12" s="46"/>
      <c r="LQE12" s="46"/>
      <c r="LQF12" s="46"/>
      <c r="LQG12" s="46"/>
      <c r="LQH12" s="46"/>
      <c r="LQI12" s="46"/>
      <c r="LQJ12" s="46"/>
      <c r="LQK12" s="46"/>
      <c r="LQL12" s="46"/>
      <c r="LQM12" s="46"/>
      <c r="LQN12" s="46"/>
      <c r="LQO12" s="46"/>
      <c r="LQP12" s="46"/>
      <c r="LQQ12" s="46"/>
      <c r="LQR12" s="46"/>
      <c r="LQS12" s="46"/>
      <c r="LQT12" s="46"/>
      <c r="LQU12" s="46"/>
      <c r="LQV12" s="46"/>
      <c r="LQW12" s="46"/>
      <c r="LQX12" s="46"/>
      <c r="LQY12" s="46"/>
      <c r="LQZ12" s="46"/>
      <c r="LRA12" s="46"/>
      <c r="LRB12" s="46"/>
      <c r="LRC12" s="46"/>
      <c r="LRD12" s="46"/>
      <c r="LRE12" s="46"/>
      <c r="LRF12" s="46"/>
      <c r="LRG12" s="46"/>
      <c r="LRH12" s="46"/>
      <c r="LRI12" s="46"/>
      <c r="LRJ12" s="46"/>
      <c r="LRK12" s="46"/>
      <c r="LRL12" s="46"/>
      <c r="LRM12" s="46"/>
      <c r="LRN12" s="46"/>
      <c r="LRO12" s="46"/>
      <c r="LRP12" s="46"/>
      <c r="LRQ12" s="46"/>
      <c r="LRR12" s="46"/>
      <c r="LRS12" s="46"/>
      <c r="LRT12" s="46"/>
      <c r="LRU12" s="46"/>
      <c r="LRV12" s="46"/>
      <c r="LRW12" s="46"/>
      <c r="LRX12" s="46"/>
      <c r="LRY12" s="46"/>
      <c r="LRZ12" s="46"/>
      <c r="LSA12" s="46"/>
      <c r="LSB12" s="46"/>
      <c r="LSC12" s="46"/>
      <c r="LSD12" s="46"/>
      <c r="LSE12" s="46"/>
      <c r="LSF12" s="46"/>
      <c r="LSG12" s="46"/>
      <c r="LSH12" s="46"/>
      <c r="LSI12" s="46"/>
      <c r="LSJ12" s="46"/>
      <c r="LSK12" s="46"/>
      <c r="LSL12" s="46"/>
      <c r="LSM12" s="46"/>
      <c r="LSN12" s="46"/>
      <c r="LSO12" s="46"/>
      <c r="LSP12" s="46"/>
      <c r="LSQ12" s="46"/>
      <c r="LSR12" s="46"/>
      <c r="LSS12" s="46"/>
      <c r="LST12" s="46"/>
      <c r="LSU12" s="46"/>
      <c r="LSV12" s="46"/>
      <c r="LSW12" s="46"/>
      <c r="LSX12" s="46"/>
      <c r="LSY12" s="46"/>
      <c r="LSZ12" s="46"/>
      <c r="LTA12" s="46"/>
      <c r="LTB12" s="46"/>
      <c r="LTC12" s="46"/>
      <c r="LTD12" s="46"/>
      <c r="LTE12" s="46"/>
      <c r="LTF12" s="46"/>
      <c r="LTG12" s="46"/>
      <c r="LTH12" s="46"/>
      <c r="LTI12" s="46"/>
      <c r="LTJ12" s="46"/>
      <c r="LTK12" s="46"/>
      <c r="LTL12" s="46"/>
      <c r="LTM12" s="46"/>
      <c r="LTN12" s="46"/>
      <c r="LTO12" s="46"/>
      <c r="LTP12" s="46"/>
      <c r="LTQ12" s="46"/>
      <c r="LTR12" s="46"/>
      <c r="LTS12" s="46"/>
      <c r="LTT12" s="46"/>
      <c r="LTU12" s="46"/>
      <c r="LTV12" s="46"/>
      <c r="LTW12" s="46"/>
      <c r="LTX12" s="46"/>
      <c r="LTY12" s="46"/>
      <c r="LTZ12" s="46"/>
      <c r="LUA12" s="46"/>
      <c r="LUB12" s="46"/>
      <c r="LUC12" s="46"/>
      <c r="LUD12" s="46"/>
      <c r="LUE12" s="46"/>
      <c r="LUF12" s="46"/>
      <c r="LUG12" s="46"/>
      <c r="LUH12" s="46"/>
      <c r="LUI12" s="46"/>
      <c r="LUJ12" s="46"/>
      <c r="LUK12" s="46"/>
      <c r="LUL12" s="46"/>
      <c r="LUM12" s="46"/>
      <c r="LUN12" s="46"/>
      <c r="LUO12" s="46"/>
      <c r="LUP12" s="46"/>
      <c r="LUQ12" s="46"/>
      <c r="LUR12" s="46"/>
      <c r="LUS12" s="46"/>
      <c r="LUT12" s="46"/>
      <c r="LUU12" s="46"/>
      <c r="LUV12" s="46"/>
      <c r="LUW12" s="46"/>
      <c r="LUX12" s="46"/>
      <c r="LUY12" s="46"/>
      <c r="LUZ12" s="46"/>
      <c r="LVA12" s="46"/>
      <c r="LVB12" s="46"/>
      <c r="LVC12" s="46"/>
      <c r="LVD12" s="46"/>
      <c r="LVE12" s="46"/>
      <c r="LVF12" s="46"/>
      <c r="LVG12" s="46"/>
      <c r="LVH12" s="46"/>
      <c r="LVI12" s="46"/>
      <c r="LVJ12" s="46"/>
      <c r="LVK12" s="46"/>
      <c r="LVL12" s="46"/>
      <c r="LVM12" s="46"/>
      <c r="LVN12" s="46"/>
      <c r="LVO12" s="46"/>
      <c r="LVP12" s="46"/>
      <c r="LVQ12" s="46"/>
      <c r="LVR12" s="46"/>
      <c r="LVS12" s="46"/>
      <c r="LVT12" s="46"/>
      <c r="LVU12" s="46"/>
      <c r="LVV12" s="46"/>
      <c r="LVW12" s="46"/>
      <c r="LVX12" s="46"/>
      <c r="LVY12" s="46"/>
      <c r="LVZ12" s="46"/>
      <c r="LWA12" s="46"/>
      <c r="LWB12" s="46"/>
      <c r="LWC12" s="46"/>
      <c r="LWD12" s="46"/>
      <c r="LWE12" s="46"/>
      <c r="LWF12" s="46"/>
      <c r="LWG12" s="46"/>
      <c r="LWH12" s="46"/>
      <c r="LWI12" s="46"/>
      <c r="LWJ12" s="46"/>
      <c r="LWK12" s="46"/>
      <c r="LWL12" s="46"/>
      <c r="LWM12" s="46"/>
      <c r="LWN12" s="46"/>
      <c r="LWO12" s="46"/>
      <c r="LWP12" s="46"/>
      <c r="LWQ12" s="46"/>
      <c r="LWR12" s="46"/>
      <c r="LWS12" s="46"/>
      <c r="LWT12" s="46"/>
      <c r="LWU12" s="46"/>
      <c r="LWV12" s="46"/>
      <c r="LWW12" s="46"/>
      <c r="LWX12" s="46"/>
      <c r="LWY12" s="46"/>
      <c r="LWZ12" s="46"/>
      <c r="LXA12" s="46"/>
      <c r="LXB12" s="46"/>
      <c r="LXC12" s="46"/>
      <c r="LXD12" s="46"/>
      <c r="LXE12" s="46"/>
      <c r="LXF12" s="46"/>
      <c r="LXG12" s="46"/>
      <c r="LXH12" s="46"/>
      <c r="LXI12" s="46"/>
      <c r="LXJ12" s="46"/>
      <c r="LXK12" s="46"/>
      <c r="LXL12" s="46"/>
      <c r="LXM12" s="46"/>
      <c r="LXN12" s="46"/>
      <c r="LXO12" s="46"/>
      <c r="LXP12" s="46"/>
      <c r="LXQ12" s="46"/>
      <c r="LXR12" s="46"/>
      <c r="LXS12" s="46"/>
      <c r="LXT12" s="46"/>
      <c r="LXU12" s="46"/>
      <c r="LXV12" s="46"/>
      <c r="LXW12" s="46"/>
      <c r="LXX12" s="46"/>
      <c r="LXY12" s="46"/>
      <c r="LXZ12" s="46"/>
      <c r="LYA12" s="46"/>
      <c r="LYB12" s="46"/>
      <c r="LYC12" s="46"/>
      <c r="LYD12" s="46"/>
      <c r="LYE12" s="46"/>
      <c r="LYF12" s="46"/>
      <c r="LYG12" s="46"/>
      <c r="LYH12" s="46"/>
      <c r="LYI12" s="46"/>
      <c r="LYJ12" s="46"/>
      <c r="LYK12" s="46"/>
      <c r="LYL12" s="46"/>
      <c r="LYM12" s="46"/>
      <c r="LYN12" s="46"/>
      <c r="LYO12" s="46"/>
      <c r="LYP12" s="46"/>
      <c r="LYQ12" s="46"/>
      <c r="LYR12" s="46"/>
      <c r="LYS12" s="46"/>
      <c r="LYT12" s="46"/>
      <c r="LYU12" s="46"/>
      <c r="LYV12" s="46"/>
      <c r="LYW12" s="46"/>
      <c r="LYX12" s="46"/>
      <c r="LYY12" s="46"/>
      <c r="LYZ12" s="46"/>
      <c r="LZA12" s="46"/>
      <c r="LZB12" s="46"/>
      <c r="LZC12" s="46"/>
      <c r="LZD12" s="46"/>
      <c r="LZE12" s="46"/>
      <c r="LZF12" s="46"/>
      <c r="LZG12" s="46"/>
      <c r="LZH12" s="46"/>
      <c r="LZI12" s="46"/>
      <c r="LZJ12" s="46"/>
      <c r="LZK12" s="46"/>
      <c r="LZL12" s="46"/>
      <c r="LZM12" s="46"/>
      <c r="LZN12" s="46"/>
      <c r="LZO12" s="46"/>
      <c r="LZP12" s="46"/>
      <c r="LZQ12" s="46"/>
      <c r="LZR12" s="46"/>
      <c r="LZS12" s="46"/>
      <c r="LZT12" s="46"/>
      <c r="LZU12" s="46"/>
      <c r="LZV12" s="46"/>
      <c r="LZW12" s="46"/>
      <c r="LZX12" s="46"/>
      <c r="LZY12" s="46"/>
      <c r="LZZ12" s="46"/>
      <c r="MAA12" s="46"/>
      <c r="MAB12" s="46"/>
      <c r="MAC12" s="46"/>
      <c r="MAD12" s="46"/>
      <c r="MAE12" s="46"/>
      <c r="MAF12" s="46"/>
      <c r="MAG12" s="46"/>
      <c r="MAH12" s="46"/>
      <c r="MAI12" s="46"/>
      <c r="MAJ12" s="46"/>
      <c r="MAK12" s="46"/>
      <c r="MAL12" s="46"/>
      <c r="MAM12" s="46"/>
      <c r="MAN12" s="46"/>
      <c r="MAO12" s="46"/>
      <c r="MAP12" s="46"/>
      <c r="MAQ12" s="46"/>
      <c r="MAR12" s="46"/>
      <c r="MAS12" s="46"/>
      <c r="MAT12" s="46"/>
      <c r="MAU12" s="46"/>
      <c r="MAV12" s="46"/>
      <c r="MAW12" s="46"/>
      <c r="MAX12" s="46"/>
      <c r="MAY12" s="46"/>
      <c r="MAZ12" s="46"/>
      <c r="MBA12" s="46"/>
      <c r="MBB12" s="46"/>
      <c r="MBC12" s="46"/>
      <c r="MBD12" s="46"/>
      <c r="MBE12" s="46"/>
      <c r="MBF12" s="46"/>
      <c r="MBG12" s="46"/>
      <c r="MBH12" s="46"/>
      <c r="MBI12" s="46"/>
      <c r="MBJ12" s="46"/>
      <c r="MBK12" s="46"/>
      <c r="MBL12" s="46"/>
      <c r="MBM12" s="46"/>
      <c r="MBN12" s="46"/>
      <c r="MBO12" s="46"/>
      <c r="MBP12" s="46"/>
      <c r="MBQ12" s="46"/>
      <c r="MBR12" s="46"/>
      <c r="MBS12" s="46"/>
      <c r="MBT12" s="46"/>
      <c r="MBU12" s="46"/>
      <c r="MBV12" s="46"/>
      <c r="MBW12" s="46"/>
      <c r="MBX12" s="46"/>
      <c r="MBY12" s="46"/>
      <c r="MBZ12" s="46"/>
      <c r="MCA12" s="46"/>
      <c r="MCB12" s="46"/>
      <c r="MCC12" s="46"/>
      <c r="MCD12" s="46"/>
      <c r="MCE12" s="46"/>
      <c r="MCF12" s="46"/>
      <c r="MCG12" s="46"/>
      <c r="MCH12" s="46"/>
      <c r="MCI12" s="46"/>
      <c r="MCJ12" s="46"/>
      <c r="MCK12" s="46"/>
      <c r="MCL12" s="46"/>
      <c r="MCM12" s="46"/>
      <c r="MCN12" s="46"/>
      <c r="MCO12" s="46"/>
      <c r="MCP12" s="46"/>
      <c r="MCQ12" s="46"/>
      <c r="MCR12" s="46"/>
      <c r="MCS12" s="46"/>
      <c r="MCT12" s="46"/>
      <c r="MCU12" s="46"/>
      <c r="MCV12" s="46"/>
      <c r="MCW12" s="46"/>
      <c r="MCX12" s="46"/>
      <c r="MCY12" s="46"/>
      <c r="MCZ12" s="46"/>
      <c r="MDA12" s="46"/>
      <c r="MDB12" s="46"/>
      <c r="MDC12" s="46"/>
      <c r="MDD12" s="46"/>
      <c r="MDE12" s="46"/>
      <c r="MDF12" s="46"/>
      <c r="MDG12" s="46"/>
      <c r="MDH12" s="46"/>
      <c r="MDI12" s="46"/>
      <c r="MDJ12" s="46"/>
      <c r="MDK12" s="46"/>
      <c r="MDL12" s="46"/>
      <c r="MDM12" s="46"/>
      <c r="MDN12" s="46"/>
      <c r="MDO12" s="46"/>
      <c r="MDP12" s="46"/>
      <c r="MDQ12" s="46"/>
      <c r="MDR12" s="46"/>
      <c r="MDS12" s="46"/>
      <c r="MDT12" s="46"/>
      <c r="MDU12" s="46"/>
      <c r="MDV12" s="46"/>
      <c r="MDW12" s="46"/>
      <c r="MDX12" s="46"/>
      <c r="MDY12" s="46"/>
      <c r="MDZ12" s="46"/>
      <c r="MEA12" s="46"/>
      <c r="MEB12" s="46"/>
      <c r="MEC12" s="46"/>
      <c r="MED12" s="46"/>
      <c r="MEE12" s="46"/>
      <c r="MEF12" s="46"/>
      <c r="MEG12" s="46"/>
      <c r="MEH12" s="46"/>
      <c r="MEI12" s="46"/>
      <c r="MEJ12" s="46"/>
      <c r="MEK12" s="46"/>
      <c r="MEL12" s="46"/>
      <c r="MEM12" s="46"/>
      <c r="MEN12" s="46"/>
      <c r="MEO12" s="46"/>
      <c r="MEP12" s="46"/>
      <c r="MEQ12" s="46"/>
      <c r="MER12" s="46"/>
      <c r="MES12" s="46"/>
      <c r="MET12" s="46"/>
      <c r="MEU12" s="46"/>
      <c r="MEV12" s="46"/>
      <c r="MEW12" s="46"/>
      <c r="MEX12" s="46"/>
      <c r="MEY12" s="46"/>
      <c r="MEZ12" s="46"/>
      <c r="MFA12" s="46"/>
      <c r="MFB12" s="46"/>
      <c r="MFC12" s="46"/>
      <c r="MFD12" s="46"/>
      <c r="MFE12" s="46"/>
      <c r="MFF12" s="46"/>
      <c r="MFG12" s="46"/>
      <c r="MFH12" s="46"/>
      <c r="MFI12" s="46"/>
      <c r="MFJ12" s="46"/>
      <c r="MFK12" s="46"/>
      <c r="MFL12" s="46"/>
      <c r="MFM12" s="46"/>
      <c r="MFN12" s="46"/>
      <c r="MFO12" s="46"/>
      <c r="MFP12" s="46"/>
      <c r="MFQ12" s="46"/>
      <c r="MFR12" s="46"/>
      <c r="MFS12" s="46"/>
      <c r="MFT12" s="46"/>
      <c r="MFU12" s="46"/>
      <c r="MFV12" s="46"/>
      <c r="MFW12" s="46"/>
      <c r="MFX12" s="46"/>
      <c r="MFY12" s="46"/>
      <c r="MFZ12" s="46"/>
      <c r="MGA12" s="46"/>
      <c r="MGB12" s="46"/>
      <c r="MGC12" s="46"/>
      <c r="MGD12" s="46"/>
      <c r="MGE12" s="46"/>
      <c r="MGF12" s="46"/>
      <c r="MGG12" s="46"/>
      <c r="MGH12" s="46"/>
      <c r="MGI12" s="46"/>
      <c r="MGJ12" s="46"/>
      <c r="MGK12" s="46"/>
      <c r="MGL12" s="46"/>
      <c r="MGM12" s="46"/>
      <c r="MGN12" s="46"/>
      <c r="MGO12" s="46"/>
      <c r="MGP12" s="46"/>
      <c r="MGQ12" s="46"/>
      <c r="MGR12" s="46"/>
      <c r="MGS12" s="46"/>
      <c r="MGT12" s="46"/>
      <c r="MGU12" s="46"/>
      <c r="MGV12" s="46"/>
      <c r="MGW12" s="46"/>
      <c r="MGX12" s="46"/>
      <c r="MGY12" s="46"/>
      <c r="MGZ12" s="46"/>
      <c r="MHA12" s="46"/>
      <c r="MHB12" s="46"/>
      <c r="MHC12" s="46"/>
      <c r="MHD12" s="46"/>
      <c r="MHE12" s="46"/>
      <c r="MHF12" s="46"/>
      <c r="MHG12" s="46"/>
      <c r="MHH12" s="46"/>
      <c r="MHI12" s="46"/>
      <c r="MHJ12" s="46"/>
      <c r="MHK12" s="46"/>
      <c r="MHL12" s="46"/>
      <c r="MHM12" s="46"/>
      <c r="MHN12" s="46"/>
      <c r="MHO12" s="46"/>
      <c r="MHP12" s="46"/>
      <c r="MHQ12" s="46"/>
      <c r="MHR12" s="46"/>
      <c r="MHS12" s="46"/>
      <c r="MHT12" s="46"/>
      <c r="MHU12" s="46"/>
      <c r="MHV12" s="46"/>
      <c r="MHW12" s="46"/>
      <c r="MHX12" s="46"/>
      <c r="MHY12" s="46"/>
      <c r="MHZ12" s="46"/>
      <c r="MIA12" s="46"/>
      <c r="MIB12" s="46"/>
      <c r="MIC12" s="46"/>
      <c r="MID12" s="46"/>
      <c r="MIE12" s="46"/>
      <c r="MIF12" s="46"/>
      <c r="MIG12" s="46"/>
      <c r="MIH12" s="46"/>
      <c r="MII12" s="46"/>
      <c r="MIJ12" s="46"/>
      <c r="MIK12" s="46"/>
      <c r="MIL12" s="46"/>
      <c r="MIM12" s="46"/>
      <c r="MIN12" s="46"/>
      <c r="MIO12" s="46"/>
      <c r="MIP12" s="46"/>
      <c r="MIQ12" s="46"/>
      <c r="MIR12" s="46"/>
      <c r="MIS12" s="46"/>
      <c r="MIT12" s="46"/>
      <c r="MIU12" s="46"/>
      <c r="MIV12" s="46"/>
      <c r="MIW12" s="46"/>
      <c r="MIX12" s="46"/>
      <c r="MIY12" s="46"/>
      <c r="MIZ12" s="46"/>
      <c r="MJA12" s="46"/>
      <c r="MJB12" s="46"/>
      <c r="MJC12" s="46"/>
      <c r="MJD12" s="46"/>
      <c r="MJE12" s="46"/>
      <c r="MJF12" s="46"/>
      <c r="MJG12" s="46"/>
      <c r="MJH12" s="46"/>
      <c r="MJI12" s="46"/>
      <c r="MJJ12" s="46"/>
      <c r="MJK12" s="46"/>
      <c r="MJL12" s="46"/>
      <c r="MJM12" s="46"/>
      <c r="MJN12" s="46"/>
      <c r="MJO12" s="46"/>
      <c r="MJP12" s="46"/>
      <c r="MJQ12" s="46"/>
      <c r="MJR12" s="46"/>
      <c r="MJS12" s="46"/>
      <c r="MJT12" s="46"/>
      <c r="MJU12" s="46"/>
      <c r="MJV12" s="46"/>
      <c r="MJW12" s="46"/>
      <c r="MJX12" s="46"/>
      <c r="MJY12" s="46"/>
      <c r="MJZ12" s="46"/>
      <c r="MKA12" s="46"/>
      <c r="MKB12" s="46"/>
      <c r="MKC12" s="46"/>
      <c r="MKD12" s="46"/>
      <c r="MKE12" s="46"/>
      <c r="MKF12" s="46"/>
      <c r="MKG12" s="46"/>
      <c r="MKH12" s="46"/>
      <c r="MKI12" s="46"/>
      <c r="MKJ12" s="46"/>
      <c r="MKK12" s="46"/>
      <c r="MKL12" s="46"/>
      <c r="MKM12" s="46"/>
      <c r="MKN12" s="46"/>
      <c r="MKO12" s="46"/>
      <c r="MKP12" s="46"/>
      <c r="MKQ12" s="46"/>
      <c r="MKR12" s="46"/>
      <c r="MKS12" s="46"/>
      <c r="MKT12" s="46"/>
      <c r="MKU12" s="46"/>
      <c r="MKV12" s="46"/>
      <c r="MKW12" s="46"/>
      <c r="MKX12" s="46"/>
      <c r="MKY12" s="46"/>
      <c r="MKZ12" s="46"/>
      <c r="MLA12" s="46"/>
      <c r="MLB12" s="46"/>
      <c r="MLC12" s="46"/>
      <c r="MLD12" s="46"/>
      <c r="MLE12" s="46"/>
      <c r="MLF12" s="46"/>
      <c r="MLG12" s="46"/>
      <c r="MLH12" s="46"/>
      <c r="MLI12" s="46"/>
      <c r="MLJ12" s="46"/>
      <c r="MLK12" s="46"/>
      <c r="MLL12" s="46"/>
      <c r="MLM12" s="46"/>
      <c r="MLN12" s="46"/>
      <c r="MLO12" s="46"/>
      <c r="MLP12" s="46"/>
      <c r="MLQ12" s="46"/>
      <c r="MLR12" s="46"/>
      <c r="MLS12" s="46"/>
      <c r="MLT12" s="46"/>
      <c r="MLU12" s="46"/>
      <c r="MLV12" s="46"/>
      <c r="MLW12" s="46"/>
      <c r="MLX12" s="46"/>
      <c r="MLY12" s="46"/>
      <c r="MLZ12" s="46"/>
      <c r="MMA12" s="46"/>
      <c r="MMB12" s="46"/>
      <c r="MMC12" s="46"/>
      <c r="MMD12" s="46"/>
      <c r="MME12" s="46"/>
      <c r="MMF12" s="46"/>
      <c r="MMG12" s="46"/>
      <c r="MMH12" s="46"/>
      <c r="MMI12" s="46"/>
      <c r="MMJ12" s="46"/>
      <c r="MMK12" s="46"/>
      <c r="MML12" s="46"/>
      <c r="MMM12" s="46"/>
      <c r="MMN12" s="46"/>
      <c r="MMO12" s="46"/>
      <c r="MMP12" s="46"/>
      <c r="MMQ12" s="46"/>
      <c r="MMR12" s="46"/>
      <c r="MMS12" s="46"/>
      <c r="MMT12" s="46"/>
      <c r="MMU12" s="46"/>
      <c r="MMV12" s="46"/>
      <c r="MMW12" s="46"/>
      <c r="MMX12" s="46"/>
      <c r="MMY12" s="46"/>
      <c r="MMZ12" s="46"/>
      <c r="MNA12" s="46"/>
      <c r="MNB12" s="46"/>
      <c r="MNC12" s="46"/>
      <c r="MND12" s="46"/>
      <c r="MNE12" s="46"/>
      <c r="MNF12" s="46"/>
      <c r="MNG12" s="46"/>
      <c r="MNH12" s="46"/>
      <c r="MNI12" s="46"/>
      <c r="MNJ12" s="46"/>
      <c r="MNK12" s="46"/>
      <c r="MNL12" s="46"/>
      <c r="MNM12" s="46"/>
      <c r="MNN12" s="46"/>
      <c r="MNO12" s="46"/>
      <c r="MNP12" s="46"/>
      <c r="MNQ12" s="46"/>
      <c r="MNR12" s="46"/>
      <c r="MNS12" s="46"/>
      <c r="MNT12" s="46"/>
      <c r="MNU12" s="46"/>
      <c r="MNV12" s="46"/>
      <c r="MNW12" s="46"/>
      <c r="MNX12" s="46"/>
      <c r="MNY12" s="46"/>
      <c r="MNZ12" s="46"/>
      <c r="MOA12" s="46"/>
      <c r="MOB12" s="46"/>
      <c r="MOC12" s="46"/>
      <c r="MOD12" s="46"/>
      <c r="MOE12" s="46"/>
      <c r="MOF12" s="46"/>
      <c r="MOG12" s="46"/>
      <c r="MOH12" s="46"/>
      <c r="MOI12" s="46"/>
      <c r="MOJ12" s="46"/>
      <c r="MOK12" s="46"/>
      <c r="MOL12" s="46"/>
      <c r="MOM12" s="46"/>
      <c r="MON12" s="46"/>
      <c r="MOO12" s="46"/>
      <c r="MOP12" s="46"/>
      <c r="MOQ12" s="46"/>
      <c r="MOR12" s="46"/>
      <c r="MOS12" s="46"/>
      <c r="MOT12" s="46"/>
      <c r="MOU12" s="46"/>
      <c r="MOV12" s="46"/>
      <c r="MOW12" s="46"/>
      <c r="MOX12" s="46"/>
      <c r="MOY12" s="46"/>
      <c r="MOZ12" s="46"/>
      <c r="MPA12" s="46"/>
      <c r="MPB12" s="46"/>
      <c r="MPC12" s="46"/>
      <c r="MPD12" s="46"/>
      <c r="MPE12" s="46"/>
      <c r="MPF12" s="46"/>
      <c r="MPG12" s="46"/>
      <c r="MPH12" s="46"/>
      <c r="MPI12" s="46"/>
      <c r="MPJ12" s="46"/>
      <c r="MPK12" s="46"/>
      <c r="MPL12" s="46"/>
      <c r="MPM12" s="46"/>
      <c r="MPN12" s="46"/>
      <c r="MPO12" s="46"/>
      <c r="MPP12" s="46"/>
      <c r="MPQ12" s="46"/>
      <c r="MPR12" s="46"/>
      <c r="MPS12" s="46"/>
      <c r="MPT12" s="46"/>
      <c r="MPU12" s="46"/>
      <c r="MPV12" s="46"/>
      <c r="MPW12" s="46"/>
      <c r="MPX12" s="46"/>
      <c r="MPY12" s="46"/>
      <c r="MPZ12" s="46"/>
      <c r="MQA12" s="46"/>
      <c r="MQB12" s="46"/>
      <c r="MQC12" s="46"/>
      <c r="MQD12" s="46"/>
      <c r="MQE12" s="46"/>
      <c r="MQF12" s="46"/>
      <c r="MQG12" s="46"/>
      <c r="MQH12" s="46"/>
      <c r="MQI12" s="46"/>
      <c r="MQJ12" s="46"/>
      <c r="MQK12" s="46"/>
      <c r="MQL12" s="46"/>
      <c r="MQM12" s="46"/>
      <c r="MQN12" s="46"/>
      <c r="MQO12" s="46"/>
      <c r="MQP12" s="46"/>
      <c r="MQQ12" s="46"/>
      <c r="MQR12" s="46"/>
      <c r="MQS12" s="46"/>
      <c r="MQT12" s="46"/>
      <c r="MQU12" s="46"/>
      <c r="MQV12" s="46"/>
      <c r="MQW12" s="46"/>
      <c r="MQX12" s="46"/>
      <c r="MQY12" s="46"/>
      <c r="MQZ12" s="46"/>
      <c r="MRA12" s="46"/>
      <c r="MRB12" s="46"/>
      <c r="MRC12" s="46"/>
      <c r="MRD12" s="46"/>
      <c r="MRE12" s="46"/>
      <c r="MRF12" s="46"/>
      <c r="MRG12" s="46"/>
      <c r="MRH12" s="46"/>
      <c r="MRI12" s="46"/>
      <c r="MRJ12" s="46"/>
      <c r="MRK12" s="46"/>
      <c r="MRL12" s="46"/>
      <c r="MRM12" s="46"/>
      <c r="MRN12" s="46"/>
      <c r="MRO12" s="46"/>
      <c r="MRP12" s="46"/>
      <c r="MRQ12" s="46"/>
      <c r="MRR12" s="46"/>
      <c r="MRS12" s="46"/>
      <c r="MRT12" s="46"/>
      <c r="MRU12" s="46"/>
      <c r="MRV12" s="46"/>
      <c r="MRW12" s="46"/>
      <c r="MRX12" s="46"/>
      <c r="MRY12" s="46"/>
      <c r="MRZ12" s="46"/>
      <c r="MSA12" s="46"/>
      <c r="MSB12" s="46"/>
      <c r="MSC12" s="46"/>
      <c r="MSD12" s="46"/>
      <c r="MSE12" s="46"/>
      <c r="MSF12" s="46"/>
      <c r="MSG12" s="46"/>
      <c r="MSH12" s="46"/>
      <c r="MSI12" s="46"/>
      <c r="MSJ12" s="46"/>
      <c r="MSK12" s="46"/>
      <c r="MSL12" s="46"/>
      <c r="MSM12" s="46"/>
      <c r="MSN12" s="46"/>
      <c r="MSO12" s="46"/>
      <c r="MSP12" s="46"/>
      <c r="MSQ12" s="46"/>
      <c r="MSR12" s="46"/>
      <c r="MSS12" s="46"/>
      <c r="MST12" s="46"/>
      <c r="MSU12" s="46"/>
      <c r="MSV12" s="46"/>
      <c r="MSW12" s="46"/>
      <c r="MSX12" s="46"/>
      <c r="MSY12" s="46"/>
      <c r="MSZ12" s="46"/>
      <c r="MTA12" s="46"/>
      <c r="MTB12" s="46"/>
      <c r="MTC12" s="46"/>
      <c r="MTD12" s="46"/>
      <c r="MTE12" s="46"/>
      <c r="MTF12" s="46"/>
      <c r="MTG12" s="46"/>
      <c r="MTH12" s="46"/>
      <c r="MTI12" s="46"/>
      <c r="MTJ12" s="46"/>
      <c r="MTK12" s="46"/>
      <c r="MTL12" s="46"/>
      <c r="MTM12" s="46"/>
      <c r="MTN12" s="46"/>
      <c r="MTO12" s="46"/>
      <c r="MTP12" s="46"/>
      <c r="MTQ12" s="46"/>
      <c r="MTR12" s="46"/>
      <c r="MTS12" s="46"/>
      <c r="MTT12" s="46"/>
      <c r="MTU12" s="46"/>
      <c r="MTV12" s="46"/>
      <c r="MTW12" s="46"/>
      <c r="MTX12" s="46"/>
      <c r="MTY12" s="46"/>
      <c r="MTZ12" s="46"/>
      <c r="MUA12" s="46"/>
      <c r="MUB12" s="46"/>
      <c r="MUC12" s="46"/>
      <c r="MUD12" s="46"/>
      <c r="MUE12" s="46"/>
      <c r="MUF12" s="46"/>
      <c r="MUG12" s="46"/>
      <c r="MUH12" s="46"/>
      <c r="MUI12" s="46"/>
      <c r="MUJ12" s="46"/>
      <c r="MUK12" s="46"/>
      <c r="MUL12" s="46"/>
      <c r="MUM12" s="46"/>
      <c r="MUN12" s="46"/>
      <c r="MUO12" s="46"/>
      <c r="MUP12" s="46"/>
      <c r="MUQ12" s="46"/>
      <c r="MUR12" s="46"/>
      <c r="MUS12" s="46"/>
      <c r="MUT12" s="46"/>
      <c r="MUU12" s="46"/>
      <c r="MUV12" s="46"/>
      <c r="MUW12" s="46"/>
      <c r="MUX12" s="46"/>
      <c r="MUY12" s="46"/>
      <c r="MUZ12" s="46"/>
      <c r="MVA12" s="46"/>
      <c r="MVB12" s="46"/>
      <c r="MVC12" s="46"/>
      <c r="MVD12" s="46"/>
      <c r="MVE12" s="46"/>
      <c r="MVF12" s="46"/>
      <c r="MVG12" s="46"/>
      <c r="MVH12" s="46"/>
      <c r="MVI12" s="46"/>
      <c r="MVJ12" s="46"/>
      <c r="MVK12" s="46"/>
      <c r="MVL12" s="46"/>
      <c r="MVM12" s="46"/>
      <c r="MVN12" s="46"/>
      <c r="MVO12" s="46"/>
      <c r="MVP12" s="46"/>
      <c r="MVQ12" s="46"/>
      <c r="MVR12" s="46"/>
      <c r="MVS12" s="46"/>
      <c r="MVT12" s="46"/>
      <c r="MVU12" s="46"/>
      <c r="MVV12" s="46"/>
      <c r="MVW12" s="46"/>
      <c r="MVX12" s="46"/>
      <c r="MVY12" s="46"/>
      <c r="MVZ12" s="46"/>
      <c r="MWA12" s="46"/>
      <c r="MWB12" s="46"/>
      <c r="MWC12" s="46"/>
      <c r="MWD12" s="46"/>
      <c r="MWE12" s="46"/>
      <c r="MWF12" s="46"/>
      <c r="MWG12" s="46"/>
      <c r="MWH12" s="46"/>
      <c r="MWI12" s="46"/>
      <c r="MWJ12" s="46"/>
      <c r="MWK12" s="46"/>
      <c r="MWL12" s="46"/>
      <c r="MWM12" s="46"/>
      <c r="MWN12" s="46"/>
      <c r="MWO12" s="46"/>
      <c r="MWP12" s="46"/>
      <c r="MWQ12" s="46"/>
      <c r="MWR12" s="46"/>
      <c r="MWS12" s="46"/>
      <c r="MWT12" s="46"/>
      <c r="MWU12" s="46"/>
      <c r="MWV12" s="46"/>
      <c r="MWW12" s="46"/>
      <c r="MWX12" s="46"/>
      <c r="MWY12" s="46"/>
      <c r="MWZ12" s="46"/>
      <c r="MXA12" s="46"/>
      <c r="MXB12" s="46"/>
      <c r="MXC12" s="46"/>
      <c r="MXD12" s="46"/>
      <c r="MXE12" s="46"/>
      <c r="MXF12" s="46"/>
      <c r="MXG12" s="46"/>
      <c r="MXH12" s="46"/>
      <c r="MXI12" s="46"/>
      <c r="MXJ12" s="46"/>
      <c r="MXK12" s="46"/>
      <c r="MXL12" s="46"/>
      <c r="MXM12" s="46"/>
      <c r="MXN12" s="46"/>
      <c r="MXO12" s="46"/>
      <c r="MXP12" s="46"/>
      <c r="MXQ12" s="46"/>
      <c r="MXR12" s="46"/>
      <c r="MXS12" s="46"/>
      <c r="MXT12" s="46"/>
      <c r="MXU12" s="46"/>
      <c r="MXV12" s="46"/>
      <c r="MXW12" s="46"/>
      <c r="MXX12" s="46"/>
      <c r="MXY12" s="46"/>
      <c r="MXZ12" s="46"/>
      <c r="MYA12" s="46"/>
      <c r="MYB12" s="46"/>
      <c r="MYC12" s="46"/>
      <c r="MYD12" s="46"/>
      <c r="MYE12" s="46"/>
      <c r="MYF12" s="46"/>
      <c r="MYG12" s="46"/>
      <c r="MYH12" s="46"/>
      <c r="MYI12" s="46"/>
      <c r="MYJ12" s="46"/>
      <c r="MYK12" s="46"/>
      <c r="MYL12" s="46"/>
      <c r="MYM12" s="46"/>
      <c r="MYN12" s="46"/>
      <c r="MYO12" s="46"/>
      <c r="MYP12" s="46"/>
      <c r="MYQ12" s="46"/>
      <c r="MYR12" s="46"/>
      <c r="MYS12" s="46"/>
      <c r="MYT12" s="46"/>
      <c r="MYU12" s="46"/>
      <c r="MYV12" s="46"/>
      <c r="MYW12" s="46"/>
      <c r="MYX12" s="46"/>
      <c r="MYY12" s="46"/>
      <c r="MYZ12" s="46"/>
      <c r="MZA12" s="46"/>
      <c r="MZB12" s="46"/>
      <c r="MZC12" s="46"/>
      <c r="MZD12" s="46"/>
      <c r="MZE12" s="46"/>
      <c r="MZF12" s="46"/>
      <c r="MZG12" s="46"/>
      <c r="MZH12" s="46"/>
      <c r="MZI12" s="46"/>
      <c r="MZJ12" s="46"/>
      <c r="MZK12" s="46"/>
      <c r="MZL12" s="46"/>
      <c r="MZM12" s="46"/>
      <c r="MZN12" s="46"/>
      <c r="MZO12" s="46"/>
      <c r="MZP12" s="46"/>
      <c r="MZQ12" s="46"/>
      <c r="MZR12" s="46"/>
      <c r="MZS12" s="46"/>
      <c r="MZT12" s="46"/>
      <c r="MZU12" s="46"/>
      <c r="MZV12" s="46"/>
      <c r="MZW12" s="46"/>
      <c r="MZX12" s="46"/>
      <c r="MZY12" s="46"/>
      <c r="MZZ12" s="46"/>
      <c r="NAA12" s="46"/>
      <c r="NAB12" s="46"/>
      <c r="NAC12" s="46"/>
      <c r="NAD12" s="46"/>
      <c r="NAE12" s="46"/>
      <c r="NAF12" s="46"/>
      <c r="NAG12" s="46"/>
      <c r="NAH12" s="46"/>
      <c r="NAI12" s="46"/>
      <c r="NAJ12" s="46"/>
      <c r="NAK12" s="46"/>
      <c r="NAL12" s="46"/>
      <c r="NAM12" s="46"/>
      <c r="NAN12" s="46"/>
      <c r="NAO12" s="46"/>
      <c r="NAP12" s="46"/>
      <c r="NAQ12" s="46"/>
      <c r="NAR12" s="46"/>
      <c r="NAS12" s="46"/>
      <c r="NAT12" s="46"/>
      <c r="NAU12" s="46"/>
      <c r="NAV12" s="46"/>
      <c r="NAW12" s="46"/>
      <c r="NAX12" s="46"/>
      <c r="NAY12" s="46"/>
      <c r="NAZ12" s="46"/>
      <c r="NBA12" s="46"/>
      <c r="NBB12" s="46"/>
      <c r="NBC12" s="46"/>
      <c r="NBD12" s="46"/>
      <c r="NBE12" s="46"/>
      <c r="NBF12" s="46"/>
      <c r="NBG12" s="46"/>
      <c r="NBH12" s="46"/>
      <c r="NBI12" s="46"/>
      <c r="NBJ12" s="46"/>
      <c r="NBK12" s="46"/>
      <c r="NBL12" s="46"/>
      <c r="NBM12" s="46"/>
      <c r="NBN12" s="46"/>
      <c r="NBO12" s="46"/>
      <c r="NBP12" s="46"/>
      <c r="NBQ12" s="46"/>
      <c r="NBR12" s="46"/>
      <c r="NBS12" s="46"/>
      <c r="NBT12" s="46"/>
      <c r="NBU12" s="46"/>
      <c r="NBV12" s="46"/>
      <c r="NBW12" s="46"/>
      <c r="NBX12" s="46"/>
      <c r="NBY12" s="46"/>
      <c r="NBZ12" s="46"/>
      <c r="NCA12" s="46"/>
      <c r="NCB12" s="46"/>
      <c r="NCC12" s="46"/>
      <c r="NCD12" s="46"/>
      <c r="NCE12" s="46"/>
      <c r="NCF12" s="46"/>
      <c r="NCG12" s="46"/>
      <c r="NCH12" s="46"/>
      <c r="NCI12" s="46"/>
      <c r="NCJ12" s="46"/>
      <c r="NCK12" s="46"/>
      <c r="NCL12" s="46"/>
      <c r="NCM12" s="46"/>
      <c r="NCN12" s="46"/>
      <c r="NCO12" s="46"/>
      <c r="NCP12" s="46"/>
      <c r="NCQ12" s="46"/>
      <c r="NCR12" s="46"/>
      <c r="NCS12" s="46"/>
      <c r="NCT12" s="46"/>
      <c r="NCU12" s="46"/>
      <c r="NCV12" s="46"/>
      <c r="NCW12" s="46"/>
      <c r="NCX12" s="46"/>
      <c r="NCY12" s="46"/>
      <c r="NCZ12" s="46"/>
      <c r="NDA12" s="46"/>
      <c r="NDB12" s="46"/>
      <c r="NDC12" s="46"/>
      <c r="NDD12" s="46"/>
      <c r="NDE12" s="46"/>
      <c r="NDF12" s="46"/>
      <c r="NDG12" s="46"/>
      <c r="NDH12" s="46"/>
      <c r="NDI12" s="46"/>
      <c r="NDJ12" s="46"/>
      <c r="NDK12" s="46"/>
      <c r="NDL12" s="46"/>
      <c r="NDM12" s="46"/>
      <c r="NDN12" s="46"/>
      <c r="NDO12" s="46"/>
      <c r="NDP12" s="46"/>
      <c r="NDQ12" s="46"/>
      <c r="NDR12" s="46"/>
      <c r="NDS12" s="46"/>
      <c r="NDT12" s="46"/>
      <c r="NDU12" s="46"/>
      <c r="NDV12" s="46"/>
      <c r="NDW12" s="46"/>
      <c r="NDX12" s="46"/>
      <c r="NDY12" s="46"/>
      <c r="NDZ12" s="46"/>
      <c r="NEA12" s="46"/>
      <c r="NEB12" s="46"/>
      <c r="NEC12" s="46"/>
      <c r="NED12" s="46"/>
      <c r="NEE12" s="46"/>
      <c r="NEF12" s="46"/>
      <c r="NEG12" s="46"/>
      <c r="NEH12" s="46"/>
      <c r="NEI12" s="46"/>
      <c r="NEJ12" s="46"/>
      <c r="NEK12" s="46"/>
      <c r="NEL12" s="46"/>
      <c r="NEM12" s="46"/>
      <c r="NEN12" s="46"/>
      <c r="NEO12" s="46"/>
      <c r="NEP12" s="46"/>
      <c r="NEQ12" s="46"/>
      <c r="NER12" s="46"/>
      <c r="NES12" s="46"/>
      <c r="NET12" s="46"/>
      <c r="NEU12" s="46"/>
      <c r="NEV12" s="46"/>
      <c r="NEW12" s="46"/>
      <c r="NEX12" s="46"/>
      <c r="NEY12" s="46"/>
      <c r="NEZ12" s="46"/>
      <c r="NFA12" s="46"/>
      <c r="NFB12" s="46"/>
      <c r="NFC12" s="46"/>
      <c r="NFD12" s="46"/>
      <c r="NFE12" s="46"/>
      <c r="NFF12" s="46"/>
      <c r="NFG12" s="46"/>
      <c r="NFH12" s="46"/>
      <c r="NFI12" s="46"/>
      <c r="NFJ12" s="46"/>
      <c r="NFK12" s="46"/>
      <c r="NFL12" s="46"/>
      <c r="NFM12" s="46"/>
      <c r="NFN12" s="46"/>
      <c r="NFO12" s="46"/>
      <c r="NFP12" s="46"/>
      <c r="NFQ12" s="46"/>
      <c r="NFR12" s="46"/>
      <c r="NFS12" s="46"/>
      <c r="NFT12" s="46"/>
      <c r="NFU12" s="46"/>
      <c r="NFV12" s="46"/>
      <c r="NFW12" s="46"/>
      <c r="NFX12" s="46"/>
      <c r="NFY12" s="46"/>
      <c r="NFZ12" s="46"/>
      <c r="NGA12" s="46"/>
      <c r="NGB12" s="46"/>
      <c r="NGC12" s="46"/>
      <c r="NGD12" s="46"/>
      <c r="NGE12" s="46"/>
      <c r="NGF12" s="46"/>
      <c r="NGG12" s="46"/>
      <c r="NGH12" s="46"/>
      <c r="NGI12" s="46"/>
      <c r="NGJ12" s="46"/>
      <c r="NGK12" s="46"/>
      <c r="NGL12" s="46"/>
      <c r="NGM12" s="46"/>
      <c r="NGN12" s="46"/>
      <c r="NGO12" s="46"/>
      <c r="NGP12" s="46"/>
      <c r="NGQ12" s="46"/>
      <c r="NGR12" s="46"/>
      <c r="NGS12" s="46"/>
      <c r="NGT12" s="46"/>
      <c r="NGU12" s="46"/>
      <c r="NGV12" s="46"/>
      <c r="NGW12" s="46"/>
      <c r="NGX12" s="46"/>
      <c r="NGY12" s="46"/>
      <c r="NGZ12" s="46"/>
      <c r="NHA12" s="46"/>
      <c r="NHB12" s="46"/>
      <c r="NHC12" s="46"/>
      <c r="NHD12" s="46"/>
      <c r="NHE12" s="46"/>
      <c r="NHF12" s="46"/>
      <c r="NHG12" s="46"/>
      <c r="NHH12" s="46"/>
      <c r="NHI12" s="46"/>
      <c r="NHJ12" s="46"/>
      <c r="NHK12" s="46"/>
      <c r="NHL12" s="46"/>
      <c r="NHM12" s="46"/>
      <c r="NHN12" s="46"/>
      <c r="NHO12" s="46"/>
      <c r="NHP12" s="46"/>
      <c r="NHQ12" s="46"/>
      <c r="NHR12" s="46"/>
      <c r="NHS12" s="46"/>
      <c r="NHT12" s="46"/>
      <c r="NHU12" s="46"/>
      <c r="NHV12" s="46"/>
      <c r="NHW12" s="46"/>
      <c r="NHX12" s="46"/>
      <c r="NHY12" s="46"/>
      <c r="NHZ12" s="46"/>
      <c r="NIA12" s="46"/>
      <c r="NIB12" s="46"/>
      <c r="NIC12" s="46"/>
      <c r="NID12" s="46"/>
      <c r="NIE12" s="46"/>
      <c r="NIF12" s="46"/>
      <c r="NIG12" s="46"/>
      <c r="NIH12" s="46"/>
      <c r="NII12" s="46"/>
      <c r="NIJ12" s="46"/>
      <c r="NIK12" s="46"/>
      <c r="NIL12" s="46"/>
      <c r="NIM12" s="46"/>
      <c r="NIN12" s="46"/>
      <c r="NIO12" s="46"/>
      <c r="NIP12" s="46"/>
      <c r="NIQ12" s="46"/>
      <c r="NIR12" s="46"/>
      <c r="NIS12" s="46"/>
      <c r="NIT12" s="46"/>
      <c r="NIU12" s="46"/>
      <c r="NIV12" s="46"/>
      <c r="NIW12" s="46"/>
      <c r="NIX12" s="46"/>
      <c r="NIY12" s="46"/>
      <c r="NIZ12" s="46"/>
      <c r="NJA12" s="46"/>
      <c r="NJB12" s="46"/>
      <c r="NJC12" s="46"/>
      <c r="NJD12" s="46"/>
      <c r="NJE12" s="46"/>
      <c r="NJF12" s="46"/>
      <c r="NJG12" s="46"/>
      <c r="NJH12" s="46"/>
      <c r="NJI12" s="46"/>
      <c r="NJJ12" s="46"/>
      <c r="NJK12" s="46"/>
      <c r="NJL12" s="46"/>
      <c r="NJM12" s="46"/>
      <c r="NJN12" s="46"/>
      <c r="NJO12" s="46"/>
      <c r="NJP12" s="46"/>
      <c r="NJQ12" s="46"/>
      <c r="NJR12" s="46"/>
      <c r="NJS12" s="46"/>
      <c r="NJT12" s="46"/>
      <c r="NJU12" s="46"/>
      <c r="NJV12" s="46"/>
      <c r="NJW12" s="46"/>
      <c r="NJX12" s="46"/>
      <c r="NJY12" s="46"/>
      <c r="NJZ12" s="46"/>
      <c r="NKA12" s="46"/>
      <c r="NKB12" s="46"/>
      <c r="NKC12" s="46"/>
      <c r="NKD12" s="46"/>
      <c r="NKE12" s="46"/>
      <c r="NKF12" s="46"/>
      <c r="NKG12" s="46"/>
      <c r="NKH12" s="46"/>
      <c r="NKI12" s="46"/>
      <c r="NKJ12" s="46"/>
      <c r="NKK12" s="46"/>
      <c r="NKL12" s="46"/>
      <c r="NKM12" s="46"/>
      <c r="NKN12" s="46"/>
      <c r="NKO12" s="46"/>
      <c r="NKP12" s="46"/>
      <c r="NKQ12" s="46"/>
      <c r="NKR12" s="46"/>
      <c r="NKS12" s="46"/>
      <c r="NKT12" s="46"/>
      <c r="NKU12" s="46"/>
      <c r="NKV12" s="46"/>
      <c r="NKW12" s="46"/>
      <c r="NKX12" s="46"/>
      <c r="NKY12" s="46"/>
      <c r="NKZ12" s="46"/>
      <c r="NLA12" s="46"/>
      <c r="NLB12" s="46"/>
      <c r="NLC12" s="46"/>
      <c r="NLD12" s="46"/>
      <c r="NLE12" s="46"/>
      <c r="NLF12" s="46"/>
      <c r="NLG12" s="46"/>
      <c r="NLH12" s="46"/>
      <c r="NLI12" s="46"/>
      <c r="NLJ12" s="46"/>
      <c r="NLK12" s="46"/>
      <c r="NLL12" s="46"/>
      <c r="NLM12" s="46"/>
      <c r="NLN12" s="46"/>
      <c r="NLO12" s="46"/>
      <c r="NLP12" s="46"/>
      <c r="NLQ12" s="46"/>
      <c r="NLR12" s="46"/>
      <c r="NLS12" s="46"/>
      <c r="NLT12" s="46"/>
      <c r="NLU12" s="46"/>
      <c r="NLV12" s="46"/>
      <c r="NLW12" s="46"/>
      <c r="NLX12" s="46"/>
      <c r="NLY12" s="46"/>
      <c r="NLZ12" s="46"/>
      <c r="NMA12" s="46"/>
      <c r="NMB12" s="46"/>
      <c r="NMC12" s="46"/>
      <c r="NMD12" s="46"/>
      <c r="NME12" s="46"/>
      <c r="NMF12" s="46"/>
      <c r="NMG12" s="46"/>
      <c r="NMH12" s="46"/>
      <c r="NMI12" s="46"/>
      <c r="NMJ12" s="46"/>
      <c r="NMK12" s="46"/>
      <c r="NML12" s="46"/>
      <c r="NMM12" s="46"/>
      <c r="NMN12" s="46"/>
      <c r="NMO12" s="46"/>
      <c r="NMP12" s="46"/>
      <c r="NMQ12" s="46"/>
      <c r="NMR12" s="46"/>
      <c r="NMS12" s="46"/>
      <c r="NMT12" s="46"/>
      <c r="NMU12" s="46"/>
      <c r="NMV12" s="46"/>
      <c r="NMW12" s="46"/>
      <c r="NMX12" s="46"/>
      <c r="NMY12" s="46"/>
      <c r="NMZ12" s="46"/>
      <c r="NNA12" s="46"/>
      <c r="NNB12" s="46"/>
      <c r="NNC12" s="46"/>
      <c r="NND12" s="46"/>
      <c r="NNE12" s="46"/>
      <c r="NNF12" s="46"/>
      <c r="NNG12" s="46"/>
      <c r="NNH12" s="46"/>
      <c r="NNI12" s="46"/>
      <c r="NNJ12" s="46"/>
      <c r="NNK12" s="46"/>
      <c r="NNL12" s="46"/>
      <c r="NNM12" s="46"/>
      <c r="NNN12" s="46"/>
      <c r="NNO12" s="46"/>
      <c r="NNP12" s="46"/>
      <c r="NNQ12" s="46"/>
      <c r="NNR12" s="46"/>
      <c r="NNS12" s="46"/>
      <c r="NNT12" s="46"/>
      <c r="NNU12" s="46"/>
      <c r="NNV12" s="46"/>
      <c r="NNW12" s="46"/>
      <c r="NNX12" s="46"/>
      <c r="NNY12" s="46"/>
      <c r="NNZ12" s="46"/>
      <c r="NOA12" s="46"/>
      <c r="NOB12" s="46"/>
      <c r="NOC12" s="46"/>
      <c r="NOD12" s="46"/>
      <c r="NOE12" s="46"/>
      <c r="NOF12" s="46"/>
      <c r="NOG12" s="46"/>
      <c r="NOH12" s="46"/>
      <c r="NOI12" s="46"/>
      <c r="NOJ12" s="46"/>
      <c r="NOK12" s="46"/>
      <c r="NOL12" s="46"/>
      <c r="NOM12" s="46"/>
      <c r="NON12" s="46"/>
      <c r="NOO12" s="46"/>
      <c r="NOP12" s="46"/>
      <c r="NOQ12" s="46"/>
      <c r="NOR12" s="46"/>
      <c r="NOS12" s="46"/>
      <c r="NOT12" s="46"/>
      <c r="NOU12" s="46"/>
      <c r="NOV12" s="46"/>
      <c r="NOW12" s="46"/>
      <c r="NOX12" s="46"/>
      <c r="NOY12" s="46"/>
      <c r="NOZ12" s="46"/>
      <c r="NPA12" s="46"/>
      <c r="NPB12" s="46"/>
      <c r="NPC12" s="46"/>
      <c r="NPD12" s="46"/>
      <c r="NPE12" s="46"/>
      <c r="NPF12" s="46"/>
      <c r="NPG12" s="46"/>
      <c r="NPH12" s="46"/>
      <c r="NPI12" s="46"/>
      <c r="NPJ12" s="46"/>
      <c r="NPK12" s="46"/>
      <c r="NPL12" s="46"/>
      <c r="NPM12" s="46"/>
      <c r="NPN12" s="46"/>
      <c r="NPO12" s="46"/>
      <c r="NPP12" s="46"/>
      <c r="NPQ12" s="46"/>
      <c r="NPR12" s="46"/>
      <c r="NPS12" s="46"/>
      <c r="NPT12" s="46"/>
      <c r="NPU12" s="46"/>
      <c r="NPV12" s="46"/>
      <c r="NPW12" s="46"/>
      <c r="NPX12" s="46"/>
      <c r="NPY12" s="46"/>
      <c r="NPZ12" s="46"/>
      <c r="NQA12" s="46"/>
      <c r="NQB12" s="46"/>
      <c r="NQC12" s="46"/>
      <c r="NQD12" s="46"/>
      <c r="NQE12" s="46"/>
      <c r="NQF12" s="46"/>
      <c r="NQG12" s="46"/>
      <c r="NQH12" s="46"/>
      <c r="NQI12" s="46"/>
      <c r="NQJ12" s="46"/>
      <c r="NQK12" s="46"/>
      <c r="NQL12" s="46"/>
      <c r="NQM12" s="46"/>
      <c r="NQN12" s="46"/>
      <c r="NQO12" s="46"/>
      <c r="NQP12" s="46"/>
      <c r="NQQ12" s="46"/>
      <c r="NQR12" s="46"/>
      <c r="NQS12" s="46"/>
      <c r="NQT12" s="46"/>
      <c r="NQU12" s="46"/>
      <c r="NQV12" s="46"/>
      <c r="NQW12" s="46"/>
      <c r="NQX12" s="46"/>
      <c r="NQY12" s="46"/>
      <c r="NQZ12" s="46"/>
      <c r="NRA12" s="46"/>
      <c r="NRB12" s="46"/>
      <c r="NRC12" s="46"/>
      <c r="NRD12" s="46"/>
      <c r="NRE12" s="46"/>
      <c r="NRF12" s="46"/>
      <c r="NRG12" s="46"/>
      <c r="NRH12" s="46"/>
      <c r="NRI12" s="46"/>
      <c r="NRJ12" s="46"/>
      <c r="NRK12" s="46"/>
      <c r="NRL12" s="46"/>
      <c r="NRM12" s="46"/>
      <c r="NRN12" s="46"/>
      <c r="NRO12" s="46"/>
      <c r="NRP12" s="46"/>
      <c r="NRQ12" s="46"/>
      <c r="NRR12" s="46"/>
      <c r="NRS12" s="46"/>
      <c r="NRT12" s="46"/>
      <c r="NRU12" s="46"/>
      <c r="NRV12" s="46"/>
      <c r="NRW12" s="46"/>
      <c r="NRX12" s="46"/>
      <c r="NRY12" s="46"/>
      <c r="NRZ12" s="46"/>
      <c r="NSA12" s="46"/>
      <c r="NSB12" s="46"/>
      <c r="NSC12" s="46"/>
      <c r="NSD12" s="46"/>
      <c r="NSE12" s="46"/>
      <c r="NSF12" s="46"/>
      <c r="NSG12" s="46"/>
      <c r="NSH12" s="46"/>
      <c r="NSI12" s="46"/>
      <c r="NSJ12" s="46"/>
      <c r="NSK12" s="46"/>
      <c r="NSL12" s="46"/>
      <c r="NSM12" s="46"/>
      <c r="NSN12" s="46"/>
      <c r="NSO12" s="46"/>
      <c r="NSP12" s="46"/>
      <c r="NSQ12" s="46"/>
      <c r="NSR12" s="46"/>
      <c r="NSS12" s="46"/>
      <c r="NST12" s="46"/>
      <c r="NSU12" s="46"/>
      <c r="NSV12" s="46"/>
      <c r="NSW12" s="46"/>
      <c r="NSX12" s="46"/>
      <c r="NSY12" s="46"/>
      <c r="NSZ12" s="46"/>
      <c r="NTA12" s="46"/>
      <c r="NTB12" s="46"/>
      <c r="NTC12" s="46"/>
      <c r="NTD12" s="46"/>
      <c r="NTE12" s="46"/>
      <c r="NTF12" s="46"/>
      <c r="NTG12" s="46"/>
      <c r="NTH12" s="46"/>
      <c r="NTI12" s="46"/>
      <c r="NTJ12" s="46"/>
      <c r="NTK12" s="46"/>
      <c r="NTL12" s="46"/>
      <c r="NTM12" s="46"/>
      <c r="NTN12" s="46"/>
      <c r="NTO12" s="46"/>
      <c r="NTP12" s="46"/>
      <c r="NTQ12" s="46"/>
      <c r="NTR12" s="46"/>
      <c r="NTS12" s="46"/>
      <c r="NTT12" s="46"/>
      <c r="NTU12" s="46"/>
      <c r="NTV12" s="46"/>
      <c r="NTW12" s="46"/>
      <c r="NTX12" s="46"/>
      <c r="NTY12" s="46"/>
      <c r="NTZ12" s="46"/>
      <c r="NUA12" s="46"/>
      <c r="NUB12" s="46"/>
      <c r="NUC12" s="46"/>
      <c r="NUD12" s="46"/>
      <c r="NUE12" s="46"/>
      <c r="NUF12" s="46"/>
      <c r="NUG12" s="46"/>
      <c r="NUH12" s="46"/>
      <c r="NUI12" s="46"/>
      <c r="NUJ12" s="46"/>
      <c r="NUK12" s="46"/>
      <c r="NUL12" s="46"/>
      <c r="NUM12" s="46"/>
      <c r="NUN12" s="46"/>
      <c r="NUO12" s="46"/>
      <c r="NUP12" s="46"/>
      <c r="NUQ12" s="46"/>
      <c r="NUR12" s="46"/>
      <c r="NUS12" s="46"/>
      <c r="NUT12" s="46"/>
      <c r="NUU12" s="46"/>
      <c r="NUV12" s="46"/>
      <c r="NUW12" s="46"/>
      <c r="NUX12" s="46"/>
      <c r="NUY12" s="46"/>
      <c r="NUZ12" s="46"/>
      <c r="NVA12" s="46"/>
      <c r="NVB12" s="46"/>
      <c r="NVC12" s="46"/>
      <c r="NVD12" s="46"/>
      <c r="NVE12" s="46"/>
      <c r="NVF12" s="46"/>
      <c r="NVG12" s="46"/>
      <c r="NVH12" s="46"/>
      <c r="NVI12" s="46"/>
      <c r="NVJ12" s="46"/>
      <c r="NVK12" s="46"/>
      <c r="NVL12" s="46"/>
      <c r="NVM12" s="46"/>
      <c r="NVN12" s="46"/>
      <c r="NVO12" s="46"/>
      <c r="NVP12" s="46"/>
      <c r="NVQ12" s="46"/>
      <c r="NVR12" s="46"/>
      <c r="NVS12" s="46"/>
      <c r="NVT12" s="46"/>
      <c r="NVU12" s="46"/>
      <c r="NVV12" s="46"/>
      <c r="NVW12" s="46"/>
      <c r="NVX12" s="46"/>
      <c r="NVY12" s="46"/>
      <c r="NVZ12" s="46"/>
      <c r="NWA12" s="46"/>
      <c r="NWB12" s="46"/>
      <c r="NWC12" s="46"/>
      <c r="NWD12" s="46"/>
      <c r="NWE12" s="46"/>
      <c r="NWF12" s="46"/>
      <c r="NWG12" s="46"/>
      <c r="NWH12" s="46"/>
      <c r="NWI12" s="46"/>
      <c r="NWJ12" s="46"/>
      <c r="NWK12" s="46"/>
      <c r="NWL12" s="46"/>
      <c r="NWM12" s="46"/>
      <c r="NWN12" s="46"/>
      <c r="NWO12" s="46"/>
      <c r="NWP12" s="46"/>
      <c r="NWQ12" s="46"/>
      <c r="NWR12" s="46"/>
      <c r="NWS12" s="46"/>
      <c r="NWT12" s="46"/>
      <c r="NWU12" s="46"/>
      <c r="NWV12" s="46"/>
      <c r="NWW12" s="46"/>
      <c r="NWX12" s="46"/>
      <c r="NWY12" s="46"/>
      <c r="NWZ12" s="46"/>
      <c r="NXA12" s="46"/>
      <c r="NXB12" s="46"/>
      <c r="NXC12" s="46"/>
      <c r="NXD12" s="46"/>
      <c r="NXE12" s="46"/>
      <c r="NXF12" s="46"/>
      <c r="NXG12" s="46"/>
      <c r="NXH12" s="46"/>
      <c r="NXI12" s="46"/>
      <c r="NXJ12" s="46"/>
      <c r="NXK12" s="46"/>
      <c r="NXL12" s="46"/>
      <c r="NXM12" s="46"/>
      <c r="NXN12" s="46"/>
      <c r="NXO12" s="46"/>
      <c r="NXP12" s="46"/>
      <c r="NXQ12" s="46"/>
      <c r="NXR12" s="46"/>
      <c r="NXS12" s="46"/>
      <c r="NXT12" s="46"/>
      <c r="NXU12" s="46"/>
      <c r="NXV12" s="46"/>
      <c r="NXW12" s="46"/>
      <c r="NXX12" s="46"/>
      <c r="NXY12" s="46"/>
      <c r="NXZ12" s="46"/>
      <c r="NYA12" s="46"/>
      <c r="NYB12" s="46"/>
      <c r="NYC12" s="46"/>
      <c r="NYD12" s="46"/>
      <c r="NYE12" s="46"/>
      <c r="NYF12" s="46"/>
      <c r="NYG12" s="46"/>
      <c r="NYH12" s="46"/>
      <c r="NYI12" s="46"/>
      <c r="NYJ12" s="46"/>
      <c r="NYK12" s="46"/>
      <c r="NYL12" s="46"/>
      <c r="NYM12" s="46"/>
      <c r="NYN12" s="46"/>
      <c r="NYO12" s="46"/>
      <c r="NYP12" s="46"/>
      <c r="NYQ12" s="46"/>
      <c r="NYR12" s="46"/>
      <c r="NYS12" s="46"/>
      <c r="NYT12" s="46"/>
      <c r="NYU12" s="46"/>
      <c r="NYV12" s="46"/>
      <c r="NYW12" s="46"/>
      <c r="NYX12" s="46"/>
      <c r="NYY12" s="46"/>
      <c r="NYZ12" s="46"/>
      <c r="NZA12" s="46"/>
      <c r="NZB12" s="46"/>
      <c r="NZC12" s="46"/>
      <c r="NZD12" s="46"/>
      <c r="NZE12" s="46"/>
      <c r="NZF12" s="46"/>
      <c r="NZG12" s="46"/>
      <c r="NZH12" s="46"/>
      <c r="NZI12" s="46"/>
      <c r="NZJ12" s="46"/>
      <c r="NZK12" s="46"/>
      <c r="NZL12" s="46"/>
      <c r="NZM12" s="46"/>
      <c r="NZN12" s="46"/>
      <c r="NZO12" s="46"/>
      <c r="NZP12" s="46"/>
      <c r="NZQ12" s="46"/>
      <c r="NZR12" s="46"/>
      <c r="NZS12" s="46"/>
      <c r="NZT12" s="46"/>
      <c r="NZU12" s="46"/>
      <c r="NZV12" s="46"/>
      <c r="NZW12" s="46"/>
      <c r="NZX12" s="46"/>
      <c r="NZY12" s="46"/>
      <c r="NZZ12" s="46"/>
      <c r="OAA12" s="46"/>
      <c r="OAB12" s="46"/>
      <c r="OAC12" s="46"/>
      <c r="OAD12" s="46"/>
      <c r="OAE12" s="46"/>
      <c r="OAF12" s="46"/>
      <c r="OAG12" s="46"/>
      <c r="OAH12" s="46"/>
      <c r="OAI12" s="46"/>
      <c r="OAJ12" s="46"/>
      <c r="OAK12" s="46"/>
      <c r="OAL12" s="46"/>
      <c r="OAM12" s="46"/>
      <c r="OAN12" s="46"/>
      <c r="OAO12" s="46"/>
      <c r="OAP12" s="46"/>
      <c r="OAQ12" s="46"/>
      <c r="OAR12" s="46"/>
      <c r="OAS12" s="46"/>
      <c r="OAT12" s="46"/>
      <c r="OAU12" s="46"/>
      <c r="OAV12" s="46"/>
      <c r="OAW12" s="46"/>
      <c r="OAX12" s="46"/>
      <c r="OAY12" s="46"/>
      <c r="OAZ12" s="46"/>
      <c r="OBA12" s="46"/>
      <c r="OBB12" s="46"/>
      <c r="OBC12" s="46"/>
      <c r="OBD12" s="46"/>
      <c r="OBE12" s="46"/>
      <c r="OBF12" s="46"/>
      <c r="OBG12" s="46"/>
      <c r="OBH12" s="46"/>
      <c r="OBI12" s="46"/>
      <c r="OBJ12" s="46"/>
      <c r="OBK12" s="46"/>
      <c r="OBL12" s="46"/>
      <c r="OBM12" s="46"/>
      <c r="OBN12" s="46"/>
      <c r="OBO12" s="46"/>
      <c r="OBP12" s="46"/>
      <c r="OBQ12" s="46"/>
      <c r="OBR12" s="46"/>
      <c r="OBS12" s="46"/>
      <c r="OBT12" s="46"/>
      <c r="OBU12" s="46"/>
      <c r="OBV12" s="46"/>
      <c r="OBW12" s="46"/>
      <c r="OBX12" s="46"/>
      <c r="OBY12" s="46"/>
      <c r="OBZ12" s="46"/>
      <c r="OCA12" s="46"/>
      <c r="OCB12" s="46"/>
      <c r="OCC12" s="46"/>
      <c r="OCD12" s="46"/>
      <c r="OCE12" s="46"/>
      <c r="OCF12" s="46"/>
      <c r="OCG12" s="46"/>
      <c r="OCH12" s="46"/>
      <c r="OCI12" s="46"/>
      <c r="OCJ12" s="46"/>
      <c r="OCK12" s="46"/>
      <c r="OCL12" s="46"/>
      <c r="OCM12" s="46"/>
      <c r="OCN12" s="46"/>
      <c r="OCO12" s="46"/>
      <c r="OCP12" s="46"/>
      <c r="OCQ12" s="46"/>
      <c r="OCR12" s="46"/>
      <c r="OCS12" s="46"/>
      <c r="OCT12" s="46"/>
      <c r="OCU12" s="46"/>
      <c r="OCV12" s="46"/>
      <c r="OCW12" s="46"/>
      <c r="OCX12" s="46"/>
      <c r="OCY12" s="46"/>
      <c r="OCZ12" s="46"/>
      <c r="ODA12" s="46"/>
      <c r="ODB12" s="46"/>
      <c r="ODC12" s="46"/>
      <c r="ODD12" s="46"/>
      <c r="ODE12" s="46"/>
      <c r="ODF12" s="46"/>
      <c r="ODG12" s="46"/>
      <c r="ODH12" s="46"/>
      <c r="ODI12" s="46"/>
      <c r="ODJ12" s="46"/>
      <c r="ODK12" s="46"/>
      <c r="ODL12" s="46"/>
      <c r="ODM12" s="46"/>
      <c r="ODN12" s="46"/>
      <c r="ODO12" s="46"/>
      <c r="ODP12" s="46"/>
      <c r="ODQ12" s="46"/>
      <c r="ODR12" s="46"/>
      <c r="ODS12" s="46"/>
      <c r="ODT12" s="46"/>
      <c r="ODU12" s="46"/>
      <c r="ODV12" s="46"/>
      <c r="ODW12" s="46"/>
      <c r="ODX12" s="46"/>
      <c r="ODY12" s="46"/>
      <c r="ODZ12" s="46"/>
      <c r="OEA12" s="46"/>
      <c r="OEB12" s="46"/>
      <c r="OEC12" s="46"/>
      <c r="OED12" s="46"/>
      <c r="OEE12" s="46"/>
      <c r="OEF12" s="46"/>
      <c r="OEG12" s="46"/>
      <c r="OEH12" s="46"/>
      <c r="OEI12" s="46"/>
      <c r="OEJ12" s="46"/>
      <c r="OEK12" s="46"/>
      <c r="OEL12" s="46"/>
      <c r="OEM12" s="46"/>
      <c r="OEN12" s="46"/>
      <c r="OEO12" s="46"/>
      <c r="OEP12" s="46"/>
      <c r="OEQ12" s="46"/>
      <c r="OER12" s="46"/>
      <c r="OES12" s="46"/>
      <c r="OET12" s="46"/>
      <c r="OEU12" s="46"/>
      <c r="OEV12" s="46"/>
      <c r="OEW12" s="46"/>
      <c r="OEX12" s="46"/>
      <c r="OEY12" s="46"/>
      <c r="OEZ12" s="46"/>
      <c r="OFA12" s="46"/>
      <c r="OFB12" s="46"/>
      <c r="OFC12" s="46"/>
      <c r="OFD12" s="46"/>
      <c r="OFE12" s="46"/>
      <c r="OFF12" s="46"/>
      <c r="OFG12" s="46"/>
      <c r="OFH12" s="46"/>
      <c r="OFI12" s="46"/>
      <c r="OFJ12" s="46"/>
      <c r="OFK12" s="46"/>
      <c r="OFL12" s="46"/>
      <c r="OFM12" s="46"/>
      <c r="OFN12" s="46"/>
      <c r="OFO12" s="46"/>
      <c r="OFP12" s="46"/>
      <c r="OFQ12" s="46"/>
      <c r="OFR12" s="46"/>
      <c r="OFS12" s="46"/>
      <c r="OFT12" s="46"/>
      <c r="OFU12" s="46"/>
      <c r="OFV12" s="46"/>
      <c r="OFW12" s="46"/>
      <c r="OFX12" s="46"/>
      <c r="OFY12" s="46"/>
      <c r="OFZ12" s="46"/>
      <c r="OGA12" s="46"/>
      <c r="OGB12" s="46"/>
      <c r="OGC12" s="46"/>
      <c r="OGD12" s="46"/>
      <c r="OGE12" s="46"/>
      <c r="OGF12" s="46"/>
      <c r="OGG12" s="46"/>
      <c r="OGH12" s="46"/>
      <c r="OGI12" s="46"/>
      <c r="OGJ12" s="46"/>
      <c r="OGK12" s="46"/>
      <c r="OGL12" s="46"/>
      <c r="OGM12" s="46"/>
      <c r="OGN12" s="46"/>
      <c r="OGO12" s="46"/>
      <c r="OGP12" s="46"/>
      <c r="OGQ12" s="46"/>
      <c r="OGR12" s="46"/>
      <c r="OGS12" s="46"/>
      <c r="OGT12" s="46"/>
      <c r="OGU12" s="46"/>
      <c r="OGV12" s="46"/>
      <c r="OGW12" s="46"/>
      <c r="OGX12" s="46"/>
      <c r="OGY12" s="46"/>
      <c r="OGZ12" s="46"/>
      <c r="OHA12" s="46"/>
      <c r="OHB12" s="46"/>
      <c r="OHC12" s="46"/>
      <c r="OHD12" s="46"/>
      <c r="OHE12" s="46"/>
      <c r="OHF12" s="46"/>
      <c r="OHG12" s="46"/>
      <c r="OHH12" s="46"/>
      <c r="OHI12" s="46"/>
      <c r="OHJ12" s="46"/>
      <c r="OHK12" s="46"/>
      <c r="OHL12" s="46"/>
      <c r="OHM12" s="46"/>
      <c r="OHN12" s="46"/>
      <c r="OHO12" s="46"/>
      <c r="OHP12" s="46"/>
      <c r="OHQ12" s="46"/>
      <c r="OHR12" s="46"/>
      <c r="OHS12" s="46"/>
      <c r="OHT12" s="46"/>
      <c r="OHU12" s="46"/>
      <c r="OHV12" s="46"/>
      <c r="OHW12" s="46"/>
      <c r="OHX12" s="46"/>
      <c r="OHY12" s="46"/>
      <c r="OHZ12" s="46"/>
      <c r="OIA12" s="46"/>
      <c r="OIB12" s="46"/>
      <c r="OIC12" s="46"/>
      <c r="OID12" s="46"/>
      <c r="OIE12" s="46"/>
      <c r="OIF12" s="46"/>
      <c r="OIG12" s="46"/>
      <c r="OIH12" s="46"/>
      <c r="OII12" s="46"/>
      <c r="OIJ12" s="46"/>
      <c r="OIK12" s="46"/>
      <c r="OIL12" s="46"/>
      <c r="OIM12" s="46"/>
      <c r="OIN12" s="46"/>
      <c r="OIO12" s="46"/>
      <c r="OIP12" s="46"/>
      <c r="OIQ12" s="46"/>
      <c r="OIR12" s="46"/>
      <c r="OIS12" s="46"/>
      <c r="OIT12" s="46"/>
      <c r="OIU12" s="46"/>
      <c r="OIV12" s="46"/>
      <c r="OIW12" s="46"/>
      <c r="OIX12" s="46"/>
      <c r="OIY12" s="46"/>
      <c r="OIZ12" s="46"/>
      <c r="OJA12" s="46"/>
      <c r="OJB12" s="46"/>
      <c r="OJC12" s="46"/>
      <c r="OJD12" s="46"/>
      <c r="OJE12" s="46"/>
      <c r="OJF12" s="46"/>
      <c r="OJG12" s="46"/>
      <c r="OJH12" s="46"/>
      <c r="OJI12" s="46"/>
      <c r="OJJ12" s="46"/>
      <c r="OJK12" s="46"/>
      <c r="OJL12" s="46"/>
      <c r="OJM12" s="46"/>
      <c r="OJN12" s="46"/>
      <c r="OJO12" s="46"/>
      <c r="OJP12" s="46"/>
      <c r="OJQ12" s="46"/>
      <c r="OJR12" s="46"/>
      <c r="OJS12" s="46"/>
      <c r="OJT12" s="46"/>
      <c r="OJU12" s="46"/>
      <c r="OJV12" s="46"/>
      <c r="OJW12" s="46"/>
      <c r="OJX12" s="46"/>
      <c r="OJY12" s="46"/>
      <c r="OJZ12" s="46"/>
      <c r="OKA12" s="46"/>
      <c r="OKB12" s="46"/>
      <c r="OKC12" s="46"/>
      <c r="OKD12" s="46"/>
      <c r="OKE12" s="46"/>
      <c r="OKF12" s="46"/>
      <c r="OKG12" s="46"/>
      <c r="OKH12" s="46"/>
      <c r="OKI12" s="46"/>
      <c r="OKJ12" s="46"/>
      <c r="OKK12" s="46"/>
      <c r="OKL12" s="46"/>
      <c r="OKM12" s="46"/>
      <c r="OKN12" s="46"/>
      <c r="OKO12" s="46"/>
      <c r="OKP12" s="46"/>
      <c r="OKQ12" s="46"/>
      <c r="OKR12" s="46"/>
      <c r="OKS12" s="46"/>
      <c r="OKT12" s="46"/>
      <c r="OKU12" s="46"/>
      <c r="OKV12" s="46"/>
      <c r="OKW12" s="46"/>
      <c r="OKX12" s="46"/>
      <c r="OKY12" s="46"/>
      <c r="OKZ12" s="46"/>
      <c r="OLA12" s="46"/>
      <c r="OLB12" s="46"/>
      <c r="OLC12" s="46"/>
      <c r="OLD12" s="46"/>
      <c r="OLE12" s="46"/>
      <c r="OLF12" s="46"/>
      <c r="OLG12" s="46"/>
      <c r="OLH12" s="46"/>
      <c r="OLI12" s="46"/>
      <c r="OLJ12" s="46"/>
      <c r="OLK12" s="46"/>
      <c r="OLL12" s="46"/>
      <c r="OLM12" s="46"/>
      <c r="OLN12" s="46"/>
      <c r="OLO12" s="46"/>
      <c r="OLP12" s="46"/>
      <c r="OLQ12" s="46"/>
      <c r="OLR12" s="46"/>
      <c r="OLS12" s="46"/>
      <c r="OLT12" s="46"/>
      <c r="OLU12" s="46"/>
      <c r="OLV12" s="46"/>
      <c r="OLW12" s="46"/>
      <c r="OLX12" s="46"/>
      <c r="OLY12" s="46"/>
      <c r="OLZ12" s="46"/>
      <c r="OMA12" s="46"/>
      <c r="OMB12" s="46"/>
      <c r="OMC12" s="46"/>
      <c r="OMD12" s="46"/>
      <c r="OME12" s="46"/>
      <c r="OMF12" s="46"/>
      <c r="OMG12" s="46"/>
      <c r="OMH12" s="46"/>
      <c r="OMI12" s="46"/>
      <c r="OMJ12" s="46"/>
      <c r="OMK12" s="46"/>
      <c r="OML12" s="46"/>
      <c r="OMM12" s="46"/>
      <c r="OMN12" s="46"/>
      <c r="OMO12" s="46"/>
      <c r="OMP12" s="46"/>
      <c r="OMQ12" s="46"/>
      <c r="OMR12" s="46"/>
      <c r="OMS12" s="46"/>
      <c r="OMT12" s="46"/>
      <c r="OMU12" s="46"/>
      <c r="OMV12" s="46"/>
      <c r="OMW12" s="46"/>
      <c r="OMX12" s="46"/>
      <c r="OMY12" s="46"/>
      <c r="OMZ12" s="46"/>
      <c r="ONA12" s="46"/>
      <c r="ONB12" s="46"/>
      <c r="ONC12" s="46"/>
      <c r="OND12" s="46"/>
      <c r="ONE12" s="46"/>
      <c r="ONF12" s="46"/>
      <c r="ONG12" s="46"/>
      <c r="ONH12" s="46"/>
      <c r="ONI12" s="46"/>
      <c r="ONJ12" s="46"/>
      <c r="ONK12" s="46"/>
      <c r="ONL12" s="46"/>
      <c r="ONM12" s="46"/>
      <c r="ONN12" s="46"/>
      <c r="ONO12" s="46"/>
      <c r="ONP12" s="46"/>
      <c r="ONQ12" s="46"/>
      <c r="ONR12" s="46"/>
      <c r="ONS12" s="46"/>
      <c r="ONT12" s="46"/>
      <c r="ONU12" s="46"/>
      <c r="ONV12" s="46"/>
      <c r="ONW12" s="46"/>
      <c r="ONX12" s="46"/>
      <c r="ONY12" s="46"/>
      <c r="ONZ12" s="46"/>
      <c r="OOA12" s="46"/>
      <c r="OOB12" s="46"/>
      <c r="OOC12" s="46"/>
      <c r="OOD12" s="46"/>
      <c r="OOE12" s="46"/>
      <c r="OOF12" s="46"/>
      <c r="OOG12" s="46"/>
      <c r="OOH12" s="46"/>
      <c r="OOI12" s="46"/>
      <c r="OOJ12" s="46"/>
      <c r="OOK12" s="46"/>
      <c r="OOL12" s="46"/>
      <c r="OOM12" s="46"/>
      <c r="OON12" s="46"/>
      <c r="OOO12" s="46"/>
      <c r="OOP12" s="46"/>
      <c r="OOQ12" s="46"/>
      <c r="OOR12" s="46"/>
      <c r="OOS12" s="46"/>
      <c r="OOT12" s="46"/>
      <c r="OOU12" s="46"/>
      <c r="OOV12" s="46"/>
      <c r="OOW12" s="46"/>
      <c r="OOX12" s="46"/>
      <c r="OOY12" s="46"/>
      <c r="OOZ12" s="46"/>
      <c r="OPA12" s="46"/>
      <c r="OPB12" s="46"/>
      <c r="OPC12" s="46"/>
      <c r="OPD12" s="46"/>
      <c r="OPE12" s="46"/>
      <c r="OPF12" s="46"/>
      <c r="OPG12" s="46"/>
      <c r="OPH12" s="46"/>
      <c r="OPI12" s="46"/>
      <c r="OPJ12" s="46"/>
      <c r="OPK12" s="46"/>
      <c r="OPL12" s="46"/>
      <c r="OPM12" s="46"/>
      <c r="OPN12" s="46"/>
      <c r="OPO12" s="46"/>
      <c r="OPP12" s="46"/>
      <c r="OPQ12" s="46"/>
      <c r="OPR12" s="46"/>
      <c r="OPS12" s="46"/>
      <c r="OPT12" s="46"/>
      <c r="OPU12" s="46"/>
      <c r="OPV12" s="46"/>
      <c r="OPW12" s="46"/>
      <c r="OPX12" s="46"/>
      <c r="OPY12" s="46"/>
      <c r="OPZ12" s="46"/>
      <c r="OQA12" s="46"/>
      <c r="OQB12" s="46"/>
      <c r="OQC12" s="46"/>
      <c r="OQD12" s="46"/>
      <c r="OQE12" s="46"/>
      <c r="OQF12" s="46"/>
      <c r="OQG12" s="46"/>
      <c r="OQH12" s="46"/>
      <c r="OQI12" s="46"/>
      <c r="OQJ12" s="46"/>
      <c r="OQK12" s="46"/>
      <c r="OQL12" s="46"/>
      <c r="OQM12" s="46"/>
      <c r="OQN12" s="46"/>
      <c r="OQO12" s="46"/>
      <c r="OQP12" s="46"/>
      <c r="OQQ12" s="46"/>
      <c r="OQR12" s="46"/>
      <c r="OQS12" s="46"/>
      <c r="OQT12" s="46"/>
      <c r="OQU12" s="46"/>
      <c r="OQV12" s="46"/>
      <c r="OQW12" s="46"/>
      <c r="OQX12" s="46"/>
      <c r="OQY12" s="46"/>
      <c r="OQZ12" s="46"/>
      <c r="ORA12" s="46"/>
      <c r="ORB12" s="46"/>
      <c r="ORC12" s="46"/>
      <c r="ORD12" s="46"/>
      <c r="ORE12" s="46"/>
      <c r="ORF12" s="46"/>
      <c r="ORG12" s="46"/>
      <c r="ORH12" s="46"/>
      <c r="ORI12" s="46"/>
      <c r="ORJ12" s="46"/>
      <c r="ORK12" s="46"/>
      <c r="ORL12" s="46"/>
      <c r="ORM12" s="46"/>
      <c r="ORN12" s="46"/>
      <c r="ORO12" s="46"/>
      <c r="ORP12" s="46"/>
      <c r="ORQ12" s="46"/>
      <c r="ORR12" s="46"/>
      <c r="ORS12" s="46"/>
      <c r="ORT12" s="46"/>
      <c r="ORU12" s="46"/>
      <c r="ORV12" s="46"/>
      <c r="ORW12" s="46"/>
      <c r="ORX12" s="46"/>
      <c r="ORY12" s="46"/>
      <c r="ORZ12" s="46"/>
      <c r="OSA12" s="46"/>
      <c r="OSB12" s="46"/>
      <c r="OSC12" s="46"/>
      <c r="OSD12" s="46"/>
      <c r="OSE12" s="46"/>
      <c r="OSF12" s="46"/>
      <c r="OSG12" s="46"/>
      <c r="OSH12" s="46"/>
      <c r="OSI12" s="46"/>
      <c r="OSJ12" s="46"/>
      <c r="OSK12" s="46"/>
      <c r="OSL12" s="46"/>
      <c r="OSM12" s="46"/>
      <c r="OSN12" s="46"/>
      <c r="OSO12" s="46"/>
      <c r="OSP12" s="46"/>
      <c r="OSQ12" s="46"/>
      <c r="OSR12" s="46"/>
      <c r="OSS12" s="46"/>
      <c r="OST12" s="46"/>
      <c r="OSU12" s="46"/>
      <c r="OSV12" s="46"/>
      <c r="OSW12" s="46"/>
      <c r="OSX12" s="46"/>
      <c r="OSY12" s="46"/>
      <c r="OSZ12" s="46"/>
      <c r="OTA12" s="46"/>
      <c r="OTB12" s="46"/>
      <c r="OTC12" s="46"/>
      <c r="OTD12" s="46"/>
      <c r="OTE12" s="46"/>
      <c r="OTF12" s="46"/>
      <c r="OTG12" s="46"/>
      <c r="OTH12" s="46"/>
      <c r="OTI12" s="46"/>
      <c r="OTJ12" s="46"/>
      <c r="OTK12" s="46"/>
      <c r="OTL12" s="46"/>
      <c r="OTM12" s="46"/>
      <c r="OTN12" s="46"/>
      <c r="OTO12" s="46"/>
      <c r="OTP12" s="46"/>
      <c r="OTQ12" s="46"/>
      <c r="OTR12" s="46"/>
      <c r="OTS12" s="46"/>
      <c r="OTT12" s="46"/>
      <c r="OTU12" s="46"/>
      <c r="OTV12" s="46"/>
      <c r="OTW12" s="46"/>
      <c r="OTX12" s="46"/>
      <c r="OTY12" s="46"/>
      <c r="OTZ12" s="46"/>
      <c r="OUA12" s="46"/>
      <c r="OUB12" s="46"/>
      <c r="OUC12" s="46"/>
      <c r="OUD12" s="46"/>
      <c r="OUE12" s="46"/>
      <c r="OUF12" s="46"/>
      <c r="OUG12" s="46"/>
      <c r="OUH12" s="46"/>
      <c r="OUI12" s="46"/>
      <c r="OUJ12" s="46"/>
      <c r="OUK12" s="46"/>
      <c r="OUL12" s="46"/>
      <c r="OUM12" s="46"/>
      <c r="OUN12" s="46"/>
      <c r="OUO12" s="46"/>
      <c r="OUP12" s="46"/>
      <c r="OUQ12" s="46"/>
      <c r="OUR12" s="46"/>
      <c r="OUS12" s="46"/>
      <c r="OUT12" s="46"/>
      <c r="OUU12" s="46"/>
      <c r="OUV12" s="46"/>
      <c r="OUW12" s="46"/>
      <c r="OUX12" s="46"/>
      <c r="OUY12" s="46"/>
      <c r="OUZ12" s="46"/>
      <c r="OVA12" s="46"/>
      <c r="OVB12" s="46"/>
      <c r="OVC12" s="46"/>
      <c r="OVD12" s="46"/>
      <c r="OVE12" s="46"/>
      <c r="OVF12" s="46"/>
      <c r="OVG12" s="46"/>
      <c r="OVH12" s="46"/>
      <c r="OVI12" s="46"/>
      <c r="OVJ12" s="46"/>
      <c r="OVK12" s="46"/>
      <c r="OVL12" s="46"/>
      <c r="OVM12" s="46"/>
      <c r="OVN12" s="46"/>
      <c r="OVO12" s="46"/>
      <c r="OVP12" s="46"/>
      <c r="OVQ12" s="46"/>
      <c r="OVR12" s="46"/>
      <c r="OVS12" s="46"/>
      <c r="OVT12" s="46"/>
      <c r="OVU12" s="46"/>
      <c r="OVV12" s="46"/>
      <c r="OVW12" s="46"/>
      <c r="OVX12" s="46"/>
      <c r="OVY12" s="46"/>
      <c r="OVZ12" s="46"/>
      <c r="OWA12" s="46"/>
      <c r="OWB12" s="46"/>
      <c r="OWC12" s="46"/>
      <c r="OWD12" s="46"/>
      <c r="OWE12" s="46"/>
      <c r="OWF12" s="46"/>
      <c r="OWG12" s="46"/>
      <c r="OWH12" s="46"/>
      <c r="OWI12" s="46"/>
      <c r="OWJ12" s="46"/>
      <c r="OWK12" s="46"/>
      <c r="OWL12" s="46"/>
      <c r="OWM12" s="46"/>
      <c r="OWN12" s="46"/>
      <c r="OWO12" s="46"/>
      <c r="OWP12" s="46"/>
      <c r="OWQ12" s="46"/>
      <c r="OWR12" s="46"/>
      <c r="OWS12" s="46"/>
      <c r="OWT12" s="46"/>
      <c r="OWU12" s="46"/>
      <c r="OWV12" s="46"/>
      <c r="OWW12" s="46"/>
      <c r="OWX12" s="46"/>
      <c r="OWY12" s="46"/>
      <c r="OWZ12" s="46"/>
      <c r="OXA12" s="46"/>
      <c r="OXB12" s="46"/>
      <c r="OXC12" s="46"/>
      <c r="OXD12" s="46"/>
      <c r="OXE12" s="46"/>
      <c r="OXF12" s="46"/>
      <c r="OXG12" s="46"/>
      <c r="OXH12" s="46"/>
      <c r="OXI12" s="46"/>
      <c r="OXJ12" s="46"/>
      <c r="OXK12" s="46"/>
      <c r="OXL12" s="46"/>
      <c r="OXM12" s="46"/>
      <c r="OXN12" s="46"/>
      <c r="OXO12" s="46"/>
      <c r="OXP12" s="46"/>
      <c r="OXQ12" s="46"/>
      <c r="OXR12" s="46"/>
      <c r="OXS12" s="46"/>
      <c r="OXT12" s="46"/>
      <c r="OXU12" s="46"/>
      <c r="OXV12" s="46"/>
      <c r="OXW12" s="46"/>
      <c r="OXX12" s="46"/>
      <c r="OXY12" s="46"/>
      <c r="OXZ12" s="46"/>
      <c r="OYA12" s="46"/>
      <c r="OYB12" s="46"/>
      <c r="OYC12" s="46"/>
      <c r="OYD12" s="46"/>
      <c r="OYE12" s="46"/>
      <c r="OYF12" s="46"/>
      <c r="OYG12" s="46"/>
      <c r="OYH12" s="46"/>
      <c r="OYI12" s="46"/>
      <c r="OYJ12" s="46"/>
      <c r="OYK12" s="46"/>
      <c r="OYL12" s="46"/>
      <c r="OYM12" s="46"/>
      <c r="OYN12" s="46"/>
      <c r="OYO12" s="46"/>
      <c r="OYP12" s="46"/>
      <c r="OYQ12" s="46"/>
      <c r="OYR12" s="46"/>
      <c r="OYS12" s="46"/>
      <c r="OYT12" s="46"/>
      <c r="OYU12" s="46"/>
      <c r="OYV12" s="46"/>
      <c r="OYW12" s="46"/>
      <c r="OYX12" s="46"/>
      <c r="OYY12" s="46"/>
      <c r="OYZ12" s="46"/>
      <c r="OZA12" s="46"/>
      <c r="OZB12" s="46"/>
      <c r="OZC12" s="46"/>
      <c r="OZD12" s="46"/>
      <c r="OZE12" s="46"/>
      <c r="OZF12" s="46"/>
      <c r="OZG12" s="46"/>
      <c r="OZH12" s="46"/>
      <c r="OZI12" s="46"/>
      <c r="OZJ12" s="46"/>
      <c r="OZK12" s="46"/>
      <c r="OZL12" s="46"/>
      <c r="OZM12" s="46"/>
      <c r="OZN12" s="46"/>
      <c r="OZO12" s="46"/>
      <c r="OZP12" s="46"/>
      <c r="OZQ12" s="46"/>
      <c r="OZR12" s="46"/>
      <c r="OZS12" s="46"/>
      <c r="OZT12" s="46"/>
      <c r="OZU12" s="46"/>
      <c r="OZV12" s="46"/>
      <c r="OZW12" s="46"/>
      <c r="OZX12" s="46"/>
      <c r="OZY12" s="46"/>
      <c r="OZZ12" s="46"/>
      <c r="PAA12" s="46"/>
      <c r="PAB12" s="46"/>
      <c r="PAC12" s="46"/>
      <c r="PAD12" s="46"/>
      <c r="PAE12" s="46"/>
      <c r="PAF12" s="46"/>
      <c r="PAG12" s="46"/>
      <c r="PAH12" s="46"/>
      <c r="PAI12" s="46"/>
      <c r="PAJ12" s="46"/>
      <c r="PAK12" s="46"/>
      <c r="PAL12" s="46"/>
      <c r="PAM12" s="46"/>
      <c r="PAN12" s="46"/>
      <c r="PAO12" s="46"/>
      <c r="PAP12" s="46"/>
      <c r="PAQ12" s="46"/>
      <c r="PAR12" s="46"/>
      <c r="PAS12" s="46"/>
      <c r="PAT12" s="46"/>
      <c r="PAU12" s="46"/>
      <c r="PAV12" s="46"/>
      <c r="PAW12" s="46"/>
      <c r="PAX12" s="46"/>
      <c r="PAY12" s="46"/>
      <c r="PAZ12" s="46"/>
      <c r="PBA12" s="46"/>
      <c r="PBB12" s="46"/>
      <c r="PBC12" s="46"/>
      <c r="PBD12" s="46"/>
      <c r="PBE12" s="46"/>
      <c r="PBF12" s="46"/>
      <c r="PBG12" s="46"/>
      <c r="PBH12" s="46"/>
      <c r="PBI12" s="46"/>
      <c r="PBJ12" s="46"/>
      <c r="PBK12" s="46"/>
      <c r="PBL12" s="46"/>
      <c r="PBM12" s="46"/>
      <c r="PBN12" s="46"/>
      <c r="PBO12" s="46"/>
      <c r="PBP12" s="46"/>
      <c r="PBQ12" s="46"/>
      <c r="PBR12" s="46"/>
      <c r="PBS12" s="46"/>
      <c r="PBT12" s="46"/>
      <c r="PBU12" s="46"/>
      <c r="PBV12" s="46"/>
      <c r="PBW12" s="46"/>
      <c r="PBX12" s="46"/>
      <c r="PBY12" s="46"/>
      <c r="PBZ12" s="46"/>
      <c r="PCA12" s="46"/>
      <c r="PCB12" s="46"/>
      <c r="PCC12" s="46"/>
      <c r="PCD12" s="46"/>
      <c r="PCE12" s="46"/>
      <c r="PCF12" s="46"/>
      <c r="PCG12" s="46"/>
      <c r="PCH12" s="46"/>
      <c r="PCI12" s="46"/>
      <c r="PCJ12" s="46"/>
      <c r="PCK12" s="46"/>
      <c r="PCL12" s="46"/>
      <c r="PCM12" s="46"/>
      <c r="PCN12" s="46"/>
      <c r="PCO12" s="46"/>
      <c r="PCP12" s="46"/>
      <c r="PCQ12" s="46"/>
      <c r="PCR12" s="46"/>
      <c r="PCS12" s="46"/>
      <c r="PCT12" s="46"/>
      <c r="PCU12" s="46"/>
      <c r="PCV12" s="46"/>
      <c r="PCW12" s="46"/>
      <c r="PCX12" s="46"/>
      <c r="PCY12" s="46"/>
      <c r="PCZ12" s="46"/>
      <c r="PDA12" s="46"/>
      <c r="PDB12" s="46"/>
      <c r="PDC12" s="46"/>
      <c r="PDD12" s="46"/>
      <c r="PDE12" s="46"/>
      <c r="PDF12" s="46"/>
      <c r="PDG12" s="46"/>
      <c r="PDH12" s="46"/>
      <c r="PDI12" s="46"/>
      <c r="PDJ12" s="46"/>
      <c r="PDK12" s="46"/>
      <c r="PDL12" s="46"/>
      <c r="PDM12" s="46"/>
      <c r="PDN12" s="46"/>
      <c r="PDO12" s="46"/>
      <c r="PDP12" s="46"/>
      <c r="PDQ12" s="46"/>
      <c r="PDR12" s="46"/>
      <c r="PDS12" s="46"/>
      <c r="PDT12" s="46"/>
      <c r="PDU12" s="46"/>
      <c r="PDV12" s="46"/>
      <c r="PDW12" s="46"/>
      <c r="PDX12" s="46"/>
      <c r="PDY12" s="46"/>
      <c r="PDZ12" s="46"/>
      <c r="PEA12" s="46"/>
      <c r="PEB12" s="46"/>
      <c r="PEC12" s="46"/>
      <c r="PED12" s="46"/>
      <c r="PEE12" s="46"/>
      <c r="PEF12" s="46"/>
      <c r="PEG12" s="46"/>
      <c r="PEH12" s="46"/>
      <c r="PEI12" s="46"/>
      <c r="PEJ12" s="46"/>
      <c r="PEK12" s="46"/>
      <c r="PEL12" s="46"/>
      <c r="PEM12" s="46"/>
      <c r="PEN12" s="46"/>
      <c r="PEO12" s="46"/>
      <c r="PEP12" s="46"/>
      <c r="PEQ12" s="46"/>
      <c r="PER12" s="46"/>
      <c r="PES12" s="46"/>
      <c r="PET12" s="46"/>
      <c r="PEU12" s="46"/>
      <c r="PEV12" s="46"/>
      <c r="PEW12" s="46"/>
      <c r="PEX12" s="46"/>
      <c r="PEY12" s="46"/>
      <c r="PEZ12" s="46"/>
      <c r="PFA12" s="46"/>
      <c r="PFB12" s="46"/>
      <c r="PFC12" s="46"/>
      <c r="PFD12" s="46"/>
      <c r="PFE12" s="46"/>
      <c r="PFF12" s="46"/>
      <c r="PFG12" s="46"/>
      <c r="PFH12" s="46"/>
      <c r="PFI12" s="46"/>
      <c r="PFJ12" s="46"/>
      <c r="PFK12" s="46"/>
      <c r="PFL12" s="46"/>
      <c r="PFM12" s="46"/>
      <c r="PFN12" s="46"/>
      <c r="PFO12" s="46"/>
      <c r="PFP12" s="46"/>
      <c r="PFQ12" s="46"/>
      <c r="PFR12" s="46"/>
      <c r="PFS12" s="46"/>
      <c r="PFT12" s="46"/>
      <c r="PFU12" s="46"/>
      <c r="PFV12" s="46"/>
      <c r="PFW12" s="46"/>
      <c r="PFX12" s="46"/>
      <c r="PFY12" s="46"/>
      <c r="PFZ12" s="46"/>
      <c r="PGA12" s="46"/>
      <c r="PGB12" s="46"/>
      <c r="PGC12" s="46"/>
      <c r="PGD12" s="46"/>
      <c r="PGE12" s="46"/>
      <c r="PGF12" s="46"/>
      <c r="PGG12" s="46"/>
      <c r="PGH12" s="46"/>
      <c r="PGI12" s="46"/>
      <c r="PGJ12" s="46"/>
      <c r="PGK12" s="46"/>
      <c r="PGL12" s="46"/>
      <c r="PGM12" s="46"/>
      <c r="PGN12" s="46"/>
      <c r="PGO12" s="46"/>
      <c r="PGP12" s="46"/>
      <c r="PGQ12" s="46"/>
      <c r="PGR12" s="46"/>
      <c r="PGS12" s="46"/>
      <c r="PGT12" s="46"/>
      <c r="PGU12" s="46"/>
      <c r="PGV12" s="46"/>
      <c r="PGW12" s="46"/>
      <c r="PGX12" s="46"/>
      <c r="PGY12" s="46"/>
      <c r="PGZ12" s="46"/>
      <c r="PHA12" s="46"/>
      <c r="PHB12" s="46"/>
      <c r="PHC12" s="46"/>
      <c r="PHD12" s="46"/>
      <c r="PHE12" s="46"/>
      <c r="PHF12" s="46"/>
      <c r="PHG12" s="46"/>
      <c r="PHH12" s="46"/>
      <c r="PHI12" s="46"/>
      <c r="PHJ12" s="46"/>
      <c r="PHK12" s="46"/>
      <c r="PHL12" s="46"/>
      <c r="PHM12" s="46"/>
      <c r="PHN12" s="46"/>
      <c r="PHO12" s="46"/>
      <c r="PHP12" s="46"/>
      <c r="PHQ12" s="46"/>
      <c r="PHR12" s="46"/>
      <c r="PHS12" s="46"/>
      <c r="PHT12" s="46"/>
      <c r="PHU12" s="46"/>
      <c r="PHV12" s="46"/>
      <c r="PHW12" s="46"/>
      <c r="PHX12" s="46"/>
      <c r="PHY12" s="46"/>
      <c r="PHZ12" s="46"/>
      <c r="PIA12" s="46"/>
      <c r="PIB12" s="46"/>
      <c r="PIC12" s="46"/>
      <c r="PID12" s="46"/>
      <c r="PIE12" s="46"/>
      <c r="PIF12" s="46"/>
      <c r="PIG12" s="46"/>
      <c r="PIH12" s="46"/>
      <c r="PII12" s="46"/>
      <c r="PIJ12" s="46"/>
      <c r="PIK12" s="46"/>
      <c r="PIL12" s="46"/>
      <c r="PIM12" s="46"/>
      <c r="PIN12" s="46"/>
      <c r="PIO12" s="46"/>
      <c r="PIP12" s="46"/>
      <c r="PIQ12" s="46"/>
      <c r="PIR12" s="46"/>
      <c r="PIS12" s="46"/>
      <c r="PIT12" s="46"/>
      <c r="PIU12" s="46"/>
      <c r="PIV12" s="46"/>
      <c r="PIW12" s="46"/>
      <c r="PIX12" s="46"/>
      <c r="PIY12" s="46"/>
      <c r="PIZ12" s="46"/>
      <c r="PJA12" s="46"/>
      <c r="PJB12" s="46"/>
      <c r="PJC12" s="46"/>
      <c r="PJD12" s="46"/>
      <c r="PJE12" s="46"/>
      <c r="PJF12" s="46"/>
      <c r="PJG12" s="46"/>
      <c r="PJH12" s="46"/>
      <c r="PJI12" s="46"/>
      <c r="PJJ12" s="46"/>
      <c r="PJK12" s="46"/>
      <c r="PJL12" s="46"/>
      <c r="PJM12" s="46"/>
      <c r="PJN12" s="46"/>
      <c r="PJO12" s="46"/>
      <c r="PJP12" s="46"/>
      <c r="PJQ12" s="46"/>
      <c r="PJR12" s="46"/>
      <c r="PJS12" s="46"/>
      <c r="PJT12" s="46"/>
      <c r="PJU12" s="46"/>
      <c r="PJV12" s="46"/>
      <c r="PJW12" s="46"/>
      <c r="PJX12" s="46"/>
      <c r="PJY12" s="46"/>
      <c r="PJZ12" s="46"/>
      <c r="PKA12" s="46"/>
      <c r="PKB12" s="46"/>
      <c r="PKC12" s="46"/>
      <c r="PKD12" s="46"/>
      <c r="PKE12" s="46"/>
      <c r="PKF12" s="46"/>
      <c r="PKG12" s="46"/>
      <c r="PKH12" s="46"/>
      <c r="PKI12" s="46"/>
      <c r="PKJ12" s="46"/>
      <c r="PKK12" s="46"/>
      <c r="PKL12" s="46"/>
      <c r="PKM12" s="46"/>
      <c r="PKN12" s="46"/>
      <c r="PKO12" s="46"/>
      <c r="PKP12" s="46"/>
      <c r="PKQ12" s="46"/>
      <c r="PKR12" s="46"/>
      <c r="PKS12" s="46"/>
      <c r="PKT12" s="46"/>
      <c r="PKU12" s="46"/>
      <c r="PKV12" s="46"/>
      <c r="PKW12" s="46"/>
      <c r="PKX12" s="46"/>
      <c r="PKY12" s="46"/>
      <c r="PKZ12" s="46"/>
      <c r="PLA12" s="46"/>
      <c r="PLB12" s="46"/>
      <c r="PLC12" s="46"/>
      <c r="PLD12" s="46"/>
      <c r="PLE12" s="46"/>
      <c r="PLF12" s="46"/>
      <c r="PLG12" s="46"/>
      <c r="PLH12" s="46"/>
      <c r="PLI12" s="46"/>
      <c r="PLJ12" s="46"/>
      <c r="PLK12" s="46"/>
      <c r="PLL12" s="46"/>
      <c r="PLM12" s="46"/>
      <c r="PLN12" s="46"/>
      <c r="PLO12" s="46"/>
      <c r="PLP12" s="46"/>
      <c r="PLQ12" s="46"/>
      <c r="PLR12" s="46"/>
      <c r="PLS12" s="46"/>
      <c r="PLT12" s="46"/>
      <c r="PLU12" s="46"/>
      <c r="PLV12" s="46"/>
      <c r="PLW12" s="46"/>
      <c r="PLX12" s="46"/>
      <c r="PLY12" s="46"/>
      <c r="PLZ12" s="46"/>
      <c r="PMA12" s="46"/>
      <c r="PMB12" s="46"/>
      <c r="PMC12" s="46"/>
      <c r="PMD12" s="46"/>
      <c r="PME12" s="46"/>
      <c r="PMF12" s="46"/>
      <c r="PMG12" s="46"/>
      <c r="PMH12" s="46"/>
      <c r="PMI12" s="46"/>
      <c r="PMJ12" s="46"/>
      <c r="PMK12" s="46"/>
      <c r="PML12" s="46"/>
      <c r="PMM12" s="46"/>
      <c r="PMN12" s="46"/>
      <c r="PMO12" s="46"/>
      <c r="PMP12" s="46"/>
      <c r="PMQ12" s="46"/>
      <c r="PMR12" s="46"/>
      <c r="PMS12" s="46"/>
      <c r="PMT12" s="46"/>
      <c r="PMU12" s="46"/>
      <c r="PMV12" s="46"/>
      <c r="PMW12" s="46"/>
      <c r="PMX12" s="46"/>
      <c r="PMY12" s="46"/>
      <c r="PMZ12" s="46"/>
      <c r="PNA12" s="46"/>
      <c r="PNB12" s="46"/>
      <c r="PNC12" s="46"/>
      <c r="PND12" s="46"/>
      <c r="PNE12" s="46"/>
      <c r="PNF12" s="46"/>
      <c r="PNG12" s="46"/>
      <c r="PNH12" s="46"/>
      <c r="PNI12" s="46"/>
      <c r="PNJ12" s="46"/>
      <c r="PNK12" s="46"/>
      <c r="PNL12" s="46"/>
      <c r="PNM12" s="46"/>
      <c r="PNN12" s="46"/>
      <c r="PNO12" s="46"/>
      <c r="PNP12" s="46"/>
      <c r="PNQ12" s="46"/>
      <c r="PNR12" s="46"/>
      <c r="PNS12" s="46"/>
      <c r="PNT12" s="46"/>
      <c r="PNU12" s="46"/>
      <c r="PNV12" s="46"/>
      <c r="PNW12" s="46"/>
      <c r="PNX12" s="46"/>
      <c r="PNY12" s="46"/>
      <c r="PNZ12" s="46"/>
      <c r="POA12" s="46"/>
      <c r="POB12" s="46"/>
      <c r="POC12" s="46"/>
      <c r="POD12" s="46"/>
      <c r="POE12" s="46"/>
      <c r="POF12" s="46"/>
      <c r="POG12" s="46"/>
      <c r="POH12" s="46"/>
      <c r="POI12" s="46"/>
      <c r="POJ12" s="46"/>
      <c r="POK12" s="46"/>
      <c r="POL12" s="46"/>
      <c r="POM12" s="46"/>
      <c r="PON12" s="46"/>
      <c r="POO12" s="46"/>
      <c r="POP12" s="46"/>
      <c r="POQ12" s="46"/>
      <c r="POR12" s="46"/>
      <c r="POS12" s="46"/>
      <c r="POT12" s="46"/>
      <c r="POU12" s="46"/>
      <c r="POV12" s="46"/>
      <c r="POW12" s="46"/>
      <c r="POX12" s="46"/>
      <c r="POY12" s="46"/>
      <c r="POZ12" s="46"/>
      <c r="PPA12" s="46"/>
      <c r="PPB12" s="46"/>
      <c r="PPC12" s="46"/>
      <c r="PPD12" s="46"/>
      <c r="PPE12" s="46"/>
      <c r="PPF12" s="46"/>
      <c r="PPG12" s="46"/>
      <c r="PPH12" s="46"/>
      <c r="PPI12" s="46"/>
      <c r="PPJ12" s="46"/>
      <c r="PPK12" s="46"/>
      <c r="PPL12" s="46"/>
      <c r="PPM12" s="46"/>
      <c r="PPN12" s="46"/>
      <c r="PPO12" s="46"/>
      <c r="PPP12" s="46"/>
      <c r="PPQ12" s="46"/>
      <c r="PPR12" s="46"/>
      <c r="PPS12" s="46"/>
      <c r="PPT12" s="46"/>
      <c r="PPU12" s="46"/>
      <c r="PPV12" s="46"/>
      <c r="PPW12" s="46"/>
      <c r="PPX12" s="46"/>
      <c r="PPY12" s="46"/>
      <c r="PPZ12" s="46"/>
      <c r="PQA12" s="46"/>
      <c r="PQB12" s="46"/>
      <c r="PQC12" s="46"/>
      <c r="PQD12" s="46"/>
      <c r="PQE12" s="46"/>
      <c r="PQF12" s="46"/>
      <c r="PQG12" s="46"/>
      <c r="PQH12" s="46"/>
      <c r="PQI12" s="46"/>
      <c r="PQJ12" s="46"/>
      <c r="PQK12" s="46"/>
      <c r="PQL12" s="46"/>
      <c r="PQM12" s="46"/>
      <c r="PQN12" s="46"/>
      <c r="PQO12" s="46"/>
      <c r="PQP12" s="46"/>
      <c r="PQQ12" s="46"/>
      <c r="PQR12" s="46"/>
      <c r="PQS12" s="46"/>
      <c r="PQT12" s="46"/>
      <c r="PQU12" s="46"/>
      <c r="PQV12" s="46"/>
      <c r="PQW12" s="46"/>
      <c r="PQX12" s="46"/>
      <c r="PQY12" s="46"/>
      <c r="PQZ12" s="46"/>
      <c r="PRA12" s="46"/>
      <c r="PRB12" s="46"/>
      <c r="PRC12" s="46"/>
      <c r="PRD12" s="46"/>
      <c r="PRE12" s="46"/>
      <c r="PRF12" s="46"/>
      <c r="PRG12" s="46"/>
      <c r="PRH12" s="46"/>
      <c r="PRI12" s="46"/>
      <c r="PRJ12" s="46"/>
      <c r="PRK12" s="46"/>
      <c r="PRL12" s="46"/>
      <c r="PRM12" s="46"/>
      <c r="PRN12" s="46"/>
      <c r="PRO12" s="46"/>
      <c r="PRP12" s="46"/>
      <c r="PRQ12" s="46"/>
      <c r="PRR12" s="46"/>
      <c r="PRS12" s="46"/>
      <c r="PRT12" s="46"/>
      <c r="PRU12" s="46"/>
      <c r="PRV12" s="46"/>
      <c r="PRW12" s="46"/>
      <c r="PRX12" s="46"/>
      <c r="PRY12" s="46"/>
      <c r="PRZ12" s="46"/>
      <c r="PSA12" s="46"/>
      <c r="PSB12" s="46"/>
      <c r="PSC12" s="46"/>
      <c r="PSD12" s="46"/>
      <c r="PSE12" s="46"/>
      <c r="PSF12" s="46"/>
      <c r="PSG12" s="46"/>
      <c r="PSH12" s="46"/>
      <c r="PSI12" s="46"/>
      <c r="PSJ12" s="46"/>
      <c r="PSK12" s="46"/>
      <c r="PSL12" s="46"/>
      <c r="PSM12" s="46"/>
      <c r="PSN12" s="46"/>
      <c r="PSO12" s="46"/>
      <c r="PSP12" s="46"/>
      <c r="PSQ12" s="46"/>
      <c r="PSR12" s="46"/>
      <c r="PSS12" s="46"/>
      <c r="PST12" s="46"/>
      <c r="PSU12" s="46"/>
      <c r="PSV12" s="46"/>
      <c r="PSW12" s="46"/>
      <c r="PSX12" s="46"/>
      <c r="PSY12" s="46"/>
      <c r="PSZ12" s="46"/>
      <c r="PTA12" s="46"/>
      <c r="PTB12" s="46"/>
      <c r="PTC12" s="46"/>
      <c r="PTD12" s="46"/>
      <c r="PTE12" s="46"/>
      <c r="PTF12" s="46"/>
      <c r="PTG12" s="46"/>
      <c r="PTH12" s="46"/>
      <c r="PTI12" s="46"/>
      <c r="PTJ12" s="46"/>
      <c r="PTK12" s="46"/>
      <c r="PTL12" s="46"/>
      <c r="PTM12" s="46"/>
      <c r="PTN12" s="46"/>
      <c r="PTO12" s="46"/>
      <c r="PTP12" s="46"/>
      <c r="PTQ12" s="46"/>
      <c r="PTR12" s="46"/>
      <c r="PTS12" s="46"/>
      <c r="PTT12" s="46"/>
      <c r="PTU12" s="46"/>
      <c r="PTV12" s="46"/>
      <c r="PTW12" s="46"/>
      <c r="PTX12" s="46"/>
      <c r="PTY12" s="46"/>
      <c r="PTZ12" s="46"/>
      <c r="PUA12" s="46"/>
      <c r="PUB12" s="46"/>
      <c r="PUC12" s="46"/>
      <c r="PUD12" s="46"/>
      <c r="PUE12" s="46"/>
      <c r="PUF12" s="46"/>
      <c r="PUG12" s="46"/>
      <c r="PUH12" s="46"/>
      <c r="PUI12" s="46"/>
      <c r="PUJ12" s="46"/>
      <c r="PUK12" s="46"/>
      <c r="PUL12" s="46"/>
      <c r="PUM12" s="46"/>
      <c r="PUN12" s="46"/>
      <c r="PUO12" s="46"/>
      <c r="PUP12" s="46"/>
      <c r="PUQ12" s="46"/>
      <c r="PUR12" s="46"/>
      <c r="PUS12" s="46"/>
      <c r="PUT12" s="46"/>
      <c r="PUU12" s="46"/>
      <c r="PUV12" s="46"/>
      <c r="PUW12" s="46"/>
      <c r="PUX12" s="46"/>
      <c r="PUY12" s="46"/>
      <c r="PUZ12" s="46"/>
      <c r="PVA12" s="46"/>
      <c r="PVB12" s="46"/>
      <c r="PVC12" s="46"/>
      <c r="PVD12" s="46"/>
      <c r="PVE12" s="46"/>
      <c r="PVF12" s="46"/>
      <c r="PVG12" s="46"/>
      <c r="PVH12" s="46"/>
      <c r="PVI12" s="46"/>
      <c r="PVJ12" s="46"/>
      <c r="PVK12" s="46"/>
      <c r="PVL12" s="46"/>
      <c r="PVM12" s="46"/>
      <c r="PVN12" s="46"/>
      <c r="PVO12" s="46"/>
      <c r="PVP12" s="46"/>
      <c r="PVQ12" s="46"/>
      <c r="PVR12" s="46"/>
      <c r="PVS12" s="46"/>
      <c r="PVT12" s="46"/>
      <c r="PVU12" s="46"/>
      <c r="PVV12" s="46"/>
      <c r="PVW12" s="46"/>
      <c r="PVX12" s="46"/>
      <c r="PVY12" s="46"/>
      <c r="PVZ12" s="46"/>
      <c r="PWA12" s="46"/>
      <c r="PWB12" s="46"/>
      <c r="PWC12" s="46"/>
      <c r="PWD12" s="46"/>
      <c r="PWE12" s="46"/>
      <c r="PWF12" s="46"/>
      <c r="PWG12" s="46"/>
      <c r="PWH12" s="46"/>
      <c r="PWI12" s="46"/>
      <c r="PWJ12" s="46"/>
      <c r="PWK12" s="46"/>
      <c r="PWL12" s="46"/>
      <c r="PWM12" s="46"/>
      <c r="PWN12" s="46"/>
      <c r="PWO12" s="46"/>
      <c r="PWP12" s="46"/>
      <c r="PWQ12" s="46"/>
      <c r="PWR12" s="46"/>
      <c r="PWS12" s="46"/>
      <c r="PWT12" s="46"/>
      <c r="PWU12" s="46"/>
      <c r="PWV12" s="46"/>
      <c r="PWW12" s="46"/>
      <c r="PWX12" s="46"/>
      <c r="PWY12" s="46"/>
      <c r="PWZ12" s="46"/>
      <c r="PXA12" s="46"/>
      <c r="PXB12" s="46"/>
      <c r="PXC12" s="46"/>
      <c r="PXD12" s="46"/>
      <c r="PXE12" s="46"/>
      <c r="PXF12" s="46"/>
      <c r="PXG12" s="46"/>
      <c r="PXH12" s="46"/>
      <c r="PXI12" s="46"/>
      <c r="PXJ12" s="46"/>
      <c r="PXK12" s="46"/>
      <c r="PXL12" s="46"/>
      <c r="PXM12" s="46"/>
      <c r="PXN12" s="46"/>
      <c r="PXO12" s="46"/>
      <c r="PXP12" s="46"/>
      <c r="PXQ12" s="46"/>
      <c r="PXR12" s="46"/>
      <c r="PXS12" s="46"/>
      <c r="PXT12" s="46"/>
      <c r="PXU12" s="46"/>
      <c r="PXV12" s="46"/>
      <c r="PXW12" s="46"/>
      <c r="PXX12" s="46"/>
      <c r="PXY12" s="46"/>
      <c r="PXZ12" s="46"/>
      <c r="PYA12" s="46"/>
      <c r="PYB12" s="46"/>
      <c r="PYC12" s="46"/>
      <c r="PYD12" s="46"/>
      <c r="PYE12" s="46"/>
      <c r="PYF12" s="46"/>
      <c r="PYG12" s="46"/>
      <c r="PYH12" s="46"/>
      <c r="PYI12" s="46"/>
      <c r="PYJ12" s="46"/>
      <c r="PYK12" s="46"/>
      <c r="PYL12" s="46"/>
      <c r="PYM12" s="46"/>
      <c r="PYN12" s="46"/>
      <c r="PYO12" s="46"/>
      <c r="PYP12" s="46"/>
      <c r="PYQ12" s="46"/>
      <c r="PYR12" s="46"/>
      <c r="PYS12" s="46"/>
      <c r="PYT12" s="46"/>
      <c r="PYU12" s="46"/>
      <c r="PYV12" s="46"/>
      <c r="PYW12" s="46"/>
      <c r="PYX12" s="46"/>
      <c r="PYY12" s="46"/>
      <c r="PYZ12" s="46"/>
      <c r="PZA12" s="46"/>
      <c r="PZB12" s="46"/>
      <c r="PZC12" s="46"/>
      <c r="PZD12" s="46"/>
      <c r="PZE12" s="46"/>
      <c r="PZF12" s="46"/>
      <c r="PZG12" s="46"/>
      <c r="PZH12" s="46"/>
      <c r="PZI12" s="46"/>
      <c r="PZJ12" s="46"/>
      <c r="PZK12" s="46"/>
      <c r="PZL12" s="46"/>
      <c r="PZM12" s="46"/>
      <c r="PZN12" s="46"/>
      <c r="PZO12" s="46"/>
      <c r="PZP12" s="46"/>
      <c r="PZQ12" s="46"/>
      <c r="PZR12" s="46"/>
      <c r="PZS12" s="46"/>
      <c r="PZT12" s="46"/>
      <c r="PZU12" s="46"/>
      <c r="PZV12" s="46"/>
      <c r="PZW12" s="46"/>
      <c r="PZX12" s="46"/>
      <c r="PZY12" s="46"/>
      <c r="PZZ12" s="46"/>
      <c r="QAA12" s="46"/>
      <c r="QAB12" s="46"/>
      <c r="QAC12" s="46"/>
      <c r="QAD12" s="46"/>
      <c r="QAE12" s="46"/>
      <c r="QAF12" s="46"/>
      <c r="QAG12" s="46"/>
      <c r="QAH12" s="46"/>
      <c r="QAI12" s="46"/>
      <c r="QAJ12" s="46"/>
      <c r="QAK12" s="46"/>
      <c r="QAL12" s="46"/>
      <c r="QAM12" s="46"/>
      <c r="QAN12" s="46"/>
      <c r="QAO12" s="46"/>
      <c r="QAP12" s="46"/>
      <c r="QAQ12" s="46"/>
      <c r="QAR12" s="46"/>
      <c r="QAS12" s="46"/>
      <c r="QAT12" s="46"/>
      <c r="QAU12" s="46"/>
      <c r="QAV12" s="46"/>
      <c r="QAW12" s="46"/>
      <c r="QAX12" s="46"/>
      <c r="QAY12" s="46"/>
      <c r="QAZ12" s="46"/>
      <c r="QBA12" s="46"/>
      <c r="QBB12" s="46"/>
      <c r="QBC12" s="46"/>
      <c r="QBD12" s="46"/>
      <c r="QBE12" s="46"/>
      <c r="QBF12" s="46"/>
      <c r="QBG12" s="46"/>
      <c r="QBH12" s="46"/>
      <c r="QBI12" s="46"/>
      <c r="QBJ12" s="46"/>
      <c r="QBK12" s="46"/>
      <c r="QBL12" s="46"/>
      <c r="QBM12" s="46"/>
      <c r="QBN12" s="46"/>
      <c r="QBO12" s="46"/>
      <c r="QBP12" s="46"/>
      <c r="QBQ12" s="46"/>
      <c r="QBR12" s="46"/>
      <c r="QBS12" s="46"/>
      <c r="QBT12" s="46"/>
      <c r="QBU12" s="46"/>
      <c r="QBV12" s="46"/>
      <c r="QBW12" s="46"/>
      <c r="QBX12" s="46"/>
      <c r="QBY12" s="46"/>
      <c r="QBZ12" s="46"/>
      <c r="QCA12" s="46"/>
      <c r="QCB12" s="46"/>
      <c r="QCC12" s="46"/>
      <c r="QCD12" s="46"/>
      <c r="QCE12" s="46"/>
      <c r="QCF12" s="46"/>
      <c r="QCG12" s="46"/>
      <c r="QCH12" s="46"/>
      <c r="QCI12" s="46"/>
      <c r="QCJ12" s="46"/>
      <c r="QCK12" s="46"/>
      <c r="QCL12" s="46"/>
      <c r="QCM12" s="46"/>
      <c r="QCN12" s="46"/>
      <c r="QCO12" s="46"/>
      <c r="QCP12" s="46"/>
      <c r="QCQ12" s="46"/>
      <c r="QCR12" s="46"/>
      <c r="QCS12" s="46"/>
      <c r="QCT12" s="46"/>
      <c r="QCU12" s="46"/>
      <c r="QCV12" s="46"/>
      <c r="QCW12" s="46"/>
      <c r="QCX12" s="46"/>
      <c r="QCY12" s="46"/>
      <c r="QCZ12" s="46"/>
      <c r="QDA12" s="46"/>
      <c r="QDB12" s="46"/>
      <c r="QDC12" s="46"/>
      <c r="QDD12" s="46"/>
      <c r="QDE12" s="46"/>
      <c r="QDF12" s="46"/>
      <c r="QDG12" s="46"/>
      <c r="QDH12" s="46"/>
      <c r="QDI12" s="46"/>
      <c r="QDJ12" s="46"/>
      <c r="QDK12" s="46"/>
      <c r="QDL12" s="46"/>
      <c r="QDM12" s="46"/>
      <c r="QDN12" s="46"/>
      <c r="QDO12" s="46"/>
      <c r="QDP12" s="46"/>
      <c r="QDQ12" s="46"/>
      <c r="QDR12" s="46"/>
      <c r="QDS12" s="46"/>
      <c r="QDT12" s="46"/>
      <c r="QDU12" s="46"/>
      <c r="QDV12" s="46"/>
      <c r="QDW12" s="46"/>
      <c r="QDX12" s="46"/>
      <c r="QDY12" s="46"/>
      <c r="QDZ12" s="46"/>
      <c r="QEA12" s="46"/>
      <c r="QEB12" s="46"/>
      <c r="QEC12" s="46"/>
      <c r="QED12" s="46"/>
      <c r="QEE12" s="46"/>
      <c r="QEF12" s="46"/>
      <c r="QEG12" s="46"/>
      <c r="QEH12" s="46"/>
      <c r="QEI12" s="46"/>
      <c r="QEJ12" s="46"/>
      <c r="QEK12" s="46"/>
      <c r="QEL12" s="46"/>
      <c r="QEM12" s="46"/>
      <c r="QEN12" s="46"/>
      <c r="QEO12" s="46"/>
      <c r="QEP12" s="46"/>
      <c r="QEQ12" s="46"/>
      <c r="QER12" s="46"/>
      <c r="QES12" s="46"/>
      <c r="QET12" s="46"/>
      <c r="QEU12" s="46"/>
      <c r="QEV12" s="46"/>
      <c r="QEW12" s="46"/>
      <c r="QEX12" s="46"/>
      <c r="QEY12" s="46"/>
      <c r="QEZ12" s="46"/>
      <c r="QFA12" s="46"/>
      <c r="QFB12" s="46"/>
      <c r="QFC12" s="46"/>
      <c r="QFD12" s="46"/>
      <c r="QFE12" s="46"/>
      <c r="QFF12" s="46"/>
      <c r="QFG12" s="46"/>
      <c r="QFH12" s="46"/>
      <c r="QFI12" s="46"/>
      <c r="QFJ12" s="46"/>
      <c r="QFK12" s="46"/>
      <c r="QFL12" s="46"/>
      <c r="QFM12" s="46"/>
      <c r="QFN12" s="46"/>
      <c r="QFO12" s="46"/>
      <c r="QFP12" s="46"/>
      <c r="QFQ12" s="46"/>
      <c r="QFR12" s="46"/>
      <c r="QFS12" s="46"/>
      <c r="QFT12" s="46"/>
      <c r="QFU12" s="46"/>
      <c r="QFV12" s="46"/>
      <c r="QFW12" s="46"/>
      <c r="QFX12" s="46"/>
      <c r="QFY12" s="46"/>
      <c r="QFZ12" s="46"/>
      <c r="QGA12" s="46"/>
      <c r="QGB12" s="46"/>
      <c r="QGC12" s="46"/>
      <c r="QGD12" s="46"/>
      <c r="QGE12" s="46"/>
      <c r="QGF12" s="46"/>
      <c r="QGG12" s="46"/>
      <c r="QGH12" s="46"/>
      <c r="QGI12" s="46"/>
      <c r="QGJ12" s="46"/>
      <c r="QGK12" s="46"/>
      <c r="QGL12" s="46"/>
      <c r="QGM12" s="46"/>
      <c r="QGN12" s="46"/>
      <c r="QGO12" s="46"/>
      <c r="QGP12" s="46"/>
      <c r="QGQ12" s="46"/>
      <c r="QGR12" s="46"/>
      <c r="QGS12" s="46"/>
      <c r="QGT12" s="46"/>
      <c r="QGU12" s="46"/>
      <c r="QGV12" s="46"/>
      <c r="QGW12" s="46"/>
      <c r="QGX12" s="46"/>
      <c r="QGY12" s="46"/>
      <c r="QGZ12" s="46"/>
      <c r="QHA12" s="46"/>
      <c r="QHB12" s="46"/>
      <c r="QHC12" s="46"/>
      <c r="QHD12" s="46"/>
      <c r="QHE12" s="46"/>
      <c r="QHF12" s="46"/>
      <c r="QHG12" s="46"/>
      <c r="QHH12" s="46"/>
      <c r="QHI12" s="46"/>
      <c r="QHJ12" s="46"/>
      <c r="QHK12" s="46"/>
      <c r="QHL12" s="46"/>
      <c r="QHM12" s="46"/>
      <c r="QHN12" s="46"/>
      <c r="QHO12" s="46"/>
      <c r="QHP12" s="46"/>
      <c r="QHQ12" s="46"/>
      <c r="QHR12" s="46"/>
      <c r="QHS12" s="46"/>
      <c r="QHT12" s="46"/>
      <c r="QHU12" s="46"/>
      <c r="QHV12" s="46"/>
      <c r="QHW12" s="46"/>
      <c r="QHX12" s="46"/>
      <c r="QHY12" s="46"/>
      <c r="QHZ12" s="46"/>
      <c r="QIA12" s="46"/>
      <c r="QIB12" s="46"/>
      <c r="QIC12" s="46"/>
      <c r="QID12" s="46"/>
      <c r="QIE12" s="46"/>
      <c r="QIF12" s="46"/>
      <c r="QIG12" s="46"/>
      <c r="QIH12" s="46"/>
      <c r="QII12" s="46"/>
      <c r="QIJ12" s="46"/>
      <c r="QIK12" s="46"/>
      <c r="QIL12" s="46"/>
      <c r="QIM12" s="46"/>
      <c r="QIN12" s="46"/>
      <c r="QIO12" s="46"/>
      <c r="QIP12" s="46"/>
      <c r="QIQ12" s="46"/>
      <c r="QIR12" s="46"/>
      <c r="QIS12" s="46"/>
      <c r="QIT12" s="46"/>
      <c r="QIU12" s="46"/>
      <c r="QIV12" s="46"/>
      <c r="QIW12" s="46"/>
      <c r="QIX12" s="46"/>
      <c r="QIY12" s="46"/>
      <c r="QIZ12" s="46"/>
      <c r="QJA12" s="46"/>
      <c r="QJB12" s="46"/>
      <c r="QJC12" s="46"/>
      <c r="QJD12" s="46"/>
      <c r="QJE12" s="46"/>
      <c r="QJF12" s="46"/>
      <c r="QJG12" s="46"/>
      <c r="QJH12" s="46"/>
      <c r="QJI12" s="46"/>
      <c r="QJJ12" s="46"/>
      <c r="QJK12" s="46"/>
      <c r="QJL12" s="46"/>
      <c r="QJM12" s="46"/>
      <c r="QJN12" s="46"/>
      <c r="QJO12" s="46"/>
      <c r="QJP12" s="46"/>
      <c r="QJQ12" s="46"/>
      <c r="QJR12" s="46"/>
      <c r="QJS12" s="46"/>
      <c r="QJT12" s="46"/>
      <c r="QJU12" s="46"/>
      <c r="QJV12" s="46"/>
      <c r="QJW12" s="46"/>
      <c r="QJX12" s="46"/>
      <c r="QJY12" s="46"/>
      <c r="QJZ12" s="46"/>
      <c r="QKA12" s="46"/>
      <c r="QKB12" s="46"/>
      <c r="QKC12" s="46"/>
      <c r="QKD12" s="46"/>
      <c r="QKE12" s="46"/>
      <c r="QKF12" s="46"/>
      <c r="QKG12" s="46"/>
      <c r="QKH12" s="46"/>
      <c r="QKI12" s="46"/>
      <c r="QKJ12" s="46"/>
      <c r="QKK12" s="46"/>
      <c r="QKL12" s="46"/>
      <c r="QKM12" s="46"/>
      <c r="QKN12" s="46"/>
      <c r="QKO12" s="46"/>
      <c r="QKP12" s="46"/>
      <c r="QKQ12" s="46"/>
      <c r="QKR12" s="46"/>
      <c r="QKS12" s="46"/>
      <c r="QKT12" s="46"/>
      <c r="QKU12" s="46"/>
      <c r="QKV12" s="46"/>
      <c r="QKW12" s="46"/>
      <c r="QKX12" s="46"/>
      <c r="QKY12" s="46"/>
      <c r="QKZ12" s="46"/>
      <c r="QLA12" s="46"/>
      <c r="QLB12" s="46"/>
      <c r="QLC12" s="46"/>
      <c r="QLD12" s="46"/>
      <c r="QLE12" s="46"/>
      <c r="QLF12" s="46"/>
      <c r="QLG12" s="46"/>
      <c r="QLH12" s="46"/>
      <c r="QLI12" s="46"/>
      <c r="QLJ12" s="46"/>
      <c r="QLK12" s="46"/>
      <c r="QLL12" s="46"/>
      <c r="QLM12" s="46"/>
      <c r="QLN12" s="46"/>
      <c r="QLO12" s="46"/>
      <c r="QLP12" s="46"/>
      <c r="QLQ12" s="46"/>
      <c r="QLR12" s="46"/>
      <c r="QLS12" s="46"/>
      <c r="QLT12" s="46"/>
      <c r="QLU12" s="46"/>
      <c r="QLV12" s="46"/>
      <c r="QLW12" s="46"/>
      <c r="QLX12" s="46"/>
      <c r="QLY12" s="46"/>
      <c r="QLZ12" s="46"/>
      <c r="QMA12" s="46"/>
      <c r="QMB12" s="46"/>
      <c r="QMC12" s="46"/>
      <c r="QMD12" s="46"/>
      <c r="QME12" s="46"/>
      <c r="QMF12" s="46"/>
      <c r="QMG12" s="46"/>
      <c r="QMH12" s="46"/>
      <c r="QMI12" s="46"/>
      <c r="QMJ12" s="46"/>
      <c r="QMK12" s="46"/>
      <c r="QML12" s="46"/>
      <c r="QMM12" s="46"/>
      <c r="QMN12" s="46"/>
      <c r="QMO12" s="46"/>
      <c r="QMP12" s="46"/>
      <c r="QMQ12" s="46"/>
      <c r="QMR12" s="46"/>
      <c r="QMS12" s="46"/>
      <c r="QMT12" s="46"/>
      <c r="QMU12" s="46"/>
      <c r="QMV12" s="46"/>
      <c r="QMW12" s="46"/>
      <c r="QMX12" s="46"/>
      <c r="QMY12" s="46"/>
      <c r="QMZ12" s="46"/>
      <c r="QNA12" s="46"/>
      <c r="QNB12" s="46"/>
      <c r="QNC12" s="46"/>
      <c r="QND12" s="46"/>
      <c r="QNE12" s="46"/>
      <c r="QNF12" s="46"/>
      <c r="QNG12" s="46"/>
      <c r="QNH12" s="46"/>
      <c r="QNI12" s="46"/>
      <c r="QNJ12" s="46"/>
      <c r="QNK12" s="46"/>
      <c r="QNL12" s="46"/>
      <c r="QNM12" s="46"/>
      <c r="QNN12" s="46"/>
      <c r="QNO12" s="46"/>
      <c r="QNP12" s="46"/>
      <c r="QNQ12" s="46"/>
      <c r="QNR12" s="46"/>
      <c r="QNS12" s="46"/>
      <c r="QNT12" s="46"/>
      <c r="QNU12" s="46"/>
      <c r="QNV12" s="46"/>
      <c r="QNW12" s="46"/>
      <c r="QNX12" s="46"/>
      <c r="QNY12" s="46"/>
      <c r="QNZ12" s="46"/>
      <c r="QOA12" s="46"/>
      <c r="QOB12" s="46"/>
      <c r="QOC12" s="46"/>
      <c r="QOD12" s="46"/>
      <c r="QOE12" s="46"/>
      <c r="QOF12" s="46"/>
      <c r="QOG12" s="46"/>
      <c r="QOH12" s="46"/>
      <c r="QOI12" s="46"/>
      <c r="QOJ12" s="46"/>
      <c r="QOK12" s="46"/>
      <c r="QOL12" s="46"/>
      <c r="QOM12" s="46"/>
      <c r="QON12" s="46"/>
      <c r="QOO12" s="46"/>
      <c r="QOP12" s="46"/>
      <c r="QOQ12" s="46"/>
      <c r="QOR12" s="46"/>
      <c r="QOS12" s="46"/>
      <c r="QOT12" s="46"/>
      <c r="QOU12" s="46"/>
      <c r="QOV12" s="46"/>
      <c r="QOW12" s="46"/>
      <c r="QOX12" s="46"/>
      <c r="QOY12" s="46"/>
      <c r="QOZ12" s="46"/>
      <c r="QPA12" s="46"/>
      <c r="QPB12" s="46"/>
      <c r="QPC12" s="46"/>
      <c r="QPD12" s="46"/>
      <c r="QPE12" s="46"/>
      <c r="QPF12" s="46"/>
      <c r="QPG12" s="46"/>
      <c r="QPH12" s="46"/>
      <c r="QPI12" s="46"/>
      <c r="QPJ12" s="46"/>
      <c r="QPK12" s="46"/>
      <c r="QPL12" s="46"/>
      <c r="QPM12" s="46"/>
      <c r="QPN12" s="46"/>
      <c r="QPO12" s="46"/>
      <c r="QPP12" s="46"/>
      <c r="QPQ12" s="46"/>
      <c r="QPR12" s="46"/>
      <c r="QPS12" s="46"/>
      <c r="QPT12" s="46"/>
      <c r="QPU12" s="46"/>
      <c r="QPV12" s="46"/>
      <c r="QPW12" s="46"/>
      <c r="QPX12" s="46"/>
      <c r="QPY12" s="46"/>
      <c r="QPZ12" s="46"/>
      <c r="QQA12" s="46"/>
      <c r="QQB12" s="46"/>
      <c r="QQC12" s="46"/>
      <c r="QQD12" s="46"/>
      <c r="QQE12" s="46"/>
      <c r="QQF12" s="46"/>
      <c r="QQG12" s="46"/>
      <c r="QQH12" s="46"/>
      <c r="QQI12" s="46"/>
      <c r="QQJ12" s="46"/>
      <c r="QQK12" s="46"/>
      <c r="QQL12" s="46"/>
      <c r="QQM12" s="46"/>
      <c r="QQN12" s="46"/>
      <c r="QQO12" s="46"/>
      <c r="QQP12" s="46"/>
      <c r="QQQ12" s="46"/>
      <c r="QQR12" s="46"/>
      <c r="QQS12" s="46"/>
      <c r="QQT12" s="46"/>
      <c r="QQU12" s="46"/>
      <c r="QQV12" s="46"/>
      <c r="QQW12" s="46"/>
      <c r="QQX12" s="46"/>
      <c r="QQY12" s="46"/>
      <c r="QQZ12" s="46"/>
      <c r="QRA12" s="46"/>
      <c r="QRB12" s="46"/>
      <c r="QRC12" s="46"/>
      <c r="QRD12" s="46"/>
      <c r="QRE12" s="46"/>
      <c r="QRF12" s="46"/>
      <c r="QRG12" s="46"/>
      <c r="QRH12" s="46"/>
      <c r="QRI12" s="46"/>
      <c r="QRJ12" s="46"/>
      <c r="QRK12" s="46"/>
      <c r="QRL12" s="46"/>
      <c r="QRM12" s="46"/>
      <c r="QRN12" s="46"/>
      <c r="QRO12" s="46"/>
      <c r="QRP12" s="46"/>
      <c r="QRQ12" s="46"/>
      <c r="QRR12" s="46"/>
      <c r="QRS12" s="46"/>
      <c r="QRT12" s="46"/>
      <c r="QRU12" s="46"/>
      <c r="QRV12" s="46"/>
      <c r="QRW12" s="46"/>
      <c r="QRX12" s="46"/>
      <c r="QRY12" s="46"/>
      <c r="QRZ12" s="46"/>
      <c r="QSA12" s="46"/>
      <c r="QSB12" s="46"/>
      <c r="QSC12" s="46"/>
      <c r="QSD12" s="46"/>
      <c r="QSE12" s="46"/>
      <c r="QSF12" s="46"/>
      <c r="QSG12" s="46"/>
      <c r="QSH12" s="46"/>
      <c r="QSI12" s="46"/>
      <c r="QSJ12" s="46"/>
      <c r="QSK12" s="46"/>
      <c r="QSL12" s="46"/>
      <c r="QSM12" s="46"/>
      <c r="QSN12" s="46"/>
      <c r="QSO12" s="46"/>
      <c r="QSP12" s="46"/>
      <c r="QSQ12" s="46"/>
      <c r="QSR12" s="46"/>
      <c r="QSS12" s="46"/>
      <c r="QST12" s="46"/>
      <c r="QSU12" s="46"/>
      <c r="QSV12" s="46"/>
      <c r="QSW12" s="46"/>
      <c r="QSX12" s="46"/>
      <c r="QSY12" s="46"/>
      <c r="QSZ12" s="46"/>
      <c r="QTA12" s="46"/>
      <c r="QTB12" s="46"/>
      <c r="QTC12" s="46"/>
      <c r="QTD12" s="46"/>
      <c r="QTE12" s="46"/>
      <c r="QTF12" s="46"/>
      <c r="QTG12" s="46"/>
      <c r="QTH12" s="46"/>
      <c r="QTI12" s="46"/>
      <c r="QTJ12" s="46"/>
      <c r="QTK12" s="46"/>
      <c r="QTL12" s="46"/>
      <c r="QTM12" s="46"/>
      <c r="QTN12" s="46"/>
      <c r="QTO12" s="46"/>
      <c r="QTP12" s="46"/>
      <c r="QTQ12" s="46"/>
      <c r="QTR12" s="46"/>
      <c r="QTS12" s="46"/>
      <c r="QTT12" s="46"/>
      <c r="QTU12" s="46"/>
      <c r="QTV12" s="46"/>
      <c r="QTW12" s="46"/>
      <c r="QTX12" s="46"/>
      <c r="QTY12" s="46"/>
      <c r="QTZ12" s="46"/>
      <c r="QUA12" s="46"/>
      <c r="QUB12" s="46"/>
      <c r="QUC12" s="46"/>
      <c r="QUD12" s="46"/>
      <c r="QUE12" s="46"/>
      <c r="QUF12" s="46"/>
      <c r="QUG12" s="46"/>
      <c r="QUH12" s="46"/>
      <c r="QUI12" s="46"/>
      <c r="QUJ12" s="46"/>
      <c r="QUK12" s="46"/>
      <c r="QUL12" s="46"/>
      <c r="QUM12" s="46"/>
      <c r="QUN12" s="46"/>
      <c r="QUO12" s="46"/>
      <c r="QUP12" s="46"/>
      <c r="QUQ12" s="46"/>
      <c r="QUR12" s="46"/>
      <c r="QUS12" s="46"/>
      <c r="QUT12" s="46"/>
      <c r="QUU12" s="46"/>
      <c r="QUV12" s="46"/>
      <c r="QUW12" s="46"/>
      <c r="QUX12" s="46"/>
      <c r="QUY12" s="46"/>
      <c r="QUZ12" s="46"/>
      <c r="QVA12" s="46"/>
      <c r="QVB12" s="46"/>
      <c r="QVC12" s="46"/>
      <c r="QVD12" s="46"/>
      <c r="QVE12" s="46"/>
      <c r="QVF12" s="46"/>
      <c r="QVG12" s="46"/>
      <c r="QVH12" s="46"/>
      <c r="QVI12" s="46"/>
      <c r="QVJ12" s="46"/>
      <c r="QVK12" s="46"/>
      <c r="QVL12" s="46"/>
      <c r="QVM12" s="46"/>
      <c r="QVN12" s="46"/>
      <c r="QVO12" s="46"/>
      <c r="QVP12" s="46"/>
      <c r="QVQ12" s="46"/>
      <c r="QVR12" s="46"/>
      <c r="QVS12" s="46"/>
      <c r="QVT12" s="46"/>
      <c r="QVU12" s="46"/>
      <c r="QVV12" s="46"/>
      <c r="QVW12" s="46"/>
      <c r="QVX12" s="46"/>
      <c r="QVY12" s="46"/>
      <c r="QVZ12" s="46"/>
      <c r="QWA12" s="46"/>
      <c r="QWB12" s="46"/>
      <c r="QWC12" s="46"/>
      <c r="QWD12" s="46"/>
      <c r="QWE12" s="46"/>
      <c r="QWF12" s="46"/>
      <c r="QWG12" s="46"/>
      <c r="QWH12" s="46"/>
      <c r="QWI12" s="46"/>
      <c r="QWJ12" s="46"/>
      <c r="QWK12" s="46"/>
      <c r="QWL12" s="46"/>
      <c r="QWM12" s="46"/>
      <c r="QWN12" s="46"/>
      <c r="QWO12" s="46"/>
      <c r="QWP12" s="46"/>
      <c r="QWQ12" s="46"/>
      <c r="QWR12" s="46"/>
      <c r="QWS12" s="46"/>
      <c r="QWT12" s="46"/>
      <c r="QWU12" s="46"/>
      <c r="QWV12" s="46"/>
      <c r="QWW12" s="46"/>
      <c r="QWX12" s="46"/>
      <c r="QWY12" s="46"/>
      <c r="QWZ12" s="46"/>
      <c r="QXA12" s="46"/>
      <c r="QXB12" s="46"/>
      <c r="QXC12" s="46"/>
      <c r="QXD12" s="46"/>
      <c r="QXE12" s="46"/>
      <c r="QXF12" s="46"/>
      <c r="QXG12" s="46"/>
      <c r="QXH12" s="46"/>
      <c r="QXI12" s="46"/>
      <c r="QXJ12" s="46"/>
      <c r="QXK12" s="46"/>
      <c r="QXL12" s="46"/>
      <c r="QXM12" s="46"/>
      <c r="QXN12" s="46"/>
      <c r="QXO12" s="46"/>
      <c r="QXP12" s="46"/>
      <c r="QXQ12" s="46"/>
      <c r="QXR12" s="46"/>
      <c r="QXS12" s="46"/>
      <c r="QXT12" s="46"/>
      <c r="QXU12" s="46"/>
      <c r="QXV12" s="46"/>
      <c r="QXW12" s="46"/>
      <c r="QXX12" s="46"/>
      <c r="QXY12" s="46"/>
      <c r="QXZ12" s="46"/>
      <c r="QYA12" s="46"/>
      <c r="QYB12" s="46"/>
      <c r="QYC12" s="46"/>
      <c r="QYD12" s="46"/>
      <c r="QYE12" s="46"/>
      <c r="QYF12" s="46"/>
      <c r="QYG12" s="46"/>
      <c r="QYH12" s="46"/>
      <c r="QYI12" s="46"/>
      <c r="QYJ12" s="46"/>
      <c r="QYK12" s="46"/>
      <c r="QYL12" s="46"/>
      <c r="QYM12" s="46"/>
      <c r="QYN12" s="46"/>
      <c r="QYO12" s="46"/>
      <c r="QYP12" s="46"/>
      <c r="QYQ12" s="46"/>
      <c r="QYR12" s="46"/>
      <c r="QYS12" s="46"/>
      <c r="QYT12" s="46"/>
      <c r="QYU12" s="46"/>
      <c r="QYV12" s="46"/>
      <c r="QYW12" s="46"/>
      <c r="QYX12" s="46"/>
      <c r="QYY12" s="46"/>
      <c r="QYZ12" s="46"/>
      <c r="QZA12" s="46"/>
      <c r="QZB12" s="46"/>
      <c r="QZC12" s="46"/>
      <c r="QZD12" s="46"/>
      <c r="QZE12" s="46"/>
      <c r="QZF12" s="46"/>
      <c r="QZG12" s="46"/>
      <c r="QZH12" s="46"/>
      <c r="QZI12" s="46"/>
      <c r="QZJ12" s="46"/>
      <c r="QZK12" s="46"/>
      <c r="QZL12" s="46"/>
      <c r="QZM12" s="46"/>
      <c r="QZN12" s="46"/>
      <c r="QZO12" s="46"/>
      <c r="QZP12" s="46"/>
      <c r="QZQ12" s="46"/>
      <c r="QZR12" s="46"/>
      <c r="QZS12" s="46"/>
      <c r="QZT12" s="46"/>
      <c r="QZU12" s="46"/>
      <c r="QZV12" s="46"/>
      <c r="QZW12" s="46"/>
      <c r="QZX12" s="46"/>
      <c r="QZY12" s="46"/>
      <c r="QZZ12" s="46"/>
      <c r="RAA12" s="46"/>
      <c r="RAB12" s="46"/>
      <c r="RAC12" s="46"/>
      <c r="RAD12" s="46"/>
      <c r="RAE12" s="46"/>
      <c r="RAF12" s="46"/>
      <c r="RAG12" s="46"/>
      <c r="RAH12" s="46"/>
      <c r="RAI12" s="46"/>
      <c r="RAJ12" s="46"/>
      <c r="RAK12" s="46"/>
      <c r="RAL12" s="46"/>
      <c r="RAM12" s="46"/>
      <c r="RAN12" s="46"/>
      <c r="RAO12" s="46"/>
      <c r="RAP12" s="46"/>
      <c r="RAQ12" s="46"/>
      <c r="RAR12" s="46"/>
      <c r="RAS12" s="46"/>
      <c r="RAT12" s="46"/>
      <c r="RAU12" s="46"/>
      <c r="RAV12" s="46"/>
      <c r="RAW12" s="46"/>
      <c r="RAX12" s="46"/>
      <c r="RAY12" s="46"/>
      <c r="RAZ12" s="46"/>
      <c r="RBA12" s="46"/>
      <c r="RBB12" s="46"/>
      <c r="RBC12" s="46"/>
      <c r="RBD12" s="46"/>
      <c r="RBE12" s="46"/>
      <c r="RBF12" s="46"/>
      <c r="RBG12" s="46"/>
      <c r="RBH12" s="46"/>
      <c r="RBI12" s="46"/>
      <c r="RBJ12" s="46"/>
      <c r="RBK12" s="46"/>
      <c r="RBL12" s="46"/>
      <c r="RBM12" s="46"/>
      <c r="RBN12" s="46"/>
      <c r="RBO12" s="46"/>
      <c r="RBP12" s="46"/>
      <c r="RBQ12" s="46"/>
      <c r="RBR12" s="46"/>
      <c r="RBS12" s="46"/>
      <c r="RBT12" s="46"/>
      <c r="RBU12" s="46"/>
      <c r="RBV12" s="46"/>
      <c r="RBW12" s="46"/>
      <c r="RBX12" s="46"/>
      <c r="RBY12" s="46"/>
      <c r="RBZ12" s="46"/>
      <c r="RCA12" s="46"/>
      <c r="RCB12" s="46"/>
      <c r="RCC12" s="46"/>
      <c r="RCD12" s="46"/>
      <c r="RCE12" s="46"/>
      <c r="RCF12" s="46"/>
      <c r="RCG12" s="46"/>
      <c r="RCH12" s="46"/>
      <c r="RCI12" s="46"/>
      <c r="RCJ12" s="46"/>
      <c r="RCK12" s="46"/>
      <c r="RCL12" s="46"/>
      <c r="RCM12" s="46"/>
      <c r="RCN12" s="46"/>
      <c r="RCO12" s="46"/>
      <c r="RCP12" s="46"/>
      <c r="RCQ12" s="46"/>
      <c r="RCR12" s="46"/>
      <c r="RCS12" s="46"/>
      <c r="RCT12" s="46"/>
      <c r="RCU12" s="46"/>
      <c r="RCV12" s="46"/>
      <c r="RCW12" s="46"/>
      <c r="RCX12" s="46"/>
      <c r="RCY12" s="46"/>
      <c r="RCZ12" s="46"/>
      <c r="RDA12" s="46"/>
      <c r="RDB12" s="46"/>
      <c r="RDC12" s="46"/>
      <c r="RDD12" s="46"/>
      <c r="RDE12" s="46"/>
      <c r="RDF12" s="46"/>
      <c r="RDG12" s="46"/>
      <c r="RDH12" s="46"/>
      <c r="RDI12" s="46"/>
      <c r="RDJ12" s="46"/>
      <c r="RDK12" s="46"/>
      <c r="RDL12" s="46"/>
      <c r="RDM12" s="46"/>
      <c r="RDN12" s="46"/>
      <c r="RDO12" s="46"/>
      <c r="RDP12" s="46"/>
      <c r="RDQ12" s="46"/>
      <c r="RDR12" s="46"/>
      <c r="RDS12" s="46"/>
      <c r="RDT12" s="46"/>
      <c r="RDU12" s="46"/>
      <c r="RDV12" s="46"/>
      <c r="RDW12" s="46"/>
      <c r="RDX12" s="46"/>
      <c r="RDY12" s="46"/>
      <c r="RDZ12" s="46"/>
      <c r="REA12" s="46"/>
      <c r="REB12" s="46"/>
      <c r="REC12" s="46"/>
      <c r="RED12" s="46"/>
      <c r="REE12" s="46"/>
      <c r="REF12" s="46"/>
      <c r="REG12" s="46"/>
      <c r="REH12" s="46"/>
      <c r="REI12" s="46"/>
      <c r="REJ12" s="46"/>
      <c r="REK12" s="46"/>
      <c r="REL12" s="46"/>
      <c r="REM12" s="46"/>
      <c r="REN12" s="46"/>
      <c r="REO12" s="46"/>
      <c r="REP12" s="46"/>
      <c r="REQ12" s="46"/>
      <c r="RER12" s="46"/>
      <c r="RES12" s="46"/>
      <c r="RET12" s="46"/>
      <c r="REU12" s="46"/>
      <c r="REV12" s="46"/>
      <c r="REW12" s="46"/>
      <c r="REX12" s="46"/>
      <c r="REY12" s="46"/>
      <c r="REZ12" s="46"/>
      <c r="RFA12" s="46"/>
      <c r="RFB12" s="46"/>
      <c r="RFC12" s="46"/>
      <c r="RFD12" s="46"/>
      <c r="RFE12" s="46"/>
      <c r="RFF12" s="46"/>
      <c r="RFG12" s="46"/>
      <c r="RFH12" s="46"/>
      <c r="RFI12" s="46"/>
      <c r="RFJ12" s="46"/>
      <c r="RFK12" s="46"/>
      <c r="RFL12" s="46"/>
      <c r="RFM12" s="46"/>
      <c r="RFN12" s="46"/>
      <c r="RFO12" s="46"/>
      <c r="RFP12" s="46"/>
      <c r="RFQ12" s="46"/>
      <c r="RFR12" s="46"/>
      <c r="RFS12" s="46"/>
      <c r="RFT12" s="46"/>
      <c r="RFU12" s="46"/>
      <c r="RFV12" s="46"/>
      <c r="RFW12" s="46"/>
      <c r="RFX12" s="46"/>
      <c r="RFY12" s="46"/>
      <c r="RFZ12" s="46"/>
      <c r="RGA12" s="46"/>
      <c r="RGB12" s="46"/>
      <c r="RGC12" s="46"/>
      <c r="RGD12" s="46"/>
      <c r="RGE12" s="46"/>
      <c r="RGF12" s="46"/>
      <c r="RGG12" s="46"/>
      <c r="RGH12" s="46"/>
      <c r="RGI12" s="46"/>
      <c r="RGJ12" s="46"/>
      <c r="RGK12" s="46"/>
      <c r="RGL12" s="46"/>
      <c r="RGM12" s="46"/>
      <c r="RGN12" s="46"/>
      <c r="RGO12" s="46"/>
      <c r="RGP12" s="46"/>
      <c r="RGQ12" s="46"/>
      <c r="RGR12" s="46"/>
      <c r="RGS12" s="46"/>
      <c r="RGT12" s="46"/>
      <c r="RGU12" s="46"/>
      <c r="RGV12" s="46"/>
      <c r="RGW12" s="46"/>
      <c r="RGX12" s="46"/>
      <c r="RGY12" s="46"/>
      <c r="RGZ12" s="46"/>
      <c r="RHA12" s="46"/>
      <c r="RHB12" s="46"/>
      <c r="RHC12" s="46"/>
      <c r="RHD12" s="46"/>
      <c r="RHE12" s="46"/>
      <c r="RHF12" s="46"/>
      <c r="RHG12" s="46"/>
      <c r="RHH12" s="46"/>
      <c r="RHI12" s="46"/>
      <c r="RHJ12" s="46"/>
      <c r="RHK12" s="46"/>
      <c r="RHL12" s="46"/>
      <c r="RHM12" s="46"/>
      <c r="RHN12" s="46"/>
      <c r="RHO12" s="46"/>
      <c r="RHP12" s="46"/>
      <c r="RHQ12" s="46"/>
      <c r="RHR12" s="46"/>
      <c r="RHS12" s="46"/>
      <c r="RHT12" s="46"/>
      <c r="RHU12" s="46"/>
      <c r="RHV12" s="46"/>
      <c r="RHW12" s="46"/>
      <c r="RHX12" s="46"/>
      <c r="RHY12" s="46"/>
      <c r="RHZ12" s="46"/>
      <c r="RIA12" s="46"/>
      <c r="RIB12" s="46"/>
      <c r="RIC12" s="46"/>
      <c r="RID12" s="46"/>
      <c r="RIE12" s="46"/>
      <c r="RIF12" s="46"/>
      <c r="RIG12" s="46"/>
      <c r="RIH12" s="46"/>
      <c r="RII12" s="46"/>
      <c r="RIJ12" s="46"/>
      <c r="RIK12" s="46"/>
      <c r="RIL12" s="46"/>
      <c r="RIM12" s="46"/>
      <c r="RIN12" s="46"/>
      <c r="RIO12" s="46"/>
      <c r="RIP12" s="46"/>
      <c r="RIQ12" s="46"/>
      <c r="RIR12" s="46"/>
      <c r="RIS12" s="46"/>
      <c r="RIT12" s="46"/>
      <c r="RIU12" s="46"/>
      <c r="RIV12" s="46"/>
      <c r="RIW12" s="46"/>
      <c r="RIX12" s="46"/>
      <c r="RIY12" s="46"/>
      <c r="RIZ12" s="46"/>
      <c r="RJA12" s="46"/>
      <c r="RJB12" s="46"/>
      <c r="RJC12" s="46"/>
      <c r="RJD12" s="46"/>
      <c r="RJE12" s="46"/>
      <c r="RJF12" s="46"/>
      <c r="RJG12" s="46"/>
      <c r="RJH12" s="46"/>
      <c r="RJI12" s="46"/>
      <c r="RJJ12" s="46"/>
      <c r="RJK12" s="46"/>
      <c r="RJL12" s="46"/>
      <c r="RJM12" s="46"/>
      <c r="RJN12" s="46"/>
      <c r="RJO12" s="46"/>
      <c r="RJP12" s="46"/>
      <c r="RJQ12" s="46"/>
      <c r="RJR12" s="46"/>
      <c r="RJS12" s="46"/>
      <c r="RJT12" s="46"/>
      <c r="RJU12" s="46"/>
      <c r="RJV12" s="46"/>
      <c r="RJW12" s="46"/>
      <c r="RJX12" s="46"/>
      <c r="RJY12" s="46"/>
      <c r="RJZ12" s="46"/>
      <c r="RKA12" s="46"/>
      <c r="RKB12" s="46"/>
      <c r="RKC12" s="46"/>
      <c r="RKD12" s="46"/>
      <c r="RKE12" s="46"/>
      <c r="RKF12" s="46"/>
      <c r="RKG12" s="46"/>
      <c r="RKH12" s="46"/>
      <c r="RKI12" s="46"/>
      <c r="RKJ12" s="46"/>
      <c r="RKK12" s="46"/>
      <c r="RKL12" s="46"/>
      <c r="RKM12" s="46"/>
      <c r="RKN12" s="46"/>
      <c r="RKO12" s="46"/>
      <c r="RKP12" s="46"/>
      <c r="RKQ12" s="46"/>
      <c r="RKR12" s="46"/>
      <c r="RKS12" s="46"/>
      <c r="RKT12" s="46"/>
      <c r="RKU12" s="46"/>
      <c r="RKV12" s="46"/>
      <c r="RKW12" s="46"/>
      <c r="RKX12" s="46"/>
      <c r="RKY12" s="46"/>
      <c r="RKZ12" s="46"/>
      <c r="RLA12" s="46"/>
      <c r="RLB12" s="46"/>
      <c r="RLC12" s="46"/>
      <c r="RLD12" s="46"/>
      <c r="RLE12" s="46"/>
      <c r="RLF12" s="46"/>
      <c r="RLG12" s="46"/>
      <c r="RLH12" s="46"/>
      <c r="RLI12" s="46"/>
      <c r="RLJ12" s="46"/>
      <c r="RLK12" s="46"/>
      <c r="RLL12" s="46"/>
      <c r="RLM12" s="46"/>
      <c r="RLN12" s="46"/>
      <c r="RLO12" s="46"/>
      <c r="RLP12" s="46"/>
      <c r="RLQ12" s="46"/>
      <c r="RLR12" s="46"/>
      <c r="RLS12" s="46"/>
      <c r="RLT12" s="46"/>
      <c r="RLU12" s="46"/>
      <c r="RLV12" s="46"/>
      <c r="RLW12" s="46"/>
      <c r="RLX12" s="46"/>
      <c r="RLY12" s="46"/>
      <c r="RLZ12" s="46"/>
      <c r="RMA12" s="46"/>
      <c r="RMB12" s="46"/>
      <c r="RMC12" s="46"/>
      <c r="RMD12" s="46"/>
      <c r="RME12" s="46"/>
      <c r="RMF12" s="46"/>
      <c r="RMG12" s="46"/>
      <c r="RMH12" s="46"/>
      <c r="RMI12" s="46"/>
      <c r="RMJ12" s="46"/>
      <c r="RMK12" s="46"/>
      <c r="RML12" s="46"/>
      <c r="RMM12" s="46"/>
      <c r="RMN12" s="46"/>
      <c r="RMO12" s="46"/>
      <c r="RMP12" s="46"/>
      <c r="RMQ12" s="46"/>
      <c r="RMR12" s="46"/>
      <c r="RMS12" s="46"/>
      <c r="RMT12" s="46"/>
      <c r="RMU12" s="46"/>
      <c r="RMV12" s="46"/>
      <c r="RMW12" s="46"/>
      <c r="RMX12" s="46"/>
      <c r="RMY12" s="46"/>
      <c r="RMZ12" s="46"/>
      <c r="RNA12" s="46"/>
      <c r="RNB12" s="46"/>
      <c r="RNC12" s="46"/>
      <c r="RND12" s="46"/>
      <c r="RNE12" s="46"/>
      <c r="RNF12" s="46"/>
      <c r="RNG12" s="46"/>
      <c r="RNH12" s="46"/>
      <c r="RNI12" s="46"/>
      <c r="RNJ12" s="46"/>
      <c r="RNK12" s="46"/>
      <c r="RNL12" s="46"/>
      <c r="RNM12" s="46"/>
      <c r="RNN12" s="46"/>
      <c r="RNO12" s="46"/>
      <c r="RNP12" s="46"/>
      <c r="RNQ12" s="46"/>
      <c r="RNR12" s="46"/>
      <c r="RNS12" s="46"/>
      <c r="RNT12" s="46"/>
      <c r="RNU12" s="46"/>
      <c r="RNV12" s="46"/>
      <c r="RNW12" s="46"/>
      <c r="RNX12" s="46"/>
      <c r="RNY12" s="46"/>
      <c r="RNZ12" s="46"/>
      <c r="ROA12" s="46"/>
      <c r="ROB12" s="46"/>
      <c r="ROC12" s="46"/>
      <c r="ROD12" s="46"/>
      <c r="ROE12" s="46"/>
      <c r="ROF12" s="46"/>
      <c r="ROG12" s="46"/>
      <c r="ROH12" s="46"/>
      <c r="ROI12" s="46"/>
      <c r="ROJ12" s="46"/>
      <c r="ROK12" s="46"/>
      <c r="ROL12" s="46"/>
      <c r="ROM12" s="46"/>
      <c r="RON12" s="46"/>
      <c r="ROO12" s="46"/>
      <c r="ROP12" s="46"/>
      <c r="ROQ12" s="46"/>
      <c r="ROR12" s="46"/>
      <c r="ROS12" s="46"/>
      <c r="ROT12" s="46"/>
      <c r="ROU12" s="46"/>
      <c r="ROV12" s="46"/>
      <c r="ROW12" s="46"/>
      <c r="ROX12" s="46"/>
      <c r="ROY12" s="46"/>
      <c r="ROZ12" s="46"/>
      <c r="RPA12" s="46"/>
      <c r="RPB12" s="46"/>
      <c r="RPC12" s="46"/>
      <c r="RPD12" s="46"/>
      <c r="RPE12" s="46"/>
      <c r="RPF12" s="46"/>
      <c r="RPG12" s="46"/>
      <c r="RPH12" s="46"/>
      <c r="RPI12" s="46"/>
      <c r="RPJ12" s="46"/>
      <c r="RPK12" s="46"/>
      <c r="RPL12" s="46"/>
      <c r="RPM12" s="46"/>
      <c r="RPN12" s="46"/>
      <c r="RPO12" s="46"/>
      <c r="RPP12" s="46"/>
      <c r="RPQ12" s="46"/>
      <c r="RPR12" s="46"/>
      <c r="RPS12" s="46"/>
      <c r="RPT12" s="46"/>
      <c r="RPU12" s="46"/>
      <c r="RPV12" s="46"/>
      <c r="RPW12" s="46"/>
      <c r="RPX12" s="46"/>
      <c r="RPY12" s="46"/>
      <c r="RPZ12" s="46"/>
      <c r="RQA12" s="46"/>
      <c r="RQB12" s="46"/>
      <c r="RQC12" s="46"/>
      <c r="RQD12" s="46"/>
      <c r="RQE12" s="46"/>
      <c r="RQF12" s="46"/>
      <c r="RQG12" s="46"/>
      <c r="RQH12" s="46"/>
      <c r="RQI12" s="46"/>
      <c r="RQJ12" s="46"/>
      <c r="RQK12" s="46"/>
      <c r="RQL12" s="46"/>
      <c r="RQM12" s="46"/>
      <c r="RQN12" s="46"/>
      <c r="RQO12" s="46"/>
      <c r="RQP12" s="46"/>
      <c r="RQQ12" s="46"/>
      <c r="RQR12" s="46"/>
      <c r="RQS12" s="46"/>
      <c r="RQT12" s="46"/>
      <c r="RQU12" s="46"/>
      <c r="RQV12" s="46"/>
      <c r="RQW12" s="46"/>
      <c r="RQX12" s="46"/>
      <c r="RQY12" s="46"/>
      <c r="RQZ12" s="46"/>
      <c r="RRA12" s="46"/>
      <c r="RRB12" s="46"/>
      <c r="RRC12" s="46"/>
      <c r="RRD12" s="46"/>
      <c r="RRE12" s="46"/>
      <c r="RRF12" s="46"/>
      <c r="RRG12" s="46"/>
      <c r="RRH12" s="46"/>
      <c r="RRI12" s="46"/>
      <c r="RRJ12" s="46"/>
      <c r="RRK12" s="46"/>
      <c r="RRL12" s="46"/>
      <c r="RRM12" s="46"/>
      <c r="RRN12" s="46"/>
      <c r="RRO12" s="46"/>
      <c r="RRP12" s="46"/>
      <c r="RRQ12" s="46"/>
      <c r="RRR12" s="46"/>
      <c r="RRS12" s="46"/>
      <c r="RRT12" s="46"/>
      <c r="RRU12" s="46"/>
      <c r="RRV12" s="46"/>
      <c r="RRW12" s="46"/>
      <c r="RRX12" s="46"/>
      <c r="RRY12" s="46"/>
      <c r="RRZ12" s="46"/>
      <c r="RSA12" s="46"/>
      <c r="RSB12" s="46"/>
      <c r="RSC12" s="46"/>
      <c r="RSD12" s="46"/>
      <c r="RSE12" s="46"/>
      <c r="RSF12" s="46"/>
      <c r="RSG12" s="46"/>
      <c r="RSH12" s="46"/>
      <c r="RSI12" s="46"/>
      <c r="RSJ12" s="46"/>
      <c r="RSK12" s="46"/>
      <c r="RSL12" s="46"/>
      <c r="RSM12" s="46"/>
      <c r="RSN12" s="46"/>
      <c r="RSO12" s="46"/>
      <c r="RSP12" s="46"/>
      <c r="RSQ12" s="46"/>
      <c r="RSR12" s="46"/>
      <c r="RSS12" s="46"/>
      <c r="RST12" s="46"/>
      <c r="RSU12" s="46"/>
      <c r="RSV12" s="46"/>
      <c r="RSW12" s="46"/>
      <c r="RSX12" s="46"/>
      <c r="RSY12" s="46"/>
      <c r="RSZ12" s="46"/>
      <c r="RTA12" s="46"/>
      <c r="RTB12" s="46"/>
      <c r="RTC12" s="46"/>
      <c r="RTD12" s="46"/>
      <c r="RTE12" s="46"/>
      <c r="RTF12" s="46"/>
      <c r="RTG12" s="46"/>
      <c r="RTH12" s="46"/>
      <c r="RTI12" s="46"/>
      <c r="RTJ12" s="46"/>
      <c r="RTK12" s="46"/>
      <c r="RTL12" s="46"/>
      <c r="RTM12" s="46"/>
      <c r="RTN12" s="46"/>
      <c r="RTO12" s="46"/>
      <c r="RTP12" s="46"/>
      <c r="RTQ12" s="46"/>
      <c r="RTR12" s="46"/>
      <c r="RTS12" s="46"/>
      <c r="RTT12" s="46"/>
      <c r="RTU12" s="46"/>
      <c r="RTV12" s="46"/>
      <c r="RTW12" s="46"/>
      <c r="RTX12" s="46"/>
      <c r="RTY12" s="46"/>
      <c r="RTZ12" s="46"/>
      <c r="RUA12" s="46"/>
      <c r="RUB12" s="46"/>
      <c r="RUC12" s="46"/>
      <c r="RUD12" s="46"/>
      <c r="RUE12" s="46"/>
      <c r="RUF12" s="46"/>
      <c r="RUG12" s="46"/>
      <c r="RUH12" s="46"/>
      <c r="RUI12" s="46"/>
      <c r="RUJ12" s="46"/>
      <c r="RUK12" s="46"/>
      <c r="RUL12" s="46"/>
      <c r="RUM12" s="46"/>
      <c r="RUN12" s="46"/>
      <c r="RUO12" s="46"/>
      <c r="RUP12" s="46"/>
      <c r="RUQ12" s="46"/>
      <c r="RUR12" s="46"/>
      <c r="RUS12" s="46"/>
      <c r="RUT12" s="46"/>
      <c r="RUU12" s="46"/>
      <c r="RUV12" s="46"/>
      <c r="RUW12" s="46"/>
      <c r="RUX12" s="46"/>
      <c r="RUY12" s="46"/>
      <c r="RUZ12" s="46"/>
      <c r="RVA12" s="46"/>
      <c r="RVB12" s="46"/>
      <c r="RVC12" s="46"/>
      <c r="RVD12" s="46"/>
      <c r="RVE12" s="46"/>
      <c r="RVF12" s="46"/>
      <c r="RVG12" s="46"/>
      <c r="RVH12" s="46"/>
      <c r="RVI12" s="46"/>
      <c r="RVJ12" s="46"/>
      <c r="RVK12" s="46"/>
      <c r="RVL12" s="46"/>
      <c r="RVM12" s="46"/>
      <c r="RVN12" s="46"/>
      <c r="RVO12" s="46"/>
      <c r="RVP12" s="46"/>
      <c r="RVQ12" s="46"/>
      <c r="RVR12" s="46"/>
      <c r="RVS12" s="46"/>
      <c r="RVT12" s="46"/>
      <c r="RVU12" s="46"/>
      <c r="RVV12" s="46"/>
      <c r="RVW12" s="46"/>
      <c r="RVX12" s="46"/>
      <c r="RVY12" s="46"/>
      <c r="RVZ12" s="46"/>
      <c r="RWA12" s="46"/>
      <c r="RWB12" s="46"/>
      <c r="RWC12" s="46"/>
      <c r="RWD12" s="46"/>
      <c r="RWE12" s="46"/>
      <c r="RWF12" s="46"/>
      <c r="RWG12" s="46"/>
      <c r="RWH12" s="46"/>
      <c r="RWI12" s="46"/>
      <c r="RWJ12" s="46"/>
      <c r="RWK12" s="46"/>
      <c r="RWL12" s="46"/>
      <c r="RWM12" s="46"/>
      <c r="RWN12" s="46"/>
      <c r="RWO12" s="46"/>
      <c r="RWP12" s="46"/>
      <c r="RWQ12" s="46"/>
      <c r="RWR12" s="46"/>
      <c r="RWS12" s="46"/>
      <c r="RWT12" s="46"/>
      <c r="RWU12" s="46"/>
      <c r="RWV12" s="46"/>
      <c r="RWW12" s="46"/>
      <c r="RWX12" s="46"/>
      <c r="RWY12" s="46"/>
      <c r="RWZ12" s="46"/>
      <c r="RXA12" s="46"/>
      <c r="RXB12" s="46"/>
      <c r="RXC12" s="46"/>
      <c r="RXD12" s="46"/>
      <c r="RXE12" s="46"/>
      <c r="RXF12" s="46"/>
      <c r="RXG12" s="46"/>
      <c r="RXH12" s="46"/>
      <c r="RXI12" s="46"/>
      <c r="RXJ12" s="46"/>
      <c r="RXK12" s="46"/>
      <c r="RXL12" s="46"/>
      <c r="RXM12" s="46"/>
      <c r="RXN12" s="46"/>
      <c r="RXO12" s="46"/>
      <c r="RXP12" s="46"/>
      <c r="RXQ12" s="46"/>
      <c r="RXR12" s="46"/>
      <c r="RXS12" s="46"/>
      <c r="RXT12" s="46"/>
      <c r="RXU12" s="46"/>
      <c r="RXV12" s="46"/>
      <c r="RXW12" s="46"/>
      <c r="RXX12" s="46"/>
      <c r="RXY12" s="46"/>
      <c r="RXZ12" s="46"/>
      <c r="RYA12" s="46"/>
      <c r="RYB12" s="46"/>
      <c r="RYC12" s="46"/>
      <c r="RYD12" s="46"/>
      <c r="RYE12" s="46"/>
      <c r="RYF12" s="46"/>
      <c r="RYG12" s="46"/>
      <c r="RYH12" s="46"/>
      <c r="RYI12" s="46"/>
      <c r="RYJ12" s="46"/>
      <c r="RYK12" s="46"/>
      <c r="RYL12" s="46"/>
      <c r="RYM12" s="46"/>
      <c r="RYN12" s="46"/>
      <c r="RYO12" s="46"/>
      <c r="RYP12" s="46"/>
      <c r="RYQ12" s="46"/>
      <c r="RYR12" s="46"/>
      <c r="RYS12" s="46"/>
      <c r="RYT12" s="46"/>
      <c r="RYU12" s="46"/>
      <c r="RYV12" s="46"/>
      <c r="RYW12" s="46"/>
      <c r="RYX12" s="46"/>
      <c r="RYY12" s="46"/>
      <c r="RYZ12" s="46"/>
      <c r="RZA12" s="46"/>
      <c r="RZB12" s="46"/>
      <c r="RZC12" s="46"/>
      <c r="RZD12" s="46"/>
      <c r="RZE12" s="46"/>
      <c r="RZF12" s="46"/>
      <c r="RZG12" s="46"/>
      <c r="RZH12" s="46"/>
      <c r="RZI12" s="46"/>
      <c r="RZJ12" s="46"/>
      <c r="RZK12" s="46"/>
      <c r="RZL12" s="46"/>
      <c r="RZM12" s="46"/>
      <c r="RZN12" s="46"/>
      <c r="RZO12" s="46"/>
      <c r="RZP12" s="46"/>
      <c r="RZQ12" s="46"/>
      <c r="RZR12" s="46"/>
      <c r="RZS12" s="46"/>
      <c r="RZT12" s="46"/>
      <c r="RZU12" s="46"/>
      <c r="RZV12" s="46"/>
      <c r="RZW12" s="46"/>
      <c r="RZX12" s="46"/>
      <c r="RZY12" s="46"/>
      <c r="RZZ12" s="46"/>
      <c r="SAA12" s="46"/>
      <c r="SAB12" s="46"/>
      <c r="SAC12" s="46"/>
      <c r="SAD12" s="46"/>
      <c r="SAE12" s="46"/>
      <c r="SAF12" s="46"/>
      <c r="SAG12" s="46"/>
      <c r="SAH12" s="46"/>
      <c r="SAI12" s="46"/>
      <c r="SAJ12" s="46"/>
      <c r="SAK12" s="46"/>
      <c r="SAL12" s="46"/>
      <c r="SAM12" s="46"/>
      <c r="SAN12" s="46"/>
      <c r="SAO12" s="46"/>
      <c r="SAP12" s="46"/>
      <c r="SAQ12" s="46"/>
      <c r="SAR12" s="46"/>
      <c r="SAS12" s="46"/>
      <c r="SAT12" s="46"/>
      <c r="SAU12" s="46"/>
      <c r="SAV12" s="46"/>
      <c r="SAW12" s="46"/>
      <c r="SAX12" s="46"/>
      <c r="SAY12" s="46"/>
      <c r="SAZ12" s="46"/>
      <c r="SBA12" s="46"/>
      <c r="SBB12" s="46"/>
      <c r="SBC12" s="46"/>
      <c r="SBD12" s="46"/>
      <c r="SBE12" s="46"/>
      <c r="SBF12" s="46"/>
      <c r="SBG12" s="46"/>
      <c r="SBH12" s="46"/>
      <c r="SBI12" s="46"/>
      <c r="SBJ12" s="46"/>
      <c r="SBK12" s="46"/>
      <c r="SBL12" s="46"/>
      <c r="SBM12" s="46"/>
      <c r="SBN12" s="46"/>
      <c r="SBO12" s="46"/>
      <c r="SBP12" s="46"/>
      <c r="SBQ12" s="46"/>
      <c r="SBR12" s="46"/>
      <c r="SBS12" s="46"/>
      <c r="SBT12" s="46"/>
      <c r="SBU12" s="46"/>
      <c r="SBV12" s="46"/>
      <c r="SBW12" s="46"/>
      <c r="SBX12" s="46"/>
      <c r="SBY12" s="46"/>
      <c r="SBZ12" s="46"/>
      <c r="SCA12" s="46"/>
      <c r="SCB12" s="46"/>
      <c r="SCC12" s="46"/>
      <c r="SCD12" s="46"/>
      <c r="SCE12" s="46"/>
      <c r="SCF12" s="46"/>
      <c r="SCG12" s="46"/>
      <c r="SCH12" s="46"/>
      <c r="SCI12" s="46"/>
      <c r="SCJ12" s="46"/>
      <c r="SCK12" s="46"/>
      <c r="SCL12" s="46"/>
      <c r="SCM12" s="46"/>
      <c r="SCN12" s="46"/>
      <c r="SCO12" s="46"/>
      <c r="SCP12" s="46"/>
      <c r="SCQ12" s="46"/>
      <c r="SCR12" s="46"/>
      <c r="SCS12" s="46"/>
      <c r="SCT12" s="46"/>
      <c r="SCU12" s="46"/>
      <c r="SCV12" s="46"/>
      <c r="SCW12" s="46"/>
      <c r="SCX12" s="46"/>
      <c r="SCY12" s="46"/>
      <c r="SCZ12" s="46"/>
      <c r="SDA12" s="46"/>
      <c r="SDB12" s="46"/>
      <c r="SDC12" s="46"/>
      <c r="SDD12" s="46"/>
      <c r="SDE12" s="46"/>
      <c r="SDF12" s="46"/>
      <c r="SDG12" s="46"/>
      <c r="SDH12" s="46"/>
      <c r="SDI12" s="46"/>
      <c r="SDJ12" s="46"/>
      <c r="SDK12" s="46"/>
      <c r="SDL12" s="46"/>
      <c r="SDM12" s="46"/>
      <c r="SDN12" s="46"/>
      <c r="SDO12" s="46"/>
      <c r="SDP12" s="46"/>
      <c r="SDQ12" s="46"/>
      <c r="SDR12" s="46"/>
      <c r="SDS12" s="46"/>
      <c r="SDT12" s="46"/>
      <c r="SDU12" s="46"/>
      <c r="SDV12" s="46"/>
      <c r="SDW12" s="46"/>
      <c r="SDX12" s="46"/>
      <c r="SDY12" s="46"/>
      <c r="SDZ12" s="46"/>
      <c r="SEA12" s="46"/>
      <c r="SEB12" s="46"/>
      <c r="SEC12" s="46"/>
      <c r="SED12" s="46"/>
      <c r="SEE12" s="46"/>
      <c r="SEF12" s="46"/>
      <c r="SEG12" s="46"/>
      <c r="SEH12" s="46"/>
      <c r="SEI12" s="46"/>
      <c r="SEJ12" s="46"/>
      <c r="SEK12" s="46"/>
      <c r="SEL12" s="46"/>
      <c r="SEM12" s="46"/>
      <c r="SEN12" s="46"/>
      <c r="SEO12" s="46"/>
      <c r="SEP12" s="46"/>
      <c r="SEQ12" s="46"/>
      <c r="SER12" s="46"/>
      <c r="SES12" s="46"/>
      <c r="SET12" s="46"/>
      <c r="SEU12" s="46"/>
      <c r="SEV12" s="46"/>
      <c r="SEW12" s="46"/>
      <c r="SEX12" s="46"/>
      <c r="SEY12" s="46"/>
      <c r="SEZ12" s="46"/>
      <c r="SFA12" s="46"/>
      <c r="SFB12" s="46"/>
      <c r="SFC12" s="46"/>
      <c r="SFD12" s="46"/>
      <c r="SFE12" s="46"/>
      <c r="SFF12" s="46"/>
      <c r="SFG12" s="46"/>
      <c r="SFH12" s="46"/>
      <c r="SFI12" s="46"/>
      <c r="SFJ12" s="46"/>
      <c r="SFK12" s="46"/>
      <c r="SFL12" s="46"/>
      <c r="SFM12" s="46"/>
      <c r="SFN12" s="46"/>
      <c r="SFO12" s="46"/>
      <c r="SFP12" s="46"/>
      <c r="SFQ12" s="46"/>
      <c r="SFR12" s="46"/>
      <c r="SFS12" s="46"/>
      <c r="SFT12" s="46"/>
      <c r="SFU12" s="46"/>
      <c r="SFV12" s="46"/>
      <c r="SFW12" s="46"/>
      <c r="SFX12" s="46"/>
      <c r="SFY12" s="46"/>
      <c r="SFZ12" s="46"/>
      <c r="SGA12" s="46"/>
      <c r="SGB12" s="46"/>
      <c r="SGC12" s="46"/>
      <c r="SGD12" s="46"/>
      <c r="SGE12" s="46"/>
      <c r="SGF12" s="46"/>
      <c r="SGG12" s="46"/>
      <c r="SGH12" s="46"/>
      <c r="SGI12" s="46"/>
      <c r="SGJ12" s="46"/>
      <c r="SGK12" s="46"/>
      <c r="SGL12" s="46"/>
      <c r="SGM12" s="46"/>
      <c r="SGN12" s="46"/>
      <c r="SGO12" s="46"/>
      <c r="SGP12" s="46"/>
      <c r="SGQ12" s="46"/>
      <c r="SGR12" s="46"/>
      <c r="SGS12" s="46"/>
      <c r="SGT12" s="46"/>
      <c r="SGU12" s="46"/>
      <c r="SGV12" s="46"/>
      <c r="SGW12" s="46"/>
      <c r="SGX12" s="46"/>
      <c r="SGY12" s="46"/>
      <c r="SGZ12" s="46"/>
      <c r="SHA12" s="46"/>
      <c r="SHB12" s="46"/>
      <c r="SHC12" s="46"/>
      <c r="SHD12" s="46"/>
      <c r="SHE12" s="46"/>
      <c r="SHF12" s="46"/>
      <c r="SHG12" s="46"/>
      <c r="SHH12" s="46"/>
      <c r="SHI12" s="46"/>
      <c r="SHJ12" s="46"/>
      <c r="SHK12" s="46"/>
      <c r="SHL12" s="46"/>
      <c r="SHM12" s="46"/>
      <c r="SHN12" s="46"/>
      <c r="SHO12" s="46"/>
      <c r="SHP12" s="46"/>
      <c r="SHQ12" s="46"/>
      <c r="SHR12" s="46"/>
      <c r="SHS12" s="46"/>
      <c r="SHT12" s="46"/>
      <c r="SHU12" s="46"/>
      <c r="SHV12" s="46"/>
      <c r="SHW12" s="46"/>
      <c r="SHX12" s="46"/>
      <c r="SHY12" s="46"/>
      <c r="SHZ12" s="46"/>
      <c r="SIA12" s="46"/>
      <c r="SIB12" s="46"/>
      <c r="SIC12" s="46"/>
      <c r="SID12" s="46"/>
      <c r="SIE12" s="46"/>
      <c r="SIF12" s="46"/>
      <c r="SIG12" s="46"/>
      <c r="SIH12" s="46"/>
      <c r="SII12" s="46"/>
      <c r="SIJ12" s="46"/>
      <c r="SIK12" s="46"/>
      <c r="SIL12" s="46"/>
      <c r="SIM12" s="46"/>
      <c r="SIN12" s="46"/>
      <c r="SIO12" s="46"/>
      <c r="SIP12" s="46"/>
      <c r="SIQ12" s="46"/>
      <c r="SIR12" s="46"/>
      <c r="SIS12" s="46"/>
      <c r="SIT12" s="46"/>
      <c r="SIU12" s="46"/>
      <c r="SIV12" s="46"/>
      <c r="SIW12" s="46"/>
      <c r="SIX12" s="46"/>
      <c r="SIY12" s="46"/>
      <c r="SIZ12" s="46"/>
      <c r="SJA12" s="46"/>
      <c r="SJB12" s="46"/>
      <c r="SJC12" s="46"/>
      <c r="SJD12" s="46"/>
      <c r="SJE12" s="46"/>
      <c r="SJF12" s="46"/>
      <c r="SJG12" s="46"/>
      <c r="SJH12" s="46"/>
      <c r="SJI12" s="46"/>
      <c r="SJJ12" s="46"/>
      <c r="SJK12" s="46"/>
      <c r="SJL12" s="46"/>
      <c r="SJM12" s="46"/>
      <c r="SJN12" s="46"/>
      <c r="SJO12" s="46"/>
      <c r="SJP12" s="46"/>
      <c r="SJQ12" s="46"/>
      <c r="SJR12" s="46"/>
      <c r="SJS12" s="46"/>
      <c r="SJT12" s="46"/>
      <c r="SJU12" s="46"/>
      <c r="SJV12" s="46"/>
      <c r="SJW12" s="46"/>
      <c r="SJX12" s="46"/>
      <c r="SJY12" s="46"/>
      <c r="SJZ12" s="46"/>
      <c r="SKA12" s="46"/>
      <c r="SKB12" s="46"/>
      <c r="SKC12" s="46"/>
      <c r="SKD12" s="46"/>
      <c r="SKE12" s="46"/>
      <c r="SKF12" s="46"/>
      <c r="SKG12" s="46"/>
      <c r="SKH12" s="46"/>
      <c r="SKI12" s="46"/>
      <c r="SKJ12" s="46"/>
      <c r="SKK12" s="46"/>
      <c r="SKL12" s="46"/>
      <c r="SKM12" s="46"/>
      <c r="SKN12" s="46"/>
      <c r="SKO12" s="46"/>
      <c r="SKP12" s="46"/>
      <c r="SKQ12" s="46"/>
      <c r="SKR12" s="46"/>
      <c r="SKS12" s="46"/>
      <c r="SKT12" s="46"/>
      <c r="SKU12" s="46"/>
      <c r="SKV12" s="46"/>
      <c r="SKW12" s="46"/>
      <c r="SKX12" s="46"/>
      <c r="SKY12" s="46"/>
      <c r="SKZ12" s="46"/>
      <c r="SLA12" s="46"/>
      <c r="SLB12" s="46"/>
      <c r="SLC12" s="46"/>
      <c r="SLD12" s="46"/>
      <c r="SLE12" s="46"/>
      <c r="SLF12" s="46"/>
      <c r="SLG12" s="46"/>
      <c r="SLH12" s="46"/>
      <c r="SLI12" s="46"/>
      <c r="SLJ12" s="46"/>
      <c r="SLK12" s="46"/>
      <c r="SLL12" s="46"/>
      <c r="SLM12" s="46"/>
      <c r="SLN12" s="46"/>
      <c r="SLO12" s="46"/>
      <c r="SLP12" s="46"/>
      <c r="SLQ12" s="46"/>
      <c r="SLR12" s="46"/>
      <c r="SLS12" s="46"/>
      <c r="SLT12" s="46"/>
      <c r="SLU12" s="46"/>
      <c r="SLV12" s="46"/>
      <c r="SLW12" s="46"/>
      <c r="SLX12" s="46"/>
      <c r="SLY12" s="46"/>
      <c r="SLZ12" s="46"/>
      <c r="SMA12" s="46"/>
      <c r="SMB12" s="46"/>
      <c r="SMC12" s="46"/>
      <c r="SMD12" s="46"/>
      <c r="SME12" s="46"/>
      <c r="SMF12" s="46"/>
      <c r="SMG12" s="46"/>
      <c r="SMH12" s="46"/>
      <c r="SMI12" s="46"/>
      <c r="SMJ12" s="46"/>
      <c r="SMK12" s="46"/>
      <c r="SML12" s="46"/>
      <c r="SMM12" s="46"/>
      <c r="SMN12" s="46"/>
      <c r="SMO12" s="46"/>
      <c r="SMP12" s="46"/>
      <c r="SMQ12" s="46"/>
      <c r="SMR12" s="46"/>
      <c r="SMS12" s="46"/>
      <c r="SMT12" s="46"/>
      <c r="SMU12" s="46"/>
      <c r="SMV12" s="46"/>
      <c r="SMW12" s="46"/>
      <c r="SMX12" s="46"/>
      <c r="SMY12" s="46"/>
      <c r="SMZ12" s="46"/>
      <c r="SNA12" s="46"/>
      <c r="SNB12" s="46"/>
      <c r="SNC12" s="46"/>
      <c r="SND12" s="46"/>
      <c r="SNE12" s="46"/>
      <c r="SNF12" s="46"/>
      <c r="SNG12" s="46"/>
      <c r="SNH12" s="46"/>
      <c r="SNI12" s="46"/>
      <c r="SNJ12" s="46"/>
      <c r="SNK12" s="46"/>
      <c r="SNL12" s="46"/>
      <c r="SNM12" s="46"/>
      <c r="SNN12" s="46"/>
      <c r="SNO12" s="46"/>
      <c r="SNP12" s="46"/>
      <c r="SNQ12" s="46"/>
      <c r="SNR12" s="46"/>
      <c r="SNS12" s="46"/>
      <c r="SNT12" s="46"/>
      <c r="SNU12" s="46"/>
      <c r="SNV12" s="46"/>
      <c r="SNW12" s="46"/>
      <c r="SNX12" s="46"/>
      <c r="SNY12" s="46"/>
      <c r="SNZ12" s="46"/>
      <c r="SOA12" s="46"/>
      <c r="SOB12" s="46"/>
      <c r="SOC12" s="46"/>
      <c r="SOD12" s="46"/>
      <c r="SOE12" s="46"/>
      <c r="SOF12" s="46"/>
      <c r="SOG12" s="46"/>
      <c r="SOH12" s="46"/>
      <c r="SOI12" s="46"/>
      <c r="SOJ12" s="46"/>
      <c r="SOK12" s="46"/>
      <c r="SOL12" s="46"/>
      <c r="SOM12" s="46"/>
      <c r="SON12" s="46"/>
      <c r="SOO12" s="46"/>
      <c r="SOP12" s="46"/>
      <c r="SOQ12" s="46"/>
      <c r="SOR12" s="46"/>
      <c r="SOS12" s="46"/>
      <c r="SOT12" s="46"/>
      <c r="SOU12" s="46"/>
      <c r="SOV12" s="46"/>
      <c r="SOW12" s="46"/>
      <c r="SOX12" s="46"/>
      <c r="SOY12" s="46"/>
      <c r="SOZ12" s="46"/>
      <c r="SPA12" s="46"/>
      <c r="SPB12" s="46"/>
      <c r="SPC12" s="46"/>
      <c r="SPD12" s="46"/>
      <c r="SPE12" s="46"/>
      <c r="SPF12" s="46"/>
      <c r="SPG12" s="46"/>
      <c r="SPH12" s="46"/>
      <c r="SPI12" s="46"/>
      <c r="SPJ12" s="46"/>
      <c r="SPK12" s="46"/>
      <c r="SPL12" s="46"/>
      <c r="SPM12" s="46"/>
      <c r="SPN12" s="46"/>
      <c r="SPO12" s="46"/>
      <c r="SPP12" s="46"/>
      <c r="SPQ12" s="46"/>
      <c r="SPR12" s="46"/>
      <c r="SPS12" s="46"/>
      <c r="SPT12" s="46"/>
      <c r="SPU12" s="46"/>
      <c r="SPV12" s="46"/>
      <c r="SPW12" s="46"/>
      <c r="SPX12" s="46"/>
      <c r="SPY12" s="46"/>
      <c r="SPZ12" s="46"/>
      <c r="SQA12" s="46"/>
      <c r="SQB12" s="46"/>
      <c r="SQC12" s="46"/>
      <c r="SQD12" s="46"/>
      <c r="SQE12" s="46"/>
      <c r="SQF12" s="46"/>
      <c r="SQG12" s="46"/>
      <c r="SQH12" s="46"/>
      <c r="SQI12" s="46"/>
      <c r="SQJ12" s="46"/>
      <c r="SQK12" s="46"/>
      <c r="SQL12" s="46"/>
      <c r="SQM12" s="46"/>
      <c r="SQN12" s="46"/>
      <c r="SQO12" s="46"/>
      <c r="SQP12" s="46"/>
      <c r="SQQ12" s="46"/>
      <c r="SQR12" s="46"/>
      <c r="SQS12" s="46"/>
      <c r="SQT12" s="46"/>
      <c r="SQU12" s="46"/>
      <c r="SQV12" s="46"/>
      <c r="SQW12" s="46"/>
      <c r="SQX12" s="46"/>
      <c r="SQY12" s="46"/>
      <c r="SQZ12" s="46"/>
      <c r="SRA12" s="46"/>
      <c r="SRB12" s="46"/>
      <c r="SRC12" s="46"/>
      <c r="SRD12" s="46"/>
      <c r="SRE12" s="46"/>
      <c r="SRF12" s="46"/>
      <c r="SRG12" s="46"/>
      <c r="SRH12" s="46"/>
      <c r="SRI12" s="46"/>
      <c r="SRJ12" s="46"/>
      <c r="SRK12" s="46"/>
      <c r="SRL12" s="46"/>
      <c r="SRM12" s="46"/>
      <c r="SRN12" s="46"/>
      <c r="SRO12" s="46"/>
      <c r="SRP12" s="46"/>
      <c r="SRQ12" s="46"/>
      <c r="SRR12" s="46"/>
      <c r="SRS12" s="46"/>
      <c r="SRT12" s="46"/>
      <c r="SRU12" s="46"/>
      <c r="SRV12" s="46"/>
      <c r="SRW12" s="46"/>
      <c r="SRX12" s="46"/>
      <c r="SRY12" s="46"/>
      <c r="SRZ12" s="46"/>
      <c r="SSA12" s="46"/>
      <c r="SSB12" s="46"/>
      <c r="SSC12" s="46"/>
      <c r="SSD12" s="46"/>
      <c r="SSE12" s="46"/>
      <c r="SSF12" s="46"/>
      <c r="SSG12" s="46"/>
      <c r="SSH12" s="46"/>
      <c r="SSI12" s="46"/>
      <c r="SSJ12" s="46"/>
      <c r="SSK12" s="46"/>
      <c r="SSL12" s="46"/>
      <c r="SSM12" s="46"/>
      <c r="SSN12" s="46"/>
      <c r="SSO12" s="46"/>
      <c r="SSP12" s="46"/>
      <c r="SSQ12" s="46"/>
      <c r="SSR12" s="46"/>
      <c r="SSS12" s="46"/>
      <c r="SST12" s="46"/>
      <c r="SSU12" s="46"/>
      <c r="SSV12" s="46"/>
      <c r="SSW12" s="46"/>
      <c r="SSX12" s="46"/>
      <c r="SSY12" s="46"/>
      <c r="SSZ12" s="46"/>
      <c r="STA12" s="46"/>
      <c r="STB12" s="46"/>
      <c r="STC12" s="46"/>
      <c r="STD12" s="46"/>
      <c r="STE12" s="46"/>
      <c r="STF12" s="46"/>
      <c r="STG12" s="46"/>
      <c r="STH12" s="46"/>
      <c r="STI12" s="46"/>
      <c r="STJ12" s="46"/>
      <c r="STK12" s="46"/>
      <c r="STL12" s="46"/>
      <c r="STM12" s="46"/>
      <c r="STN12" s="46"/>
      <c r="STO12" s="46"/>
      <c r="STP12" s="46"/>
      <c r="STQ12" s="46"/>
      <c r="STR12" s="46"/>
      <c r="STS12" s="46"/>
      <c r="STT12" s="46"/>
      <c r="STU12" s="46"/>
      <c r="STV12" s="46"/>
      <c r="STW12" s="46"/>
      <c r="STX12" s="46"/>
      <c r="STY12" s="46"/>
      <c r="STZ12" s="46"/>
      <c r="SUA12" s="46"/>
      <c r="SUB12" s="46"/>
      <c r="SUC12" s="46"/>
      <c r="SUD12" s="46"/>
      <c r="SUE12" s="46"/>
      <c r="SUF12" s="46"/>
      <c r="SUG12" s="46"/>
      <c r="SUH12" s="46"/>
      <c r="SUI12" s="46"/>
      <c r="SUJ12" s="46"/>
      <c r="SUK12" s="46"/>
      <c r="SUL12" s="46"/>
      <c r="SUM12" s="46"/>
      <c r="SUN12" s="46"/>
      <c r="SUO12" s="46"/>
      <c r="SUP12" s="46"/>
      <c r="SUQ12" s="46"/>
      <c r="SUR12" s="46"/>
      <c r="SUS12" s="46"/>
      <c r="SUT12" s="46"/>
      <c r="SUU12" s="46"/>
      <c r="SUV12" s="46"/>
      <c r="SUW12" s="46"/>
      <c r="SUX12" s="46"/>
      <c r="SUY12" s="46"/>
      <c r="SUZ12" s="46"/>
      <c r="SVA12" s="46"/>
      <c r="SVB12" s="46"/>
      <c r="SVC12" s="46"/>
      <c r="SVD12" s="46"/>
      <c r="SVE12" s="46"/>
      <c r="SVF12" s="46"/>
      <c r="SVG12" s="46"/>
      <c r="SVH12" s="46"/>
      <c r="SVI12" s="46"/>
      <c r="SVJ12" s="46"/>
      <c r="SVK12" s="46"/>
      <c r="SVL12" s="46"/>
      <c r="SVM12" s="46"/>
      <c r="SVN12" s="46"/>
      <c r="SVO12" s="46"/>
      <c r="SVP12" s="46"/>
      <c r="SVQ12" s="46"/>
      <c r="SVR12" s="46"/>
      <c r="SVS12" s="46"/>
      <c r="SVT12" s="46"/>
      <c r="SVU12" s="46"/>
      <c r="SVV12" s="46"/>
      <c r="SVW12" s="46"/>
      <c r="SVX12" s="46"/>
      <c r="SVY12" s="46"/>
      <c r="SVZ12" s="46"/>
      <c r="SWA12" s="46"/>
      <c r="SWB12" s="46"/>
      <c r="SWC12" s="46"/>
      <c r="SWD12" s="46"/>
      <c r="SWE12" s="46"/>
      <c r="SWF12" s="46"/>
      <c r="SWG12" s="46"/>
      <c r="SWH12" s="46"/>
      <c r="SWI12" s="46"/>
      <c r="SWJ12" s="46"/>
      <c r="SWK12" s="46"/>
      <c r="SWL12" s="46"/>
      <c r="SWM12" s="46"/>
      <c r="SWN12" s="46"/>
      <c r="SWO12" s="46"/>
      <c r="SWP12" s="46"/>
      <c r="SWQ12" s="46"/>
      <c r="SWR12" s="46"/>
      <c r="SWS12" s="46"/>
      <c r="SWT12" s="46"/>
      <c r="SWU12" s="46"/>
      <c r="SWV12" s="46"/>
      <c r="SWW12" s="46"/>
      <c r="SWX12" s="46"/>
      <c r="SWY12" s="46"/>
      <c r="SWZ12" s="46"/>
      <c r="SXA12" s="46"/>
      <c r="SXB12" s="46"/>
      <c r="SXC12" s="46"/>
      <c r="SXD12" s="46"/>
      <c r="SXE12" s="46"/>
      <c r="SXF12" s="46"/>
      <c r="SXG12" s="46"/>
      <c r="SXH12" s="46"/>
      <c r="SXI12" s="46"/>
      <c r="SXJ12" s="46"/>
      <c r="SXK12" s="46"/>
      <c r="SXL12" s="46"/>
      <c r="SXM12" s="46"/>
      <c r="SXN12" s="46"/>
      <c r="SXO12" s="46"/>
      <c r="SXP12" s="46"/>
      <c r="SXQ12" s="46"/>
      <c r="SXR12" s="46"/>
      <c r="SXS12" s="46"/>
      <c r="SXT12" s="46"/>
      <c r="SXU12" s="46"/>
      <c r="SXV12" s="46"/>
      <c r="SXW12" s="46"/>
      <c r="SXX12" s="46"/>
      <c r="SXY12" s="46"/>
      <c r="SXZ12" s="46"/>
      <c r="SYA12" s="46"/>
      <c r="SYB12" s="46"/>
      <c r="SYC12" s="46"/>
      <c r="SYD12" s="46"/>
      <c r="SYE12" s="46"/>
      <c r="SYF12" s="46"/>
      <c r="SYG12" s="46"/>
      <c r="SYH12" s="46"/>
      <c r="SYI12" s="46"/>
      <c r="SYJ12" s="46"/>
      <c r="SYK12" s="46"/>
      <c r="SYL12" s="46"/>
      <c r="SYM12" s="46"/>
      <c r="SYN12" s="46"/>
      <c r="SYO12" s="46"/>
      <c r="SYP12" s="46"/>
      <c r="SYQ12" s="46"/>
      <c r="SYR12" s="46"/>
      <c r="SYS12" s="46"/>
      <c r="SYT12" s="46"/>
      <c r="SYU12" s="46"/>
      <c r="SYV12" s="46"/>
      <c r="SYW12" s="46"/>
      <c r="SYX12" s="46"/>
      <c r="SYY12" s="46"/>
      <c r="SYZ12" s="46"/>
      <c r="SZA12" s="46"/>
      <c r="SZB12" s="46"/>
      <c r="SZC12" s="46"/>
      <c r="SZD12" s="46"/>
      <c r="SZE12" s="46"/>
      <c r="SZF12" s="46"/>
      <c r="SZG12" s="46"/>
      <c r="SZH12" s="46"/>
      <c r="SZI12" s="46"/>
      <c r="SZJ12" s="46"/>
      <c r="SZK12" s="46"/>
      <c r="SZL12" s="46"/>
      <c r="SZM12" s="46"/>
      <c r="SZN12" s="46"/>
      <c r="SZO12" s="46"/>
      <c r="SZP12" s="46"/>
      <c r="SZQ12" s="46"/>
      <c r="SZR12" s="46"/>
      <c r="SZS12" s="46"/>
      <c r="SZT12" s="46"/>
      <c r="SZU12" s="46"/>
      <c r="SZV12" s="46"/>
      <c r="SZW12" s="46"/>
      <c r="SZX12" s="46"/>
      <c r="SZY12" s="46"/>
      <c r="SZZ12" s="46"/>
      <c r="TAA12" s="46"/>
      <c r="TAB12" s="46"/>
      <c r="TAC12" s="46"/>
      <c r="TAD12" s="46"/>
      <c r="TAE12" s="46"/>
      <c r="TAF12" s="46"/>
      <c r="TAG12" s="46"/>
      <c r="TAH12" s="46"/>
      <c r="TAI12" s="46"/>
      <c r="TAJ12" s="46"/>
      <c r="TAK12" s="46"/>
      <c r="TAL12" s="46"/>
      <c r="TAM12" s="46"/>
      <c r="TAN12" s="46"/>
      <c r="TAO12" s="46"/>
      <c r="TAP12" s="46"/>
      <c r="TAQ12" s="46"/>
      <c r="TAR12" s="46"/>
      <c r="TAS12" s="46"/>
      <c r="TAT12" s="46"/>
      <c r="TAU12" s="46"/>
      <c r="TAV12" s="46"/>
      <c r="TAW12" s="46"/>
      <c r="TAX12" s="46"/>
      <c r="TAY12" s="46"/>
      <c r="TAZ12" s="46"/>
      <c r="TBA12" s="46"/>
      <c r="TBB12" s="46"/>
      <c r="TBC12" s="46"/>
      <c r="TBD12" s="46"/>
      <c r="TBE12" s="46"/>
      <c r="TBF12" s="46"/>
      <c r="TBG12" s="46"/>
      <c r="TBH12" s="46"/>
      <c r="TBI12" s="46"/>
      <c r="TBJ12" s="46"/>
      <c r="TBK12" s="46"/>
      <c r="TBL12" s="46"/>
      <c r="TBM12" s="46"/>
      <c r="TBN12" s="46"/>
      <c r="TBO12" s="46"/>
      <c r="TBP12" s="46"/>
      <c r="TBQ12" s="46"/>
      <c r="TBR12" s="46"/>
      <c r="TBS12" s="46"/>
      <c r="TBT12" s="46"/>
      <c r="TBU12" s="46"/>
      <c r="TBV12" s="46"/>
      <c r="TBW12" s="46"/>
      <c r="TBX12" s="46"/>
      <c r="TBY12" s="46"/>
      <c r="TBZ12" s="46"/>
      <c r="TCA12" s="46"/>
      <c r="TCB12" s="46"/>
      <c r="TCC12" s="46"/>
      <c r="TCD12" s="46"/>
      <c r="TCE12" s="46"/>
      <c r="TCF12" s="46"/>
      <c r="TCG12" s="46"/>
      <c r="TCH12" s="46"/>
      <c r="TCI12" s="46"/>
      <c r="TCJ12" s="46"/>
      <c r="TCK12" s="46"/>
      <c r="TCL12" s="46"/>
      <c r="TCM12" s="46"/>
      <c r="TCN12" s="46"/>
      <c r="TCO12" s="46"/>
      <c r="TCP12" s="46"/>
      <c r="TCQ12" s="46"/>
      <c r="TCR12" s="46"/>
      <c r="TCS12" s="46"/>
      <c r="TCT12" s="46"/>
      <c r="TCU12" s="46"/>
      <c r="TCV12" s="46"/>
      <c r="TCW12" s="46"/>
      <c r="TCX12" s="46"/>
      <c r="TCY12" s="46"/>
      <c r="TCZ12" s="46"/>
      <c r="TDA12" s="46"/>
      <c r="TDB12" s="46"/>
      <c r="TDC12" s="46"/>
      <c r="TDD12" s="46"/>
      <c r="TDE12" s="46"/>
      <c r="TDF12" s="46"/>
      <c r="TDG12" s="46"/>
      <c r="TDH12" s="46"/>
      <c r="TDI12" s="46"/>
      <c r="TDJ12" s="46"/>
      <c r="TDK12" s="46"/>
      <c r="TDL12" s="46"/>
      <c r="TDM12" s="46"/>
      <c r="TDN12" s="46"/>
      <c r="TDO12" s="46"/>
      <c r="TDP12" s="46"/>
      <c r="TDQ12" s="46"/>
      <c r="TDR12" s="46"/>
      <c r="TDS12" s="46"/>
      <c r="TDT12" s="46"/>
      <c r="TDU12" s="46"/>
      <c r="TDV12" s="46"/>
      <c r="TDW12" s="46"/>
      <c r="TDX12" s="46"/>
      <c r="TDY12" s="46"/>
      <c r="TDZ12" s="46"/>
      <c r="TEA12" s="46"/>
      <c r="TEB12" s="46"/>
      <c r="TEC12" s="46"/>
      <c r="TED12" s="46"/>
      <c r="TEE12" s="46"/>
      <c r="TEF12" s="46"/>
      <c r="TEG12" s="46"/>
      <c r="TEH12" s="46"/>
      <c r="TEI12" s="46"/>
      <c r="TEJ12" s="46"/>
      <c r="TEK12" s="46"/>
      <c r="TEL12" s="46"/>
      <c r="TEM12" s="46"/>
      <c r="TEN12" s="46"/>
      <c r="TEO12" s="46"/>
      <c r="TEP12" s="46"/>
      <c r="TEQ12" s="46"/>
      <c r="TER12" s="46"/>
      <c r="TES12" s="46"/>
      <c r="TET12" s="46"/>
      <c r="TEU12" s="46"/>
      <c r="TEV12" s="46"/>
      <c r="TEW12" s="46"/>
      <c r="TEX12" s="46"/>
      <c r="TEY12" s="46"/>
      <c r="TEZ12" s="46"/>
      <c r="TFA12" s="46"/>
      <c r="TFB12" s="46"/>
      <c r="TFC12" s="46"/>
      <c r="TFD12" s="46"/>
      <c r="TFE12" s="46"/>
      <c r="TFF12" s="46"/>
      <c r="TFG12" s="46"/>
      <c r="TFH12" s="46"/>
      <c r="TFI12" s="46"/>
      <c r="TFJ12" s="46"/>
      <c r="TFK12" s="46"/>
      <c r="TFL12" s="46"/>
      <c r="TFM12" s="46"/>
      <c r="TFN12" s="46"/>
      <c r="TFO12" s="46"/>
      <c r="TFP12" s="46"/>
      <c r="TFQ12" s="46"/>
      <c r="TFR12" s="46"/>
      <c r="TFS12" s="46"/>
      <c r="TFT12" s="46"/>
      <c r="TFU12" s="46"/>
      <c r="TFV12" s="46"/>
      <c r="TFW12" s="46"/>
      <c r="TFX12" s="46"/>
      <c r="TFY12" s="46"/>
      <c r="TFZ12" s="46"/>
      <c r="TGA12" s="46"/>
      <c r="TGB12" s="46"/>
      <c r="TGC12" s="46"/>
      <c r="TGD12" s="46"/>
      <c r="TGE12" s="46"/>
      <c r="TGF12" s="46"/>
      <c r="TGG12" s="46"/>
      <c r="TGH12" s="46"/>
      <c r="TGI12" s="46"/>
      <c r="TGJ12" s="46"/>
      <c r="TGK12" s="46"/>
      <c r="TGL12" s="46"/>
      <c r="TGM12" s="46"/>
      <c r="TGN12" s="46"/>
      <c r="TGO12" s="46"/>
      <c r="TGP12" s="46"/>
      <c r="TGQ12" s="46"/>
      <c r="TGR12" s="46"/>
      <c r="TGS12" s="46"/>
      <c r="TGT12" s="46"/>
      <c r="TGU12" s="46"/>
      <c r="TGV12" s="46"/>
      <c r="TGW12" s="46"/>
      <c r="TGX12" s="46"/>
      <c r="TGY12" s="46"/>
      <c r="TGZ12" s="46"/>
      <c r="THA12" s="46"/>
      <c r="THB12" s="46"/>
      <c r="THC12" s="46"/>
      <c r="THD12" s="46"/>
      <c r="THE12" s="46"/>
      <c r="THF12" s="46"/>
      <c r="THG12" s="46"/>
      <c r="THH12" s="46"/>
      <c r="THI12" s="46"/>
      <c r="THJ12" s="46"/>
      <c r="THK12" s="46"/>
      <c r="THL12" s="46"/>
      <c r="THM12" s="46"/>
      <c r="THN12" s="46"/>
      <c r="THO12" s="46"/>
      <c r="THP12" s="46"/>
      <c r="THQ12" s="46"/>
      <c r="THR12" s="46"/>
      <c r="THS12" s="46"/>
      <c r="THT12" s="46"/>
      <c r="THU12" s="46"/>
      <c r="THV12" s="46"/>
      <c r="THW12" s="46"/>
      <c r="THX12" s="46"/>
      <c r="THY12" s="46"/>
      <c r="THZ12" s="46"/>
      <c r="TIA12" s="46"/>
      <c r="TIB12" s="46"/>
      <c r="TIC12" s="46"/>
      <c r="TID12" s="46"/>
      <c r="TIE12" s="46"/>
      <c r="TIF12" s="46"/>
      <c r="TIG12" s="46"/>
      <c r="TIH12" s="46"/>
      <c r="TII12" s="46"/>
      <c r="TIJ12" s="46"/>
      <c r="TIK12" s="46"/>
      <c r="TIL12" s="46"/>
      <c r="TIM12" s="46"/>
      <c r="TIN12" s="46"/>
      <c r="TIO12" s="46"/>
      <c r="TIP12" s="46"/>
      <c r="TIQ12" s="46"/>
      <c r="TIR12" s="46"/>
      <c r="TIS12" s="46"/>
      <c r="TIT12" s="46"/>
      <c r="TIU12" s="46"/>
      <c r="TIV12" s="46"/>
      <c r="TIW12" s="46"/>
      <c r="TIX12" s="46"/>
      <c r="TIY12" s="46"/>
      <c r="TIZ12" s="46"/>
      <c r="TJA12" s="46"/>
      <c r="TJB12" s="46"/>
      <c r="TJC12" s="46"/>
      <c r="TJD12" s="46"/>
      <c r="TJE12" s="46"/>
      <c r="TJF12" s="46"/>
      <c r="TJG12" s="46"/>
      <c r="TJH12" s="46"/>
      <c r="TJI12" s="46"/>
      <c r="TJJ12" s="46"/>
      <c r="TJK12" s="46"/>
      <c r="TJL12" s="46"/>
      <c r="TJM12" s="46"/>
      <c r="TJN12" s="46"/>
      <c r="TJO12" s="46"/>
      <c r="TJP12" s="46"/>
      <c r="TJQ12" s="46"/>
      <c r="TJR12" s="46"/>
      <c r="TJS12" s="46"/>
      <c r="TJT12" s="46"/>
      <c r="TJU12" s="46"/>
      <c r="TJV12" s="46"/>
      <c r="TJW12" s="46"/>
      <c r="TJX12" s="46"/>
      <c r="TJY12" s="46"/>
      <c r="TJZ12" s="46"/>
      <c r="TKA12" s="46"/>
      <c r="TKB12" s="46"/>
      <c r="TKC12" s="46"/>
      <c r="TKD12" s="46"/>
      <c r="TKE12" s="46"/>
      <c r="TKF12" s="46"/>
      <c r="TKG12" s="46"/>
      <c r="TKH12" s="46"/>
      <c r="TKI12" s="46"/>
      <c r="TKJ12" s="46"/>
      <c r="TKK12" s="46"/>
      <c r="TKL12" s="46"/>
      <c r="TKM12" s="46"/>
      <c r="TKN12" s="46"/>
      <c r="TKO12" s="46"/>
      <c r="TKP12" s="46"/>
      <c r="TKQ12" s="46"/>
      <c r="TKR12" s="46"/>
      <c r="TKS12" s="46"/>
      <c r="TKT12" s="46"/>
      <c r="TKU12" s="46"/>
      <c r="TKV12" s="46"/>
      <c r="TKW12" s="46"/>
      <c r="TKX12" s="46"/>
      <c r="TKY12" s="46"/>
      <c r="TKZ12" s="46"/>
      <c r="TLA12" s="46"/>
      <c r="TLB12" s="46"/>
      <c r="TLC12" s="46"/>
      <c r="TLD12" s="46"/>
      <c r="TLE12" s="46"/>
      <c r="TLF12" s="46"/>
      <c r="TLG12" s="46"/>
      <c r="TLH12" s="46"/>
      <c r="TLI12" s="46"/>
      <c r="TLJ12" s="46"/>
      <c r="TLK12" s="46"/>
      <c r="TLL12" s="46"/>
      <c r="TLM12" s="46"/>
      <c r="TLN12" s="46"/>
      <c r="TLO12" s="46"/>
      <c r="TLP12" s="46"/>
      <c r="TLQ12" s="46"/>
      <c r="TLR12" s="46"/>
      <c r="TLS12" s="46"/>
      <c r="TLT12" s="46"/>
      <c r="TLU12" s="46"/>
      <c r="TLV12" s="46"/>
      <c r="TLW12" s="46"/>
      <c r="TLX12" s="46"/>
      <c r="TLY12" s="46"/>
      <c r="TLZ12" s="46"/>
      <c r="TMA12" s="46"/>
      <c r="TMB12" s="46"/>
      <c r="TMC12" s="46"/>
      <c r="TMD12" s="46"/>
      <c r="TME12" s="46"/>
      <c r="TMF12" s="46"/>
      <c r="TMG12" s="46"/>
      <c r="TMH12" s="46"/>
      <c r="TMI12" s="46"/>
      <c r="TMJ12" s="46"/>
      <c r="TMK12" s="46"/>
      <c r="TML12" s="46"/>
      <c r="TMM12" s="46"/>
      <c r="TMN12" s="46"/>
      <c r="TMO12" s="46"/>
      <c r="TMP12" s="46"/>
      <c r="TMQ12" s="46"/>
      <c r="TMR12" s="46"/>
      <c r="TMS12" s="46"/>
      <c r="TMT12" s="46"/>
      <c r="TMU12" s="46"/>
      <c r="TMV12" s="46"/>
      <c r="TMW12" s="46"/>
      <c r="TMX12" s="46"/>
      <c r="TMY12" s="46"/>
      <c r="TMZ12" s="46"/>
      <c r="TNA12" s="46"/>
      <c r="TNB12" s="46"/>
      <c r="TNC12" s="46"/>
      <c r="TND12" s="46"/>
      <c r="TNE12" s="46"/>
      <c r="TNF12" s="46"/>
      <c r="TNG12" s="46"/>
      <c r="TNH12" s="46"/>
      <c r="TNI12" s="46"/>
      <c r="TNJ12" s="46"/>
      <c r="TNK12" s="46"/>
      <c r="TNL12" s="46"/>
      <c r="TNM12" s="46"/>
      <c r="TNN12" s="46"/>
      <c r="TNO12" s="46"/>
      <c r="TNP12" s="46"/>
      <c r="TNQ12" s="46"/>
      <c r="TNR12" s="46"/>
      <c r="TNS12" s="46"/>
      <c r="TNT12" s="46"/>
      <c r="TNU12" s="46"/>
      <c r="TNV12" s="46"/>
      <c r="TNW12" s="46"/>
      <c r="TNX12" s="46"/>
      <c r="TNY12" s="46"/>
      <c r="TNZ12" s="46"/>
      <c r="TOA12" s="46"/>
      <c r="TOB12" s="46"/>
      <c r="TOC12" s="46"/>
      <c r="TOD12" s="46"/>
      <c r="TOE12" s="46"/>
      <c r="TOF12" s="46"/>
      <c r="TOG12" s="46"/>
      <c r="TOH12" s="46"/>
      <c r="TOI12" s="46"/>
      <c r="TOJ12" s="46"/>
      <c r="TOK12" s="46"/>
      <c r="TOL12" s="46"/>
      <c r="TOM12" s="46"/>
      <c r="TON12" s="46"/>
      <c r="TOO12" s="46"/>
      <c r="TOP12" s="46"/>
      <c r="TOQ12" s="46"/>
      <c r="TOR12" s="46"/>
      <c r="TOS12" s="46"/>
      <c r="TOT12" s="46"/>
      <c r="TOU12" s="46"/>
      <c r="TOV12" s="46"/>
      <c r="TOW12" s="46"/>
      <c r="TOX12" s="46"/>
      <c r="TOY12" s="46"/>
      <c r="TOZ12" s="46"/>
      <c r="TPA12" s="46"/>
      <c r="TPB12" s="46"/>
      <c r="TPC12" s="46"/>
      <c r="TPD12" s="46"/>
      <c r="TPE12" s="46"/>
      <c r="TPF12" s="46"/>
      <c r="TPG12" s="46"/>
      <c r="TPH12" s="46"/>
      <c r="TPI12" s="46"/>
      <c r="TPJ12" s="46"/>
      <c r="TPK12" s="46"/>
      <c r="TPL12" s="46"/>
      <c r="TPM12" s="46"/>
      <c r="TPN12" s="46"/>
      <c r="TPO12" s="46"/>
      <c r="TPP12" s="46"/>
      <c r="TPQ12" s="46"/>
      <c r="TPR12" s="46"/>
      <c r="TPS12" s="46"/>
      <c r="TPT12" s="46"/>
      <c r="TPU12" s="46"/>
      <c r="TPV12" s="46"/>
      <c r="TPW12" s="46"/>
      <c r="TPX12" s="46"/>
      <c r="TPY12" s="46"/>
      <c r="TPZ12" s="46"/>
      <c r="TQA12" s="46"/>
      <c r="TQB12" s="46"/>
      <c r="TQC12" s="46"/>
      <c r="TQD12" s="46"/>
      <c r="TQE12" s="46"/>
      <c r="TQF12" s="46"/>
      <c r="TQG12" s="46"/>
      <c r="TQH12" s="46"/>
      <c r="TQI12" s="46"/>
      <c r="TQJ12" s="46"/>
      <c r="TQK12" s="46"/>
      <c r="TQL12" s="46"/>
      <c r="TQM12" s="46"/>
      <c r="TQN12" s="46"/>
      <c r="TQO12" s="46"/>
      <c r="TQP12" s="46"/>
      <c r="TQQ12" s="46"/>
      <c r="TQR12" s="46"/>
      <c r="TQS12" s="46"/>
      <c r="TQT12" s="46"/>
      <c r="TQU12" s="46"/>
      <c r="TQV12" s="46"/>
      <c r="TQW12" s="46"/>
      <c r="TQX12" s="46"/>
      <c r="TQY12" s="46"/>
      <c r="TQZ12" s="46"/>
      <c r="TRA12" s="46"/>
      <c r="TRB12" s="46"/>
      <c r="TRC12" s="46"/>
      <c r="TRD12" s="46"/>
      <c r="TRE12" s="46"/>
      <c r="TRF12" s="46"/>
      <c r="TRG12" s="46"/>
      <c r="TRH12" s="46"/>
      <c r="TRI12" s="46"/>
      <c r="TRJ12" s="46"/>
      <c r="TRK12" s="46"/>
      <c r="TRL12" s="46"/>
      <c r="TRM12" s="46"/>
      <c r="TRN12" s="46"/>
      <c r="TRO12" s="46"/>
      <c r="TRP12" s="46"/>
      <c r="TRQ12" s="46"/>
      <c r="TRR12" s="46"/>
      <c r="TRS12" s="46"/>
      <c r="TRT12" s="46"/>
      <c r="TRU12" s="46"/>
      <c r="TRV12" s="46"/>
      <c r="TRW12" s="46"/>
      <c r="TRX12" s="46"/>
      <c r="TRY12" s="46"/>
      <c r="TRZ12" s="46"/>
      <c r="TSA12" s="46"/>
      <c r="TSB12" s="46"/>
      <c r="TSC12" s="46"/>
      <c r="TSD12" s="46"/>
      <c r="TSE12" s="46"/>
      <c r="TSF12" s="46"/>
      <c r="TSG12" s="46"/>
      <c r="TSH12" s="46"/>
      <c r="TSI12" s="46"/>
      <c r="TSJ12" s="46"/>
      <c r="TSK12" s="46"/>
      <c r="TSL12" s="46"/>
      <c r="TSM12" s="46"/>
      <c r="TSN12" s="46"/>
      <c r="TSO12" s="46"/>
      <c r="TSP12" s="46"/>
      <c r="TSQ12" s="46"/>
      <c r="TSR12" s="46"/>
      <c r="TSS12" s="46"/>
      <c r="TST12" s="46"/>
      <c r="TSU12" s="46"/>
      <c r="TSV12" s="46"/>
      <c r="TSW12" s="46"/>
      <c r="TSX12" s="46"/>
      <c r="TSY12" s="46"/>
      <c r="TSZ12" s="46"/>
      <c r="TTA12" s="46"/>
      <c r="TTB12" s="46"/>
      <c r="TTC12" s="46"/>
      <c r="TTD12" s="46"/>
      <c r="TTE12" s="46"/>
      <c r="TTF12" s="46"/>
      <c r="TTG12" s="46"/>
      <c r="TTH12" s="46"/>
      <c r="TTI12" s="46"/>
      <c r="TTJ12" s="46"/>
      <c r="TTK12" s="46"/>
      <c r="TTL12" s="46"/>
      <c r="TTM12" s="46"/>
      <c r="TTN12" s="46"/>
      <c r="TTO12" s="46"/>
      <c r="TTP12" s="46"/>
      <c r="TTQ12" s="46"/>
      <c r="TTR12" s="46"/>
      <c r="TTS12" s="46"/>
      <c r="TTT12" s="46"/>
      <c r="TTU12" s="46"/>
      <c r="TTV12" s="46"/>
      <c r="TTW12" s="46"/>
      <c r="TTX12" s="46"/>
      <c r="TTY12" s="46"/>
      <c r="TTZ12" s="46"/>
      <c r="TUA12" s="46"/>
      <c r="TUB12" s="46"/>
      <c r="TUC12" s="46"/>
      <c r="TUD12" s="46"/>
      <c r="TUE12" s="46"/>
      <c r="TUF12" s="46"/>
      <c r="TUG12" s="46"/>
      <c r="TUH12" s="46"/>
      <c r="TUI12" s="46"/>
      <c r="TUJ12" s="46"/>
      <c r="TUK12" s="46"/>
      <c r="TUL12" s="46"/>
      <c r="TUM12" s="46"/>
      <c r="TUN12" s="46"/>
      <c r="TUO12" s="46"/>
      <c r="TUP12" s="46"/>
      <c r="TUQ12" s="46"/>
      <c r="TUR12" s="46"/>
      <c r="TUS12" s="46"/>
      <c r="TUT12" s="46"/>
      <c r="TUU12" s="46"/>
      <c r="TUV12" s="46"/>
      <c r="TUW12" s="46"/>
      <c r="TUX12" s="46"/>
      <c r="TUY12" s="46"/>
      <c r="TUZ12" s="46"/>
      <c r="TVA12" s="46"/>
      <c r="TVB12" s="46"/>
      <c r="TVC12" s="46"/>
      <c r="TVD12" s="46"/>
      <c r="TVE12" s="46"/>
      <c r="TVF12" s="46"/>
      <c r="TVG12" s="46"/>
      <c r="TVH12" s="46"/>
      <c r="TVI12" s="46"/>
      <c r="TVJ12" s="46"/>
      <c r="TVK12" s="46"/>
      <c r="TVL12" s="46"/>
      <c r="TVM12" s="46"/>
      <c r="TVN12" s="46"/>
      <c r="TVO12" s="46"/>
      <c r="TVP12" s="46"/>
      <c r="TVQ12" s="46"/>
      <c r="TVR12" s="46"/>
      <c r="TVS12" s="46"/>
      <c r="TVT12" s="46"/>
      <c r="TVU12" s="46"/>
      <c r="TVV12" s="46"/>
      <c r="TVW12" s="46"/>
      <c r="TVX12" s="46"/>
      <c r="TVY12" s="46"/>
      <c r="TVZ12" s="46"/>
      <c r="TWA12" s="46"/>
      <c r="TWB12" s="46"/>
      <c r="TWC12" s="46"/>
      <c r="TWD12" s="46"/>
      <c r="TWE12" s="46"/>
      <c r="TWF12" s="46"/>
      <c r="TWG12" s="46"/>
      <c r="TWH12" s="46"/>
      <c r="TWI12" s="46"/>
      <c r="TWJ12" s="46"/>
      <c r="TWK12" s="46"/>
      <c r="TWL12" s="46"/>
      <c r="TWM12" s="46"/>
      <c r="TWN12" s="46"/>
      <c r="TWO12" s="46"/>
      <c r="TWP12" s="46"/>
      <c r="TWQ12" s="46"/>
      <c r="TWR12" s="46"/>
      <c r="TWS12" s="46"/>
      <c r="TWT12" s="46"/>
      <c r="TWU12" s="46"/>
      <c r="TWV12" s="46"/>
      <c r="TWW12" s="46"/>
      <c r="TWX12" s="46"/>
      <c r="TWY12" s="46"/>
      <c r="TWZ12" s="46"/>
      <c r="TXA12" s="46"/>
      <c r="TXB12" s="46"/>
      <c r="TXC12" s="46"/>
      <c r="TXD12" s="46"/>
      <c r="TXE12" s="46"/>
      <c r="TXF12" s="46"/>
      <c r="TXG12" s="46"/>
      <c r="TXH12" s="46"/>
      <c r="TXI12" s="46"/>
      <c r="TXJ12" s="46"/>
      <c r="TXK12" s="46"/>
      <c r="TXL12" s="46"/>
      <c r="TXM12" s="46"/>
      <c r="TXN12" s="46"/>
      <c r="TXO12" s="46"/>
      <c r="TXP12" s="46"/>
      <c r="TXQ12" s="46"/>
      <c r="TXR12" s="46"/>
      <c r="TXS12" s="46"/>
      <c r="TXT12" s="46"/>
      <c r="TXU12" s="46"/>
      <c r="TXV12" s="46"/>
      <c r="TXW12" s="46"/>
      <c r="TXX12" s="46"/>
      <c r="TXY12" s="46"/>
      <c r="TXZ12" s="46"/>
      <c r="TYA12" s="46"/>
      <c r="TYB12" s="46"/>
      <c r="TYC12" s="46"/>
      <c r="TYD12" s="46"/>
      <c r="TYE12" s="46"/>
      <c r="TYF12" s="46"/>
      <c r="TYG12" s="46"/>
      <c r="TYH12" s="46"/>
      <c r="TYI12" s="46"/>
      <c r="TYJ12" s="46"/>
      <c r="TYK12" s="46"/>
      <c r="TYL12" s="46"/>
      <c r="TYM12" s="46"/>
      <c r="TYN12" s="46"/>
      <c r="TYO12" s="46"/>
      <c r="TYP12" s="46"/>
      <c r="TYQ12" s="46"/>
      <c r="TYR12" s="46"/>
      <c r="TYS12" s="46"/>
      <c r="TYT12" s="46"/>
      <c r="TYU12" s="46"/>
      <c r="TYV12" s="46"/>
      <c r="TYW12" s="46"/>
      <c r="TYX12" s="46"/>
      <c r="TYY12" s="46"/>
      <c r="TYZ12" s="46"/>
      <c r="TZA12" s="46"/>
      <c r="TZB12" s="46"/>
      <c r="TZC12" s="46"/>
      <c r="TZD12" s="46"/>
      <c r="TZE12" s="46"/>
      <c r="TZF12" s="46"/>
      <c r="TZG12" s="46"/>
      <c r="TZH12" s="46"/>
      <c r="TZI12" s="46"/>
      <c r="TZJ12" s="46"/>
      <c r="TZK12" s="46"/>
      <c r="TZL12" s="46"/>
      <c r="TZM12" s="46"/>
      <c r="TZN12" s="46"/>
      <c r="TZO12" s="46"/>
      <c r="TZP12" s="46"/>
      <c r="TZQ12" s="46"/>
      <c r="TZR12" s="46"/>
      <c r="TZS12" s="46"/>
      <c r="TZT12" s="46"/>
      <c r="TZU12" s="46"/>
      <c r="TZV12" s="46"/>
      <c r="TZW12" s="46"/>
      <c r="TZX12" s="46"/>
      <c r="TZY12" s="46"/>
      <c r="TZZ12" s="46"/>
      <c r="UAA12" s="46"/>
      <c r="UAB12" s="46"/>
      <c r="UAC12" s="46"/>
      <c r="UAD12" s="46"/>
      <c r="UAE12" s="46"/>
      <c r="UAF12" s="46"/>
      <c r="UAG12" s="46"/>
      <c r="UAH12" s="46"/>
      <c r="UAI12" s="46"/>
      <c r="UAJ12" s="46"/>
      <c r="UAK12" s="46"/>
      <c r="UAL12" s="46"/>
      <c r="UAM12" s="46"/>
      <c r="UAN12" s="46"/>
      <c r="UAO12" s="46"/>
      <c r="UAP12" s="46"/>
      <c r="UAQ12" s="46"/>
      <c r="UAR12" s="46"/>
      <c r="UAS12" s="46"/>
      <c r="UAT12" s="46"/>
      <c r="UAU12" s="46"/>
      <c r="UAV12" s="46"/>
      <c r="UAW12" s="46"/>
      <c r="UAX12" s="46"/>
      <c r="UAY12" s="46"/>
      <c r="UAZ12" s="46"/>
      <c r="UBA12" s="46"/>
      <c r="UBB12" s="46"/>
      <c r="UBC12" s="46"/>
      <c r="UBD12" s="46"/>
      <c r="UBE12" s="46"/>
      <c r="UBF12" s="46"/>
      <c r="UBG12" s="46"/>
      <c r="UBH12" s="46"/>
      <c r="UBI12" s="46"/>
      <c r="UBJ12" s="46"/>
      <c r="UBK12" s="46"/>
      <c r="UBL12" s="46"/>
      <c r="UBM12" s="46"/>
      <c r="UBN12" s="46"/>
      <c r="UBO12" s="46"/>
      <c r="UBP12" s="46"/>
      <c r="UBQ12" s="46"/>
      <c r="UBR12" s="46"/>
      <c r="UBS12" s="46"/>
      <c r="UBT12" s="46"/>
      <c r="UBU12" s="46"/>
      <c r="UBV12" s="46"/>
      <c r="UBW12" s="46"/>
      <c r="UBX12" s="46"/>
      <c r="UBY12" s="46"/>
      <c r="UBZ12" s="46"/>
      <c r="UCA12" s="46"/>
      <c r="UCB12" s="46"/>
      <c r="UCC12" s="46"/>
      <c r="UCD12" s="46"/>
      <c r="UCE12" s="46"/>
      <c r="UCF12" s="46"/>
      <c r="UCG12" s="46"/>
      <c r="UCH12" s="46"/>
      <c r="UCI12" s="46"/>
      <c r="UCJ12" s="46"/>
      <c r="UCK12" s="46"/>
      <c r="UCL12" s="46"/>
      <c r="UCM12" s="46"/>
      <c r="UCN12" s="46"/>
      <c r="UCO12" s="46"/>
      <c r="UCP12" s="46"/>
      <c r="UCQ12" s="46"/>
      <c r="UCR12" s="46"/>
      <c r="UCS12" s="46"/>
      <c r="UCT12" s="46"/>
      <c r="UCU12" s="46"/>
      <c r="UCV12" s="46"/>
      <c r="UCW12" s="46"/>
      <c r="UCX12" s="46"/>
      <c r="UCY12" s="46"/>
      <c r="UCZ12" s="46"/>
      <c r="UDA12" s="46"/>
      <c r="UDB12" s="46"/>
      <c r="UDC12" s="46"/>
      <c r="UDD12" s="46"/>
      <c r="UDE12" s="46"/>
      <c r="UDF12" s="46"/>
      <c r="UDG12" s="46"/>
      <c r="UDH12" s="46"/>
      <c r="UDI12" s="46"/>
      <c r="UDJ12" s="46"/>
      <c r="UDK12" s="46"/>
      <c r="UDL12" s="46"/>
      <c r="UDM12" s="46"/>
      <c r="UDN12" s="46"/>
      <c r="UDO12" s="46"/>
      <c r="UDP12" s="46"/>
      <c r="UDQ12" s="46"/>
      <c r="UDR12" s="46"/>
      <c r="UDS12" s="46"/>
      <c r="UDT12" s="46"/>
      <c r="UDU12" s="46"/>
      <c r="UDV12" s="46"/>
      <c r="UDW12" s="46"/>
      <c r="UDX12" s="46"/>
      <c r="UDY12" s="46"/>
      <c r="UDZ12" s="46"/>
      <c r="UEA12" s="46"/>
      <c r="UEB12" s="46"/>
      <c r="UEC12" s="46"/>
      <c r="UED12" s="46"/>
      <c r="UEE12" s="46"/>
      <c r="UEF12" s="46"/>
      <c r="UEG12" s="46"/>
      <c r="UEH12" s="46"/>
      <c r="UEI12" s="46"/>
      <c r="UEJ12" s="46"/>
      <c r="UEK12" s="46"/>
      <c r="UEL12" s="46"/>
      <c r="UEM12" s="46"/>
      <c r="UEN12" s="46"/>
      <c r="UEO12" s="46"/>
      <c r="UEP12" s="46"/>
      <c r="UEQ12" s="46"/>
      <c r="UER12" s="46"/>
      <c r="UES12" s="46"/>
      <c r="UET12" s="46"/>
      <c r="UEU12" s="46"/>
      <c r="UEV12" s="46"/>
      <c r="UEW12" s="46"/>
      <c r="UEX12" s="46"/>
      <c r="UEY12" s="46"/>
      <c r="UEZ12" s="46"/>
      <c r="UFA12" s="46"/>
      <c r="UFB12" s="46"/>
      <c r="UFC12" s="46"/>
      <c r="UFD12" s="46"/>
      <c r="UFE12" s="46"/>
      <c r="UFF12" s="46"/>
      <c r="UFG12" s="46"/>
      <c r="UFH12" s="46"/>
      <c r="UFI12" s="46"/>
      <c r="UFJ12" s="46"/>
      <c r="UFK12" s="46"/>
      <c r="UFL12" s="46"/>
      <c r="UFM12" s="46"/>
      <c r="UFN12" s="46"/>
      <c r="UFO12" s="46"/>
      <c r="UFP12" s="46"/>
      <c r="UFQ12" s="46"/>
      <c r="UFR12" s="46"/>
      <c r="UFS12" s="46"/>
      <c r="UFT12" s="46"/>
      <c r="UFU12" s="46"/>
      <c r="UFV12" s="46"/>
      <c r="UFW12" s="46"/>
      <c r="UFX12" s="46"/>
      <c r="UFY12" s="46"/>
      <c r="UFZ12" s="46"/>
      <c r="UGA12" s="46"/>
      <c r="UGB12" s="46"/>
      <c r="UGC12" s="46"/>
      <c r="UGD12" s="46"/>
      <c r="UGE12" s="46"/>
      <c r="UGF12" s="46"/>
      <c r="UGG12" s="46"/>
      <c r="UGH12" s="46"/>
      <c r="UGI12" s="46"/>
      <c r="UGJ12" s="46"/>
      <c r="UGK12" s="46"/>
      <c r="UGL12" s="46"/>
      <c r="UGM12" s="46"/>
      <c r="UGN12" s="46"/>
      <c r="UGO12" s="46"/>
      <c r="UGP12" s="46"/>
      <c r="UGQ12" s="46"/>
      <c r="UGR12" s="46"/>
      <c r="UGS12" s="46"/>
      <c r="UGT12" s="46"/>
      <c r="UGU12" s="46"/>
      <c r="UGV12" s="46"/>
      <c r="UGW12" s="46"/>
      <c r="UGX12" s="46"/>
      <c r="UGY12" s="46"/>
      <c r="UGZ12" s="46"/>
      <c r="UHA12" s="46"/>
      <c r="UHB12" s="46"/>
      <c r="UHC12" s="46"/>
      <c r="UHD12" s="46"/>
      <c r="UHE12" s="46"/>
      <c r="UHF12" s="46"/>
      <c r="UHG12" s="46"/>
      <c r="UHH12" s="46"/>
      <c r="UHI12" s="46"/>
      <c r="UHJ12" s="46"/>
      <c r="UHK12" s="46"/>
      <c r="UHL12" s="46"/>
      <c r="UHM12" s="46"/>
      <c r="UHN12" s="46"/>
      <c r="UHO12" s="46"/>
      <c r="UHP12" s="46"/>
      <c r="UHQ12" s="46"/>
      <c r="UHR12" s="46"/>
      <c r="UHS12" s="46"/>
      <c r="UHT12" s="46"/>
      <c r="UHU12" s="46"/>
      <c r="UHV12" s="46"/>
      <c r="UHW12" s="46"/>
      <c r="UHX12" s="46"/>
      <c r="UHY12" s="46"/>
      <c r="UHZ12" s="46"/>
      <c r="UIA12" s="46"/>
      <c r="UIB12" s="46"/>
      <c r="UIC12" s="46"/>
      <c r="UID12" s="46"/>
      <c r="UIE12" s="46"/>
      <c r="UIF12" s="46"/>
      <c r="UIG12" s="46"/>
      <c r="UIH12" s="46"/>
      <c r="UII12" s="46"/>
      <c r="UIJ12" s="46"/>
      <c r="UIK12" s="46"/>
      <c r="UIL12" s="46"/>
      <c r="UIM12" s="46"/>
      <c r="UIN12" s="46"/>
      <c r="UIO12" s="46"/>
      <c r="UIP12" s="46"/>
      <c r="UIQ12" s="46"/>
      <c r="UIR12" s="46"/>
      <c r="UIS12" s="46"/>
      <c r="UIT12" s="46"/>
      <c r="UIU12" s="46"/>
      <c r="UIV12" s="46"/>
      <c r="UIW12" s="46"/>
      <c r="UIX12" s="46"/>
      <c r="UIY12" s="46"/>
      <c r="UIZ12" s="46"/>
      <c r="UJA12" s="46"/>
      <c r="UJB12" s="46"/>
      <c r="UJC12" s="46"/>
      <c r="UJD12" s="46"/>
      <c r="UJE12" s="46"/>
      <c r="UJF12" s="46"/>
      <c r="UJG12" s="46"/>
      <c r="UJH12" s="46"/>
      <c r="UJI12" s="46"/>
      <c r="UJJ12" s="46"/>
      <c r="UJK12" s="46"/>
      <c r="UJL12" s="46"/>
      <c r="UJM12" s="46"/>
      <c r="UJN12" s="46"/>
      <c r="UJO12" s="46"/>
      <c r="UJP12" s="46"/>
      <c r="UJQ12" s="46"/>
      <c r="UJR12" s="46"/>
      <c r="UJS12" s="46"/>
      <c r="UJT12" s="46"/>
      <c r="UJU12" s="46"/>
      <c r="UJV12" s="46"/>
      <c r="UJW12" s="46"/>
      <c r="UJX12" s="46"/>
      <c r="UJY12" s="46"/>
      <c r="UJZ12" s="46"/>
      <c r="UKA12" s="46"/>
      <c r="UKB12" s="46"/>
      <c r="UKC12" s="46"/>
      <c r="UKD12" s="46"/>
      <c r="UKE12" s="46"/>
      <c r="UKF12" s="46"/>
      <c r="UKG12" s="46"/>
      <c r="UKH12" s="46"/>
      <c r="UKI12" s="46"/>
      <c r="UKJ12" s="46"/>
      <c r="UKK12" s="46"/>
      <c r="UKL12" s="46"/>
      <c r="UKM12" s="46"/>
      <c r="UKN12" s="46"/>
      <c r="UKO12" s="46"/>
      <c r="UKP12" s="46"/>
      <c r="UKQ12" s="46"/>
      <c r="UKR12" s="46"/>
      <c r="UKS12" s="46"/>
      <c r="UKT12" s="46"/>
      <c r="UKU12" s="46"/>
      <c r="UKV12" s="46"/>
      <c r="UKW12" s="46"/>
      <c r="UKX12" s="46"/>
      <c r="UKY12" s="46"/>
      <c r="UKZ12" s="46"/>
      <c r="ULA12" s="46"/>
      <c r="ULB12" s="46"/>
      <c r="ULC12" s="46"/>
      <c r="ULD12" s="46"/>
      <c r="ULE12" s="46"/>
      <c r="ULF12" s="46"/>
      <c r="ULG12" s="46"/>
      <c r="ULH12" s="46"/>
      <c r="ULI12" s="46"/>
      <c r="ULJ12" s="46"/>
      <c r="ULK12" s="46"/>
      <c r="ULL12" s="46"/>
      <c r="ULM12" s="46"/>
      <c r="ULN12" s="46"/>
      <c r="ULO12" s="46"/>
      <c r="ULP12" s="46"/>
      <c r="ULQ12" s="46"/>
      <c r="ULR12" s="46"/>
      <c r="ULS12" s="46"/>
      <c r="ULT12" s="46"/>
      <c r="ULU12" s="46"/>
      <c r="ULV12" s="46"/>
      <c r="ULW12" s="46"/>
      <c r="ULX12" s="46"/>
      <c r="ULY12" s="46"/>
      <c r="ULZ12" s="46"/>
      <c r="UMA12" s="46"/>
      <c r="UMB12" s="46"/>
      <c r="UMC12" s="46"/>
      <c r="UMD12" s="46"/>
      <c r="UME12" s="46"/>
      <c r="UMF12" s="46"/>
      <c r="UMG12" s="46"/>
      <c r="UMH12" s="46"/>
      <c r="UMI12" s="46"/>
      <c r="UMJ12" s="46"/>
      <c r="UMK12" s="46"/>
      <c r="UML12" s="46"/>
      <c r="UMM12" s="46"/>
      <c r="UMN12" s="46"/>
      <c r="UMO12" s="46"/>
      <c r="UMP12" s="46"/>
      <c r="UMQ12" s="46"/>
      <c r="UMR12" s="46"/>
      <c r="UMS12" s="46"/>
      <c r="UMT12" s="46"/>
      <c r="UMU12" s="46"/>
      <c r="UMV12" s="46"/>
      <c r="UMW12" s="46"/>
      <c r="UMX12" s="46"/>
      <c r="UMY12" s="46"/>
      <c r="UMZ12" s="46"/>
      <c r="UNA12" s="46"/>
      <c r="UNB12" s="46"/>
      <c r="UNC12" s="46"/>
      <c r="UND12" s="46"/>
      <c r="UNE12" s="46"/>
      <c r="UNF12" s="46"/>
      <c r="UNG12" s="46"/>
      <c r="UNH12" s="46"/>
      <c r="UNI12" s="46"/>
      <c r="UNJ12" s="46"/>
      <c r="UNK12" s="46"/>
      <c r="UNL12" s="46"/>
      <c r="UNM12" s="46"/>
      <c r="UNN12" s="46"/>
      <c r="UNO12" s="46"/>
      <c r="UNP12" s="46"/>
      <c r="UNQ12" s="46"/>
      <c r="UNR12" s="46"/>
      <c r="UNS12" s="46"/>
      <c r="UNT12" s="46"/>
      <c r="UNU12" s="46"/>
      <c r="UNV12" s="46"/>
      <c r="UNW12" s="46"/>
      <c r="UNX12" s="46"/>
      <c r="UNY12" s="46"/>
      <c r="UNZ12" s="46"/>
      <c r="UOA12" s="46"/>
      <c r="UOB12" s="46"/>
      <c r="UOC12" s="46"/>
      <c r="UOD12" s="46"/>
      <c r="UOE12" s="46"/>
      <c r="UOF12" s="46"/>
      <c r="UOG12" s="46"/>
      <c r="UOH12" s="46"/>
      <c r="UOI12" s="46"/>
      <c r="UOJ12" s="46"/>
      <c r="UOK12" s="46"/>
      <c r="UOL12" s="46"/>
      <c r="UOM12" s="46"/>
      <c r="UON12" s="46"/>
      <c r="UOO12" s="46"/>
      <c r="UOP12" s="46"/>
      <c r="UOQ12" s="46"/>
      <c r="UOR12" s="46"/>
      <c r="UOS12" s="46"/>
      <c r="UOT12" s="46"/>
      <c r="UOU12" s="46"/>
      <c r="UOV12" s="46"/>
      <c r="UOW12" s="46"/>
      <c r="UOX12" s="46"/>
      <c r="UOY12" s="46"/>
      <c r="UOZ12" s="46"/>
      <c r="UPA12" s="46"/>
      <c r="UPB12" s="46"/>
      <c r="UPC12" s="46"/>
      <c r="UPD12" s="46"/>
      <c r="UPE12" s="46"/>
      <c r="UPF12" s="46"/>
      <c r="UPG12" s="46"/>
      <c r="UPH12" s="46"/>
      <c r="UPI12" s="46"/>
      <c r="UPJ12" s="46"/>
      <c r="UPK12" s="46"/>
      <c r="UPL12" s="46"/>
      <c r="UPM12" s="46"/>
      <c r="UPN12" s="46"/>
      <c r="UPO12" s="46"/>
      <c r="UPP12" s="46"/>
      <c r="UPQ12" s="46"/>
      <c r="UPR12" s="46"/>
      <c r="UPS12" s="46"/>
      <c r="UPT12" s="46"/>
      <c r="UPU12" s="46"/>
      <c r="UPV12" s="46"/>
      <c r="UPW12" s="46"/>
      <c r="UPX12" s="46"/>
      <c r="UPY12" s="46"/>
      <c r="UPZ12" s="46"/>
      <c r="UQA12" s="46"/>
      <c r="UQB12" s="46"/>
      <c r="UQC12" s="46"/>
      <c r="UQD12" s="46"/>
      <c r="UQE12" s="46"/>
      <c r="UQF12" s="46"/>
      <c r="UQG12" s="46"/>
      <c r="UQH12" s="46"/>
      <c r="UQI12" s="46"/>
      <c r="UQJ12" s="46"/>
      <c r="UQK12" s="46"/>
      <c r="UQL12" s="46"/>
      <c r="UQM12" s="46"/>
      <c r="UQN12" s="46"/>
      <c r="UQO12" s="46"/>
      <c r="UQP12" s="46"/>
      <c r="UQQ12" s="46"/>
      <c r="UQR12" s="46"/>
      <c r="UQS12" s="46"/>
      <c r="UQT12" s="46"/>
      <c r="UQU12" s="46"/>
      <c r="UQV12" s="46"/>
      <c r="UQW12" s="46"/>
      <c r="UQX12" s="46"/>
      <c r="UQY12" s="46"/>
      <c r="UQZ12" s="46"/>
      <c r="URA12" s="46"/>
      <c r="URB12" s="46"/>
      <c r="URC12" s="46"/>
      <c r="URD12" s="46"/>
      <c r="URE12" s="46"/>
      <c r="URF12" s="46"/>
      <c r="URG12" s="46"/>
      <c r="URH12" s="46"/>
      <c r="URI12" s="46"/>
      <c r="URJ12" s="46"/>
      <c r="URK12" s="46"/>
      <c r="URL12" s="46"/>
      <c r="URM12" s="46"/>
      <c r="URN12" s="46"/>
      <c r="URO12" s="46"/>
      <c r="URP12" s="46"/>
      <c r="URQ12" s="46"/>
      <c r="URR12" s="46"/>
      <c r="URS12" s="46"/>
      <c r="URT12" s="46"/>
      <c r="URU12" s="46"/>
      <c r="URV12" s="46"/>
      <c r="URW12" s="46"/>
      <c r="URX12" s="46"/>
      <c r="URY12" s="46"/>
      <c r="URZ12" s="46"/>
      <c r="USA12" s="46"/>
      <c r="USB12" s="46"/>
      <c r="USC12" s="46"/>
      <c r="USD12" s="46"/>
      <c r="USE12" s="46"/>
      <c r="USF12" s="46"/>
      <c r="USG12" s="46"/>
      <c r="USH12" s="46"/>
      <c r="USI12" s="46"/>
      <c r="USJ12" s="46"/>
      <c r="USK12" s="46"/>
      <c r="USL12" s="46"/>
      <c r="USM12" s="46"/>
      <c r="USN12" s="46"/>
      <c r="USO12" s="46"/>
      <c r="USP12" s="46"/>
      <c r="USQ12" s="46"/>
      <c r="USR12" s="46"/>
      <c r="USS12" s="46"/>
      <c r="UST12" s="46"/>
      <c r="USU12" s="46"/>
      <c r="USV12" s="46"/>
      <c r="USW12" s="46"/>
      <c r="USX12" s="46"/>
      <c r="USY12" s="46"/>
      <c r="USZ12" s="46"/>
      <c r="UTA12" s="46"/>
      <c r="UTB12" s="46"/>
      <c r="UTC12" s="46"/>
      <c r="UTD12" s="46"/>
      <c r="UTE12" s="46"/>
      <c r="UTF12" s="46"/>
      <c r="UTG12" s="46"/>
      <c r="UTH12" s="46"/>
      <c r="UTI12" s="46"/>
      <c r="UTJ12" s="46"/>
      <c r="UTK12" s="46"/>
      <c r="UTL12" s="46"/>
      <c r="UTM12" s="46"/>
      <c r="UTN12" s="46"/>
      <c r="UTO12" s="46"/>
      <c r="UTP12" s="46"/>
      <c r="UTQ12" s="46"/>
      <c r="UTR12" s="46"/>
      <c r="UTS12" s="46"/>
      <c r="UTT12" s="46"/>
      <c r="UTU12" s="46"/>
      <c r="UTV12" s="46"/>
      <c r="UTW12" s="46"/>
      <c r="UTX12" s="46"/>
      <c r="UTY12" s="46"/>
      <c r="UTZ12" s="46"/>
      <c r="UUA12" s="46"/>
      <c r="UUB12" s="46"/>
      <c r="UUC12" s="46"/>
      <c r="UUD12" s="46"/>
      <c r="UUE12" s="46"/>
      <c r="UUF12" s="46"/>
      <c r="UUG12" s="46"/>
      <c r="UUH12" s="46"/>
      <c r="UUI12" s="46"/>
      <c r="UUJ12" s="46"/>
      <c r="UUK12" s="46"/>
      <c r="UUL12" s="46"/>
      <c r="UUM12" s="46"/>
      <c r="UUN12" s="46"/>
      <c r="UUO12" s="46"/>
      <c r="UUP12" s="46"/>
      <c r="UUQ12" s="46"/>
      <c r="UUR12" s="46"/>
      <c r="UUS12" s="46"/>
      <c r="UUT12" s="46"/>
      <c r="UUU12" s="46"/>
      <c r="UUV12" s="46"/>
      <c r="UUW12" s="46"/>
      <c r="UUX12" s="46"/>
      <c r="UUY12" s="46"/>
      <c r="UUZ12" s="46"/>
      <c r="UVA12" s="46"/>
      <c r="UVB12" s="46"/>
      <c r="UVC12" s="46"/>
      <c r="UVD12" s="46"/>
      <c r="UVE12" s="46"/>
      <c r="UVF12" s="46"/>
      <c r="UVG12" s="46"/>
      <c r="UVH12" s="46"/>
      <c r="UVI12" s="46"/>
      <c r="UVJ12" s="46"/>
      <c r="UVK12" s="46"/>
      <c r="UVL12" s="46"/>
      <c r="UVM12" s="46"/>
      <c r="UVN12" s="46"/>
      <c r="UVO12" s="46"/>
      <c r="UVP12" s="46"/>
      <c r="UVQ12" s="46"/>
      <c r="UVR12" s="46"/>
      <c r="UVS12" s="46"/>
      <c r="UVT12" s="46"/>
      <c r="UVU12" s="46"/>
      <c r="UVV12" s="46"/>
      <c r="UVW12" s="46"/>
      <c r="UVX12" s="46"/>
      <c r="UVY12" s="46"/>
      <c r="UVZ12" s="46"/>
      <c r="UWA12" s="46"/>
      <c r="UWB12" s="46"/>
      <c r="UWC12" s="46"/>
      <c r="UWD12" s="46"/>
      <c r="UWE12" s="46"/>
      <c r="UWF12" s="46"/>
      <c r="UWG12" s="46"/>
      <c r="UWH12" s="46"/>
      <c r="UWI12" s="46"/>
      <c r="UWJ12" s="46"/>
      <c r="UWK12" s="46"/>
      <c r="UWL12" s="46"/>
      <c r="UWM12" s="46"/>
      <c r="UWN12" s="46"/>
      <c r="UWO12" s="46"/>
      <c r="UWP12" s="46"/>
      <c r="UWQ12" s="46"/>
      <c r="UWR12" s="46"/>
      <c r="UWS12" s="46"/>
      <c r="UWT12" s="46"/>
      <c r="UWU12" s="46"/>
      <c r="UWV12" s="46"/>
      <c r="UWW12" s="46"/>
      <c r="UWX12" s="46"/>
      <c r="UWY12" s="46"/>
      <c r="UWZ12" s="46"/>
      <c r="UXA12" s="46"/>
      <c r="UXB12" s="46"/>
      <c r="UXC12" s="46"/>
      <c r="UXD12" s="46"/>
      <c r="UXE12" s="46"/>
      <c r="UXF12" s="46"/>
      <c r="UXG12" s="46"/>
      <c r="UXH12" s="46"/>
      <c r="UXI12" s="46"/>
      <c r="UXJ12" s="46"/>
      <c r="UXK12" s="46"/>
      <c r="UXL12" s="46"/>
      <c r="UXM12" s="46"/>
      <c r="UXN12" s="46"/>
      <c r="UXO12" s="46"/>
      <c r="UXP12" s="46"/>
      <c r="UXQ12" s="46"/>
      <c r="UXR12" s="46"/>
      <c r="UXS12" s="46"/>
      <c r="UXT12" s="46"/>
      <c r="UXU12" s="46"/>
      <c r="UXV12" s="46"/>
      <c r="UXW12" s="46"/>
      <c r="UXX12" s="46"/>
      <c r="UXY12" s="46"/>
      <c r="UXZ12" s="46"/>
      <c r="UYA12" s="46"/>
      <c r="UYB12" s="46"/>
      <c r="UYC12" s="46"/>
      <c r="UYD12" s="46"/>
      <c r="UYE12" s="46"/>
      <c r="UYF12" s="46"/>
      <c r="UYG12" s="46"/>
      <c r="UYH12" s="46"/>
      <c r="UYI12" s="46"/>
      <c r="UYJ12" s="46"/>
      <c r="UYK12" s="46"/>
      <c r="UYL12" s="46"/>
      <c r="UYM12" s="46"/>
      <c r="UYN12" s="46"/>
      <c r="UYO12" s="46"/>
      <c r="UYP12" s="46"/>
      <c r="UYQ12" s="46"/>
      <c r="UYR12" s="46"/>
      <c r="UYS12" s="46"/>
      <c r="UYT12" s="46"/>
      <c r="UYU12" s="46"/>
      <c r="UYV12" s="46"/>
      <c r="UYW12" s="46"/>
      <c r="UYX12" s="46"/>
      <c r="UYY12" s="46"/>
      <c r="UYZ12" s="46"/>
      <c r="UZA12" s="46"/>
      <c r="UZB12" s="46"/>
      <c r="UZC12" s="46"/>
      <c r="UZD12" s="46"/>
      <c r="UZE12" s="46"/>
      <c r="UZF12" s="46"/>
      <c r="UZG12" s="46"/>
      <c r="UZH12" s="46"/>
      <c r="UZI12" s="46"/>
      <c r="UZJ12" s="46"/>
      <c r="UZK12" s="46"/>
      <c r="UZL12" s="46"/>
      <c r="UZM12" s="46"/>
      <c r="UZN12" s="46"/>
      <c r="UZO12" s="46"/>
      <c r="UZP12" s="46"/>
      <c r="UZQ12" s="46"/>
      <c r="UZR12" s="46"/>
      <c r="UZS12" s="46"/>
      <c r="UZT12" s="46"/>
      <c r="UZU12" s="46"/>
      <c r="UZV12" s="46"/>
      <c r="UZW12" s="46"/>
      <c r="UZX12" s="46"/>
      <c r="UZY12" s="46"/>
      <c r="UZZ12" s="46"/>
      <c r="VAA12" s="46"/>
      <c r="VAB12" s="46"/>
      <c r="VAC12" s="46"/>
      <c r="VAD12" s="46"/>
      <c r="VAE12" s="46"/>
      <c r="VAF12" s="46"/>
      <c r="VAG12" s="46"/>
      <c r="VAH12" s="46"/>
      <c r="VAI12" s="46"/>
      <c r="VAJ12" s="46"/>
      <c r="VAK12" s="46"/>
      <c r="VAL12" s="46"/>
      <c r="VAM12" s="46"/>
      <c r="VAN12" s="46"/>
      <c r="VAO12" s="46"/>
      <c r="VAP12" s="46"/>
      <c r="VAQ12" s="46"/>
      <c r="VAR12" s="46"/>
      <c r="VAS12" s="46"/>
      <c r="VAT12" s="46"/>
      <c r="VAU12" s="46"/>
      <c r="VAV12" s="46"/>
      <c r="VAW12" s="46"/>
      <c r="VAX12" s="46"/>
      <c r="VAY12" s="46"/>
      <c r="VAZ12" s="46"/>
      <c r="VBA12" s="46"/>
      <c r="VBB12" s="46"/>
      <c r="VBC12" s="46"/>
      <c r="VBD12" s="46"/>
      <c r="VBE12" s="46"/>
      <c r="VBF12" s="46"/>
      <c r="VBG12" s="46"/>
      <c r="VBH12" s="46"/>
      <c r="VBI12" s="46"/>
      <c r="VBJ12" s="46"/>
      <c r="VBK12" s="46"/>
      <c r="VBL12" s="46"/>
      <c r="VBM12" s="46"/>
      <c r="VBN12" s="46"/>
      <c r="VBO12" s="46"/>
      <c r="VBP12" s="46"/>
      <c r="VBQ12" s="46"/>
      <c r="VBR12" s="46"/>
      <c r="VBS12" s="46"/>
      <c r="VBT12" s="46"/>
      <c r="VBU12" s="46"/>
      <c r="VBV12" s="46"/>
      <c r="VBW12" s="46"/>
      <c r="VBX12" s="46"/>
      <c r="VBY12" s="46"/>
      <c r="VBZ12" s="46"/>
      <c r="VCA12" s="46"/>
      <c r="VCB12" s="46"/>
      <c r="VCC12" s="46"/>
      <c r="VCD12" s="46"/>
      <c r="VCE12" s="46"/>
      <c r="VCF12" s="46"/>
      <c r="VCG12" s="46"/>
      <c r="VCH12" s="46"/>
      <c r="VCI12" s="46"/>
      <c r="VCJ12" s="46"/>
      <c r="VCK12" s="46"/>
      <c r="VCL12" s="46"/>
      <c r="VCM12" s="46"/>
      <c r="VCN12" s="46"/>
      <c r="VCO12" s="46"/>
      <c r="VCP12" s="46"/>
      <c r="VCQ12" s="46"/>
      <c r="VCR12" s="46"/>
      <c r="VCS12" s="46"/>
      <c r="VCT12" s="46"/>
      <c r="VCU12" s="46"/>
      <c r="VCV12" s="46"/>
      <c r="VCW12" s="46"/>
      <c r="VCX12" s="46"/>
      <c r="VCY12" s="46"/>
      <c r="VCZ12" s="46"/>
      <c r="VDA12" s="46"/>
      <c r="VDB12" s="46"/>
      <c r="VDC12" s="46"/>
      <c r="VDD12" s="46"/>
      <c r="VDE12" s="46"/>
      <c r="VDF12" s="46"/>
      <c r="VDG12" s="46"/>
      <c r="VDH12" s="46"/>
      <c r="VDI12" s="46"/>
      <c r="VDJ12" s="46"/>
      <c r="VDK12" s="46"/>
      <c r="VDL12" s="46"/>
      <c r="VDM12" s="46"/>
      <c r="VDN12" s="46"/>
      <c r="VDO12" s="46"/>
      <c r="VDP12" s="46"/>
      <c r="VDQ12" s="46"/>
      <c r="VDR12" s="46"/>
      <c r="VDS12" s="46"/>
      <c r="VDT12" s="46"/>
      <c r="VDU12" s="46"/>
      <c r="VDV12" s="46"/>
      <c r="VDW12" s="46"/>
      <c r="VDX12" s="46"/>
      <c r="VDY12" s="46"/>
      <c r="VDZ12" s="46"/>
      <c r="VEA12" s="46"/>
      <c r="VEB12" s="46"/>
      <c r="VEC12" s="46"/>
      <c r="VED12" s="46"/>
      <c r="VEE12" s="46"/>
      <c r="VEF12" s="46"/>
      <c r="VEG12" s="46"/>
      <c r="VEH12" s="46"/>
      <c r="VEI12" s="46"/>
      <c r="VEJ12" s="46"/>
      <c r="VEK12" s="46"/>
      <c r="VEL12" s="46"/>
      <c r="VEM12" s="46"/>
      <c r="VEN12" s="46"/>
      <c r="VEO12" s="46"/>
      <c r="VEP12" s="46"/>
      <c r="VEQ12" s="46"/>
      <c r="VER12" s="46"/>
      <c r="VES12" s="46"/>
      <c r="VET12" s="46"/>
      <c r="VEU12" s="46"/>
      <c r="VEV12" s="46"/>
      <c r="VEW12" s="46"/>
      <c r="VEX12" s="46"/>
      <c r="VEY12" s="46"/>
      <c r="VEZ12" s="46"/>
      <c r="VFA12" s="46"/>
      <c r="VFB12" s="46"/>
      <c r="VFC12" s="46"/>
      <c r="VFD12" s="46"/>
      <c r="VFE12" s="46"/>
      <c r="VFF12" s="46"/>
      <c r="VFG12" s="46"/>
      <c r="VFH12" s="46"/>
      <c r="VFI12" s="46"/>
      <c r="VFJ12" s="46"/>
      <c r="VFK12" s="46"/>
      <c r="VFL12" s="46"/>
      <c r="VFM12" s="46"/>
      <c r="VFN12" s="46"/>
      <c r="VFO12" s="46"/>
      <c r="VFP12" s="46"/>
      <c r="VFQ12" s="46"/>
      <c r="VFR12" s="46"/>
      <c r="VFS12" s="46"/>
      <c r="VFT12" s="46"/>
      <c r="VFU12" s="46"/>
      <c r="VFV12" s="46"/>
      <c r="VFW12" s="46"/>
      <c r="VFX12" s="46"/>
      <c r="VFY12" s="46"/>
      <c r="VFZ12" s="46"/>
      <c r="VGA12" s="46"/>
      <c r="VGB12" s="46"/>
      <c r="VGC12" s="46"/>
      <c r="VGD12" s="46"/>
      <c r="VGE12" s="46"/>
      <c r="VGF12" s="46"/>
      <c r="VGG12" s="46"/>
      <c r="VGH12" s="46"/>
      <c r="VGI12" s="46"/>
      <c r="VGJ12" s="46"/>
      <c r="VGK12" s="46"/>
      <c r="VGL12" s="46"/>
      <c r="VGM12" s="46"/>
      <c r="VGN12" s="46"/>
      <c r="VGO12" s="46"/>
      <c r="VGP12" s="46"/>
      <c r="VGQ12" s="46"/>
      <c r="VGR12" s="46"/>
      <c r="VGS12" s="46"/>
      <c r="VGT12" s="46"/>
      <c r="VGU12" s="46"/>
      <c r="VGV12" s="46"/>
      <c r="VGW12" s="46"/>
      <c r="VGX12" s="46"/>
      <c r="VGY12" s="46"/>
      <c r="VGZ12" s="46"/>
      <c r="VHA12" s="46"/>
      <c r="VHB12" s="46"/>
      <c r="VHC12" s="46"/>
      <c r="VHD12" s="46"/>
      <c r="VHE12" s="46"/>
      <c r="VHF12" s="46"/>
      <c r="VHG12" s="46"/>
      <c r="VHH12" s="46"/>
      <c r="VHI12" s="46"/>
      <c r="VHJ12" s="46"/>
      <c r="VHK12" s="46"/>
      <c r="VHL12" s="46"/>
      <c r="VHM12" s="46"/>
      <c r="VHN12" s="46"/>
      <c r="VHO12" s="46"/>
      <c r="VHP12" s="46"/>
      <c r="VHQ12" s="46"/>
      <c r="VHR12" s="46"/>
      <c r="VHS12" s="46"/>
      <c r="VHT12" s="46"/>
      <c r="VHU12" s="46"/>
      <c r="VHV12" s="46"/>
      <c r="VHW12" s="46"/>
      <c r="VHX12" s="46"/>
      <c r="VHY12" s="46"/>
      <c r="VHZ12" s="46"/>
      <c r="VIA12" s="46"/>
      <c r="VIB12" s="46"/>
      <c r="VIC12" s="46"/>
      <c r="VID12" s="46"/>
      <c r="VIE12" s="46"/>
      <c r="VIF12" s="46"/>
      <c r="VIG12" s="46"/>
      <c r="VIH12" s="46"/>
      <c r="VII12" s="46"/>
      <c r="VIJ12" s="46"/>
      <c r="VIK12" s="46"/>
      <c r="VIL12" s="46"/>
      <c r="VIM12" s="46"/>
      <c r="VIN12" s="46"/>
      <c r="VIO12" s="46"/>
      <c r="VIP12" s="46"/>
      <c r="VIQ12" s="46"/>
      <c r="VIR12" s="46"/>
      <c r="VIS12" s="46"/>
      <c r="VIT12" s="46"/>
      <c r="VIU12" s="46"/>
      <c r="VIV12" s="46"/>
      <c r="VIW12" s="46"/>
      <c r="VIX12" s="46"/>
      <c r="VIY12" s="46"/>
      <c r="VIZ12" s="46"/>
      <c r="VJA12" s="46"/>
      <c r="VJB12" s="46"/>
      <c r="VJC12" s="46"/>
      <c r="VJD12" s="46"/>
      <c r="VJE12" s="46"/>
      <c r="VJF12" s="46"/>
      <c r="VJG12" s="46"/>
      <c r="VJH12" s="46"/>
      <c r="VJI12" s="46"/>
      <c r="VJJ12" s="46"/>
      <c r="VJK12" s="46"/>
      <c r="VJL12" s="46"/>
      <c r="VJM12" s="46"/>
      <c r="VJN12" s="46"/>
      <c r="VJO12" s="46"/>
      <c r="VJP12" s="46"/>
      <c r="VJQ12" s="46"/>
      <c r="VJR12" s="46"/>
      <c r="VJS12" s="46"/>
      <c r="VJT12" s="46"/>
      <c r="VJU12" s="46"/>
      <c r="VJV12" s="46"/>
      <c r="VJW12" s="46"/>
      <c r="VJX12" s="46"/>
      <c r="VJY12" s="46"/>
      <c r="VJZ12" s="46"/>
      <c r="VKA12" s="46"/>
      <c r="VKB12" s="46"/>
      <c r="VKC12" s="46"/>
      <c r="VKD12" s="46"/>
      <c r="VKE12" s="46"/>
      <c r="VKF12" s="46"/>
      <c r="VKG12" s="46"/>
      <c r="VKH12" s="46"/>
      <c r="VKI12" s="46"/>
      <c r="VKJ12" s="46"/>
      <c r="VKK12" s="46"/>
      <c r="VKL12" s="46"/>
      <c r="VKM12" s="46"/>
      <c r="VKN12" s="46"/>
      <c r="VKO12" s="46"/>
      <c r="VKP12" s="46"/>
      <c r="VKQ12" s="46"/>
      <c r="VKR12" s="46"/>
      <c r="VKS12" s="46"/>
      <c r="VKT12" s="46"/>
      <c r="VKU12" s="46"/>
      <c r="VKV12" s="46"/>
      <c r="VKW12" s="46"/>
      <c r="VKX12" s="46"/>
      <c r="VKY12" s="46"/>
      <c r="VKZ12" s="46"/>
      <c r="VLA12" s="46"/>
      <c r="VLB12" s="46"/>
      <c r="VLC12" s="46"/>
      <c r="VLD12" s="46"/>
      <c r="VLE12" s="46"/>
      <c r="VLF12" s="46"/>
      <c r="VLG12" s="46"/>
      <c r="VLH12" s="46"/>
      <c r="VLI12" s="46"/>
      <c r="VLJ12" s="46"/>
      <c r="VLK12" s="46"/>
      <c r="VLL12" s="46"/>
      <c r="VLM12" s="46"/>
      <c r="VLN12" s="46"/>
      <c r="VLO12" s="46"/>
      <c r="VLP12" s="46"/>
      <c r="VLQ12" s="46"/>
      <c r="VLR12" s="46"/>
      <c r="VLS12" s="46"/>
      <c r="VLT12" s="46"/>
      <c r="VLU12" s="46"/>
      <c r="VLV12" s="46"/>
      <c r="VLW12" s="46"/>
      <c r="VLX12" s="46"/>
      <c r="VLY12" s="46"/>
      <c r="VLZ12" s="46"/>
      <c r="VMA12" s="46"/>
      <c r="VMB12" s="46"/>
      <c r="VMC12" s="46"/>
      <c r="VMD12" s="46"/>
      <c r="VME12" s="46"/>
      <c r="VMF12" s="46"/>
      <c r="VMG12" s="46"/>
      <c r="VMH12" s="46"/>
      <c r="VMI12" s="46"/>
      <c r="VMJ12" s="46"/>
      <c r="VMK12" s="46"/>
      <c r="VML12" s="46"/>
      <c r="VMM12" s="46"/>
      <c r="VMN12" s="46"/>
      <c r="VMO12" s="46"/>
      <c r="VMP12" s="46"/>
      <c r="VMQ12" s="46"/>
      <c r="VMR12" s="46"/>
      <c r="VMS12" s="46"/>
      <c r="VMT12" s="46"/>
      <c r="VMU12" s="46"/>
      <c r="VMV12" s="46"/>
      <c r="VMW12" s="46"/>
      <c r="VMX12" s="46"/>
      <c r="VMY12" s="46"/>
      <c r="VMZ12" s="46"/>
      <c r="VNA12" s="46"/>
      <c r="VNB12" s="46"/>
      <c r="VNC12" s="46"/>
      <c r="VND12" s="46"/>
      <c r="VNE12" s="46"/>
      <c r="VNF12" s="46"/>
      <c r="VNG12" s="46"/>
      <c r="VNH12" s="46"/>
      <c r="VNI12" s="46"/>
      <c r="VNJ12" s="46"/>
      <c r="VNK12" s="46"/>
      <c r="VNL12" s="46"/>
      <c r="VNM12" s="46"/>
      <c r="VNN12" s="46"/>
      <c r="VNO12" s="46"/>
      <c r="VNP12" s="46"/>
      <c r="VNQ12" s="46"/>
      <c r="VNR12" s="46"/>
      <c r="VNS12" s="46"/>
      <c r="VNT12" s="46"/>
      <c r="VNU12" s="46"/>
      <c r="VNV12" s="46"/>
      <c r="VNW12" s="46"/>
      <c r="VNX12" s="46"/>
      <c r="VNY12" s="46"/>
      <c r="VNZ12" s="46"/>
      <c r="VOA12" s="46"/>
      <c r="VOB12" s="46"/>
      <c r="VOC12" s="46"/>
      <c r="VOD12" s="46"/>
      <c r="VOE12" s="46"/>
      <c r="VOF12" s="46"/>
      <c r="VOG12" s="46"/>
      <c r="VOH12" s="46"/>
      <c r="VOI12" s="46"/>
      <c r="VOJ12" s="46"/>
      <c r="VOK12" s="46"/>
      <c r="VOL12" s="46"/>
      <c r="VOM12" s="46"/>
      <c r="VON12" s="46"/>
      <c r="VOO12" s="46"/>
      <c r="VOP12" s="46"/>
      <c r="VOQ12" s="46"/>
      <c r="VOR12" s="46"/>
      <c r="VOS12" s="46"/>
      <c r="VOT12" s="46"/>
      <c r="VOU12" s="46"/>
      <c r="VOV12" s="46"/>
      <c r="VOW12" s="46"/>
      <c r="VOX12" s="46"/>
      <c r="VOY12" s="46"/>
      <c r="VOZ12" s="46"/>
      <c r="VPA12" s="46"/>
      <c r="VPB12" s="46"/>
      <c r="VPC12" s="46"/>
      <c r="VPD12" s="46"/>
      <c r="VPE12" s="46"/>
      <c r="VPF12" s="46"/>
      <c r="VPG12" s="46"/>
      <c r="VPH12" s="46"/>
      <c r="VPI12" s="46"/>
      <c r="VPJ12" s="46"/>
      <c r="VPK12" s="46"/>
      <c r="VPL12" s="46"/>
      <c r="VPM12" s="46"/>
      <c r="VPN12" s="46"/>
      <c r="VPO12" s="46"/>
      <c r="VPP12" s="46"/>
      <c r="VPQ12" s="46"/>
      <c r="VPR12" s="46"/>
      <c r="VPS12" s="46"/>
      <c r="VPT12" s="46"/>
      <c r="VPU12" s="46"/>
      <c r="VPV12" s="46"/>
      <c r="VPW12" s="46"/>
      <c r="VPX12" s="46"/>
      <c r="VPY12" s="46"/>
      <c r="VPZ12" s="46"/>
      <c r="VQA12" s="46"/>
      <c r="VQB12" s="46"/>
      <c r="VQC12" s="46"/>
      <c r="VQD12" s="46"/>
      <c r="VQE12" s="46"/>
      <c r="VQF12" s="46"/>
      <c r="VQG12" s="46"/>
      <c r="VQH12" s="46"/>
      <c r="VQI12" s="46"/>
      <c r="VQJ12" s="46"/>
      <c r="VQK12" s="46"/>
      <c r="VQL12" s="46"/>
      <c r="VQM12" s="46"/>
      <c r="VQN12" s="46"/>
      <c r="VQO12" s="46"/>
      <c r="VQP12" s="46"/>
      <c r="VQQ12" s="46"/>
      <c r="VQR12" s="46"/>
      <c r="VQS12" s="46"/>
      <c r="VQT12" s="46"/>
      <c r="VQU12" s="46"/>
      <c r="VQV12" s="46"/>
      <c r="VQW12" s="46"/>
      <c r="VQX12" s="46"/>
      <c r="VQY12" s="46"/>
      <c r="VQZ12" s="46"/>
      <c r="VRA12" s="46"/>
      <c r="VRB12" s="46"/>
      <c r="VRC12" s="46"/>
      <c r="VRD12" s="46"/>
      <c r="VRE12" s="46"/>
      <c r="VRF12" s="46"/>
      <c r="VRG12" s="46"/>
      <c r="VRH12" s="46"/>
      <c r="VRI12" s="46"/>
      <c r="VRJ12" s="46"/>
      <c r="VRK12" s="46"/>
      <c r="VRL12" s="46"/>
      <c r="VRM12" s="46"/>
      <c r="VRN12" s="46"/>
      <c r="VRO12" s="46"/>
      <c r="VRP12" s="46"/>
      <c r="VRQ12" s="46"/>
      <c r="VRR12" s="46"/>
      <c r="VRS12" s="46"/>
      <c r="VRT12" s="46"/>
      <c r="VRU12" s="46"/>
      <c r="VRV12" s="46"/>
      <c r="VRW12" s="46"/>
      <c r="VRX12" s="46"/>
      <c r="VRY12" s="46"/>
      <c r="VRZ12" s="46"/>
      <c r="VSA12" s="46"/>
      <c r="VSB12" s="46"/>
      <c r="VSC12" s="46"/>
      <c r="VSD12" s="46"/>
      <c r="VSE12" s="46"/>
      <c r="VSF12" s="46"/>
      <c r="VSG12" s="46"/>
      <c r="VSH12" s="46"/>
      <c r="VSI12" s="46"/>
      <c r="VSJ12" s="46"/>
      <c r="VSK12" s="46"/>
      <c r="VSL12" s="46"/>
      <c r="VSM12" s="46"/>
      <c r="VSN12" s="46"/>
      <c r="VSO12" s="46"/>
      <c r="VSP12" s="46"/>
      <c r="VSQ12" s="46"/>
      <c r="VSR12" s="46"/>
      <c r="VSS12" s="46"/>
      <c r="VST12" s="46"/>
      <c r="VSU12" s="46"/>
      <c r="VSV12" s="46"/>
      <c r="VSW12" s="46"/>
      <c r="VSX12" s="46"/>
      <c r="VSY12" s="46"/>
      <c r="VSZ12" s="46"/>
      <c r="VTA12" s="46"/>
      <c r="VTB12" s="46"/>
      <c r="VTC12" s="46"/>
      <c r="VTD12" s="46"/>
      <c r="VTE12" s="46"/>
      <c r="VTF12" s="46"/>
      <c r="VTG12" s="46"/>
      <c r="VTH12" s="46"/>
      <c r="VTI12" s="46"/>
      <c r="VTJ12" s="46"/>
      <c r="VTK12" s="46"/>
      <c r="VTL12" s="46"/>
      <c r="VTM12" s="46"/>
      <c r="VTN12" s="46"/>
      <c r="VTO12" s="46"/>
      <c r="VTP12" s="46"/>
      <c r="VTQ12" s="46"/>
      <c r="VTR12" s="46"/>
      <c r="VTS12" s="46"/>
      <c r="VTT12" s="46"/>
      <c r="VTU12" s="46"/>
      <c r="VTV12" s="46"/>
      <c r="VTW12" s="46"/>
      <c r="VTX12" s="46"/>
      <c r="VTY12" s="46"/>
      <c r="VTZ12" s="46"/>
      <c r="VUA12" s="46"/>
      <c r="VUB12" s="46"/>
      <c r="VUC12" s="46"/>
      <c r="VUD12" s="46"/>
      <c r="VUE12" s="46"/>
      <c r="VUF12" s="46"/>
      <c r="VUG12" s="46"/>
      <c r="VUH12" s="46"/>
      <c r="VUI12" s="46"/>
      <c r="VUJ12" s="46"/>
      <c r="VUK12" s="46"/>
      <c r="VUL12" s="46"/>
      <c r="VUM12" s="46"/>
      <c r="VUN12" s="46"/>
      <c r="VUO12" s="46"/>
      <c r="VUP12" s="46"/>
      <c r="VUQ12" s="46"/>
      <c r="VUR12" s="46"/>
      <c r="VUS12" s="46"/>
      <c r="VUT12" s="46"/>
      <c r="VUU12" s="46"/>
      <c r="VUV12" s="46"/>
      <c r="VUW12" s="46"/>
      <c r="VUX12" s="46"/>
      <c r="VUY12" s="46"/>
      <c r="VUZ12" s="46"/>
      <c r="VVA12" s="46"/>
      <c r="VVB12" s="46"/>
      <c r="VVC12" s="46"/>
      <c r="VVD12" s="46"/>
      <c r="VVE12" s="46"/>
      <c r="VVF12" s="46"/>
      <c r="VVG12" s="46"/>
      <c r="VVH12" s="46"/>
      <c r="VVI12" s="46"/>
      <c r="VVJ12" s="46"/>
      <c r="VVK12" s="46"/>
      <c r="VVL12" s="46"/>
      <c r="VVM12" s="46"/>
      <c r="VVN12" s="46"/>
      <c r="VVO12" s="46"/>
      <c r="VVP12" s="46"/>
      <c r="VVQ12" s="46"/>
      <c r="VVR12" s="46"/>
      <c r="VVS12" s="46"/>
      <c r="VVT12" s="46"/>
      <c r="VVU12" s="46"/>
      <c r="VVV12" s="46"/>
      <c r="VVW12" s="46"/>
      <c r="VVX12" s="46"/>
      <c r="VVY12" s="46"/>
      <c r="VVZ12" s="46"/>
      <c r="VWA12" s="46"/>
      <c r="VWB12" s="46"/>
      <c r="VWC12" s="46"/>
      <c r="VWD12" s="46"/>
      <c r="VWE12" s="46"/>
      <c r="VWF12" s="46"/>
      <c r="VWG12" s="46"/>
      <c r="VWH12" s="46"/>
      <c r="VWI12" s="46"/>
      <c r="VWJ12" s="46"/>
      <c r="VWK12" s="46"/>
      <c r="VWL12" s="46"/>
      <c r="VWM12" s="46"/>
      <c r="VWN12" s="46"/>
      <c r="VWO12" s="46"/>
      <c r="VWP12" s="46"/>
      <c r="VWQ12" s="46"/>
      <c r="VWR12" s="46"/>
      <c r="VWS12" s="46"/>
      <c r="VWT12" s="46"/>
      <c r="VWU12" s="46"/>
      <c r="VWV12" s="46"/>
      <c r="VWW12" s="46"/>
      <c r="VWX12" s="46"/>
      <c r="VWY12" s="46"/>
      <c r="VWZ12" s="46"/>
      <c r="VXA12" s="46"/>
      <c r="VXB12" s="46"/>
      <c r="VXC12" s="46"/>
      <c r="VXD12" s="46"/>
      <c r="VXE12" s="46"/>
      <c r="VXF12" s="46"/>
      <c r="VXG12" s="46"/>
      <c r="VXH12" s="46"/>
      <c r="VXI12" s="46"/>
      <c r="VXJ12" s="46"/>
      <c r="VXK12" s="46"/>
      <c r="VXL12" s="46"/>
      <c r="VXM12" s="46"/>
      <c r="VXN12" s="46"/>
      <c r="VXO12" s="46"/>
      <c r="VXP12" s="46"/>
      <c r="VXQ12" s="46"/>
      <c r="VXR12" s="46"/>
      <c r="VXS12" s="46"/>
      <c r="VXT12" s="46"/>
      <c r="VXU12" s="46"/>
      <c r="VXV12" s="46"/>
      <c r="VXW12" s="46"/>
      <c r="VXX12" s="46"/>
      <c r="VXY12" s="46"/>
      <c r="VXZ12" s="46"/>
      <c r="VYA12" s="46"/>
      <c r="VYB12" s="46"/>
      <c r="VYC12" s="46"/>
      <c r="VYD12" s="46"/>
      <c r="VYE12" s="46"/>
      <c r="VYF12" s="46"/>
      <c r="VYG12" s="46"/>
      <c r="VYH12" s="46"/>
      <c r="VYI12" s="46"/>
      <c r="VYJ12" s="46"/>
      <c r="VYK12" s="46"/>
      <c r="VYL12" s="46"/>
      <c r="VYM12" s="46"/>
      <c r="VYN12" s="46"/>
      <c r="VYO12" s="46"/>
      <c r="VYP12" s="46"/>
      <c r="VYQ12" s="46"/>
      <c r="VYR12" s="46"/>
      <c r="VYS12" s="46"/>
      <c r="VYT12" s="46"/>
      <c r="VYU12" s="46"/>
      <c r="VYV12" s="46"/>
      <c r="VYW12" s="46"/>
      <c r="VYX12" s="46"/>
      <c r="VYY12" s="46"/>
      <c r="VYZ12" s="46"/>
      <c r="VZA12" s="46"/>
      <c r="VZB12" s="46"/>
      <c r="VZC12" s="46"/>
      <c r="VZD12" s="46"/>
      <c r="VZE12" s="46"/>
      <c r="VZF12" s="46"/>
      <c r="VZG12" s="46"/>
      <c r="VZH12" s="46"/>
      <c r="VZI12" s="46"/>
      <c r="VZJ12" s="46"/>
      <c r="VZK12" s="46"/>
      <c r="VZL12" s="46"/>
      <c r="VZM12" s="46"/>
      <c r="VZN12" s="46"/>
      <c r="VZO12" s="46"/>
      <c r="VZP12" s="46"/>
      <c r="VZQ12" s="46"/>
      <c r="VZR12" s="46"/>
      <c r="VZS12" s="46"/>
      <c r="VZT12" s="46"/>
      <c r="VZU12" s="46"/>
      <c r="VZV12" s="46"/>
      <c r="VZW12" s="46"/>
      <c r="VZX12" s="46"/>
      <c r="VZY12" s="46"/>
      <c r="VZZ12" s="46"/>
      <c r="WAA12" s="46"/>
      <c r="WAB12" s="46"/>
      <c r="WAC12" s="46"/>
      <c r="WAD12" s="46"/>
      <c r="WAE12" s="46"/>
      <c r="WAF12" s="46"/>
      <c r="WAG12" s="46"/>
      <c r="WAH12" s="46"/>
      <c r="WAI12" s="46"/>
      <c r="WAJ12" s="46"/>
      <c r="WAK12" s="46"/>
      <c r="WAL12" s="46"/>
      <c r="WAM12" s="46"/>
      <c r="WAN12" s="46"/>
      <c r="WAO12" s="46"/>
      <c r="WAP12" s="46"/>
      <c r="WAQ12" s="46"/>
      <c r="WAR12" s="46"/>
      <c r="WAS12" s="46"/>
      <c r="WAT12" s="46"/>
      <c r="WAU12" s="46"/>
      <c r="WAV12" s="46"/>
      <c r="WAW12" s="46"/>
      <c r="WAX12" s="46"/>
      <c r="WAY12" s="46"/>
      <c r="WAZ12" s="46"/>
      <c r="WBA12" s="46"/>
      <c r="WBB12" s="46"/>
      <c r="WBC12" s="46"/>
      <c r="WBD12" s="46"/>
      <c r="WBE12" s="46"/>
      <c r="WBF12" s="46"/>
      <c r="WBG12" s="46"/>
      <c r="WBH12" s="46"/>
      <c r="WBI12" s="46"/>
      <c r="WBJ12" s="46"/>
      <c r="WBK12" s="46"/>
      <c r="WBL12" s="46"/>
      <c r="WBM12" s="46"/>
      <c r="WBN12" s="46"/>
      <c r="WBO12" s="46"/>
      <c r="WBP12" s="46"/>
      <c r="WBQ12" s="46"/>
      <c r="WBR12" s="46"/>
      <c r="WBS12" s="46"/>
      <c r="WBT12" s="46"/>
      <c r="WBU12" s="46"/>
      <c r="WBV12" s="46"/>
      <c r="WBW12" s="46"/>
      <c r="WBX12" s="46"/>
      <c r="WBY12" s="46"/>
      <c r="WBZ12" s="46"/>
      <c r="WCA12" s="46"/>
      <c r="WCB12" s="46"/>
      <c r="WCC12" s="46"/>
      <c r="WCD12" s="46"/>
      <c r="WCE12" s="46"/>
      <c r="WCF12" s="46"/>
      <c r="WCG12" s="46"/>
      <c r="WCH12" s="46"/>
      <c r="WCI12" s="46"/>
      <c r="WCJ12" s="46"/>
      <c r="WCK12" s="46"/>
      <c r="WCL12" s="46"/>
      <c r="WCM12" s="46"/>
      <c r="WCN12" s="46"/>
      <c r="WCO12" s="46"/>
      <c r="WCP12" s="46"/>
      <c r="WCQ12" s="46"/>
      <c r="WCR12" s="46"/>
      <c r="WCS12" s="46"/>
      <c r="WCT12" s="46"/>
      <c r="WCU12" s="46"/>
      <c r="WCV12" s="46"/>
      <c r="WCW12" s="46"/>
      <c r="WCX12" s="46"/>
      <c r="WCY12" s="46"/>
      <c r="WCZ12" s="46"/>
      <c r="WDA12" s="46"/>
      <c r="WDB12" s="46"/>
      <c r="WDC12" s="46"/>
      <c r="WDD12" s="46"/>
      <c r="WDE12" s="46"/>
      <c r="WDF12" s="46"/>
      <c r="WDG12" s="46"/>
      <c r="WDH12" s="46"/>
      <c r="WDI12" s="46"/>
      <c r="WDJ12" s="46"/>
      <c r="WDK12" s="46"/>
      <c r="WDL12" s="46"/>
      <c r="WDM12" s="46"/>
      <c r="WDN12" s="46"/>
      <c r="WDO12" s="46"/>
      <c r="WDP12" s="46"/>
      <c r="WDQ12" s="46"/>
      <c r="WDR12" s="46"/>
      <c r="WDS12" s="46"/>
      <c r="WDT12" s="46"/>
      <c r="WDU12" s="46"/>
      <c r="WDV12" s="46"/>
      <c r="WDW12" s="46"/>
      <c r="WDX12" s="46"/>
      <c r="WDY12" s="46"/>
      <c r="WDZ12" s="46"/>
      <c r="WEA12" s="46"/>
      <c r="WEB12" s="46"/>
      <c r="WEC12" s="46"/>
      <c r="WED12" s="46"/>
      <c r="WEE12" s="46"/>
      <c r="WEF12" s="46"/>
      <c r="WEG12" s="46"/>
      <c r="WEH12" s="46"/>
      <c r="WEI12" s="46"/>
      <c r="WEJ12" s="46"/>
      <c r="WEK12" s="46"/>
      <c r="WEL12" s="46"/>
      <c r="WEM12" s="46"/>
      <c r="WEN12" s="46"/>
      <c r="WEO12" s="46"/>
      <c r="WEP12" s="46"/>
      <c r="WEQ12" s="46"/>
      <c r="WER12" s="46"/>
      <c r="WES12" s="46"/>
      <c r="WET12" s="46"/>
      <c r="WEU12" s="46"/>
      <c r="WEV12" s="46"/>
      <c r="WEW12" s="46"/>
      <c r="WEX12" s="46"/>
      <c r="WEY12" s="46"/>
      <c r="WEZ12" s="46"/>
      <c r="WFA12" s="46"/>
      <c r="WFB12" s="46"/>
      <c r="WFC12" s="46"/>
      <c r="WFD12" s="46"/>
      <c r="WFE12" s="46"/>
      <c r="WFF12" s="46"/>
      <c r="WFG12" s="46"/>
      <c r="WFH12" s="46"/>
      <c r="WFI12" s="46"/>
      <c r="WFJ12" s="46"/>
      <c r="WFK12" s="46"/>
      <c r="WFL12" s="46"/>
      <c r="WFM12" s="46"/>
      <c r="WFN12" s="46"/>
      <c r="WFO12" s="46"/>
      <c r="WFP12" s="46"/>
      <c r="WFQ12" s="46"/>
      <c r="WFR12" s="46"/>
      <c r="WFS12" s="46"/>
      <c r="WFT12" s="46"/>
      <c r="WFU12" s="46"/>
      <c r="WFV12" s="46"/>
      <c r="WFW12" s="46"/>
      <c r="WFX12" s="46"/>
      <c r="WFY12" s="46"/>
      <c r="WFZ12" s="46"/>
      <c r="WGA12" s="46"/>
      <c r="WGB12" s="46"/>
      <c r="WGC12" s="46"/>
      <c r="WGD12" s="46"/>
      <c r="WGE12" s="46"/>
      <c r="WGF12" s="46"/>
      <c r="WGG12" s="46"/>
      <c r="WGH12" s="46"/>
      <c r="WGI12" s="46"/>
      <c r="WGJ12" s="46"/>
      <c r="WGK12" s="46"/>
      <c r="WGL12" s="46"/>
      <c r="WGM12" s="46"/>
      <c r="WGN12" s="46"/>
      <c r="WGO12" s="46"/>
      <c r="WGP12" s="46"/>
      <c r="WGQ12" s="46"/>
      <c r="WGR12" s="46"/>
      <c r="WGS12" s="46"/>
      <c r="WGT12" s="46"/>
      <c r="WGU12" s="46"/>
      <c r="WGV12" s="46"/>
      <c r="WGW12" s="46"/>
      <c r="WGX12" s="46"/>
      <c r="WGY12" s="46"/>
      <c r="WGZ12" s="46"/>
      <c r="WHA12" s="46"/>
      <c r="WHB12" s="46"/>
      <c r="WHC12" s="46"/>
      <c r="WHD12" s="46"/>
      <c r="WHE12" s="46"/>
      <c r="WHF12" s="46"/>
      <c r="WHG12" s="46"/>
      <c r="WHH12" s="46"/>
      <c r="WHI12" s="46"/>
      <c r="WHJ12" s="46"/>
      <c r="WHK12" s="46"/>
      <c r="WHL12" s="46"/>
      <c r="WHM12" s="46"/>
      <c r="WHN12" s="46"/>
      <c r="WHO12" s="46"/>
      <c r="WHP12" s="46"/>
      <c r="WHQ12" s="46"/>
      <c r="WHR12" s="46"/>
      <c r="WHS12" s="46"/>
      <c r="WHT12" s="46"/>
      <c r="WHU12" s="46"/>
      <c r="WHV12" s="46"/>
      <c r="WHW12" s="46"/>
      <c r="WHX12" s="46"/>
      <c r="WHY12" s="46"/>
      <c r="WHZ12" s="46"/>
      <c r="WIA12" s="46"/>
      <c r="WIB12" s="46"/>
      <c r="WIC12" s="46"/>
      <c r="WID12" s="46"/>
      <c r="WIE12" s="46"/>
      <c r="WIF12" s="46"/>
      <c r="WIG12" s="46"/>
      <c r="WIH12" s="46"/>
      <c r="WII12" s="46"/>
      <c r="WIJ12" s="46"/>
      <c r="WIK12" s="46"/>
      <c r="WIL12" s="46"/>
      <c r="WIM12" s="46"/>
      <c r="WIN12" s="46"/>
      <c r="WIO12" s="46"/>
      <c r="WIP12" s="46"/>
      <c r="WIQ12" s="46"/>
      <c r="WIR12" s="46"/>
      <c r="WIS12" s="46"/>
      <c r="WIT12" s="46"/>
      <c r="WIU12" s="46"/>
      <c r="WIV12" s="46"/>
      <c r="WIW12" s="46"/>
      <c r="WIX12" s="46"/>
      <c r="WIY12" s="46"/>
      <c r="WIZ12" s="46"/>
      <c r="WJA12" s="46"/>
      <c r="WJB12" s="46"/>
      <c r="WJC12" s="46"/>
      <c r="WJD12" s="46"/>
      <c r="WJE12" s="46"/>
      <c r="WJF12" s="46"/>
      <c r="WJG12" s="46"/>
      <c r="WJH12" s="46"/>
      <c r="WJI12" s="46"/>
      <c r="WJJ12" s="46"/>
      <c r="WJK12" s="46"/>
      <c r="WJL12" s="46"/>
      <c r="WJM12" s="46"/>
      <c r="WJN12" s="46"/>
      <c r="WJO12" s="46"/>
      <c r="WJP12" s="46"/>
      <c r="WJQ12" s="46"/>
      <c r="WJR12" s="46"/>
      <c r="WJS12" s="46"/>
      <c r="WJT12" s="46"/>
      <c r="WJU12" s="46"/>
      <c r="WJV12" s="46"/>
      <c r="WJW12" s="46"/>
      <c r="WJX12" s="46"/>
      <c r="WJY12" s="46"/>
      <c r="WJZ12" s="46"/>
      <c r="WKA12" s="46"/>
      <c r="WKB12" s="46"/>
      <c r="WKC12" s="46"/>
      <c r="WKD12" s="46"/>
      <c r="WKE12" s="46"/>
      <c r="WKF12" s="46"/>
      <c r="WKG12" s="46"/>
      <c r="WKH12" s="46"/>
      <c r="WKI12" s="46"/>
      <c r="WKJ12" s="46"/>
      <c r="WKK12" s="46"/>
      <c r="WKL12" s="46"/>
      <c r="WKM12" s="46"/>
      <c r="WKN12" s="46"/>
      <c r="WKO12" s="46"/>
      <c r="WKP12" s="46"/>
      <c r="WKQ12" s="46"/>
      <c r="WKR12" s="46"/>
      <c r="WKS12" s="46"/>
      <c r="WKT12" s="46"/>
      <c r="WKU12" s="46"/>
      <c r="WKV12" s="46"/>
      <c r="WKW12" s="46"/>
      <c r="WKX12" s="46"/>
      <c r="WKY12" s="46"/>
      <c r="WKZ12" s="46"/>
      <c r="WLA12" s="46"/>
      <c r="WLB12" s="46"/>
      <c r="WLC12" s="46"/>
      <c r="WLD12" s="46"/>
      <c r="WLE12" s="46"/>
      <c r="WLF12" s="46"/>
      <c r="WLG12" s="46"/>
      <c r="WLH12" s="46"/>
      <c r="WLI12" s="46"/>
      <c r="WLJ12" s="46"/>
      <c r="WLK12" s="46"/>
      <c r="WLL12" s="46"/>
      <c r="WLM12" s="46"/>
      <c r="WLN12" s="46"/>
      <c r="WLO12" s="46"/>
      <c r="WLP12" s="46"/>
      <c r="WLQ12" s="46"/>
      <c r="WLR12" s="46"/>
      <c r="WLS12" s="46"/>
      <c r="WLT12" s="46"/>
      <c r="WLU12" s="46"/>
      <c r="WLV12" s="46"/>
      <c r="WLW12" s="46"/>
      <c r="WLX12" s="46"/>
      <c r="WLY12" s="46"/>
      <c r="WLZ12" s="46"/>
      <c r="WMA12" s="46"/>
      <c r="WMB12" s="46"/>
      <c r="WMC12" s="46"/>
      <c r="WMD12" s="46"/>
      <c r="WME12" s="46"/>
      <c r="WMF12" s="46"/>
      <c r="WMG12" s="46"/>
      <c r="WMH12" s="46"/>
      <c r="WMI12" s="46"/>
      <c r="WMJ12" s="46"/>
      <c r="WMK12" s="46"/>
      <c r="WML12" s="46"/>
      <c r="WMM12" s="46"/>
      <c r="WMN12" s="46"/>
      <c r="WMO12" s="46"/>
      <c r="WMP12" s="46"/>
      <c r="WMQ12" s="46"/>
      <c r="WMR12" s="46"/>
      <c r="WMS12" s="46"/>
      <c r="WMT12" s="46"/>
      <c r="WMU12" s="46"/>
      <c r="WMV12" s="46"/>
      <c r="WMW12" s="46"/>
      <c r="WMX12" s="46"/>
      <c r="WMY12" s="46"/>
      <c r="WMZ12" s="46"/>
      <c r="WNA12" s="46"/>
      <c r="WNB12" s="46"/>
      <c r="WNC12" s="46"/>
      <c r="WND12" s="46"/>
      <c r="WNE12" s="46"/>
      <c r="WNF12" s="46"/>
      <c r="WNG12" s="46"/>
      <c r="WNH12" s="46"/>
      <c r="WNI12" s="46"/>
      <c r="WNJ12" s="46"/>
      <c r="WNK12" s="46"/>
      <c r="WNL12" s="46"/>
      <c r="WNM12" s="46"/>
      <c r="WNN12" s="46"/>
      <c r="WNO12" s="46"/>
      <c r="WNP12" s="46"/>
      <c r="WNQ12" s="46"/>
      <c r="WNR12" s="46"/>
      <c r="WNS12" s="46"/>
      <c r="WNT12" s="46"/>
      <c r="WNU12" s="46"/>
      <c r="WNV12" s="46"/>
      <c r="WNW12" s="46"/>
      <c r="WNX12" s="46"/>
      <c r="WNY12" s="46"/>
      <c r="WNZ12" s="46"/>
      <c r="WOA12" s="46"/>
      <c r="WOB12" s="46"/>
      <c r="WOC12" s="46"/>
      <c r="WOD12" s="46"/>
      <c r="WOE12" s="46"/>
      <c r="WOF12" s="46"/>
      <c r="WOG12" s="46"/>
      <c r="WOH12" s="46"/>
      <c r="WOI12" s="46"/>
      <c r="WOJ12" s="46"/>
      <c r="WOK12" s="46"/>
      <c r="WOL12" s="46"/>
      <c r="WOM12" s="46"/>
      <c r="WON12" s="46"/>
      <c r="WOO12" s="46"/>
      <c r="WOP12" s="46"/>
      <c r="WOQ12" s="46"/>
      <c r="WOR12" s="46"/>
      <c r="WOS12" s="46"/>
      <c r="WOT12" s="46"/>
      <c r="WOU12" s="46"/>
      <c r="WOV12" s="46"/>
      <c r="WOW12" s="46"/>
      <c r="WOX12" s="46"/>
      <c r="WOY12" s="46"/>
      <c r="WOZ12" s="46"/>
      <c r="WPA12" s="46"/>
      <c r="WPB12" s="46"/>
      <c r="WPC12" s="46"/>
      <c r="WPD12" s="46"/>
      <c r="WPE12" s="46"/>
      <c r="WPF12" s="46"/>
      <c r="WPG12" s="46"/>
      <c r="WPH12" s="46"/>
      <c r="WPI12" s="46"/>
      <c r="WPJ12" s="46"/>
      <c r="WPK12" s="46"/>
      <c r="WPL12" s="46"/>
      <c r="WPM12" s="46"/>
      <c r="WPN12" s="46"/>
      <c r="WPO12" s="46"/>
      <c r="WPP12" s="46"/>
      <c r="WPQ12" s="46"/>
      <c r="WPR12" s="46"/>
      <c r="WPS12" s="46"/>
      <c r="WPT12" s="46"/>
      <c r="WPU12" s="46"/>
      <c r="WPV12" s="46"/>
      <c r="WPW12" s="46"/>
      <c r="WPX12" s="46"/>
      <c r="WPY12" s="46"/>
      <c r="WPZ12" s="46"/>
      <c r="WQA12" s="46"/>
      <c r="WQB12" s="46"/>
      <c r="WQC12" s="46"/>
      <c r="WQD12" s="46"/>
      <c r="WQE12" s="46"/>
      <c r="WQF12" s="46"/>
      <c r="WQG12" s="46"/>
      <c r="WQH12" s="46"/>
      <c r="WQI12" s="46"/>
      <c r="WQJ12" s="46"/>
      <c r="WQK12" s="46"/>
      <c r="WQL12" s="46"/>
      <c r="WQM12" s="46"/>
      <c r="WQN12" s="46"/>
      <c r="WQO12" s="46"/>
      <c r="WQP12" s="46"/>
      <c r="WQQ12" s="46"/>
      <c r="WQR12" s="46"/>
      <c r="WQS12" s="46"/>
      <c r="WQT12" s="46"/>
      <c r="WQU12" s="46"/>
      <c r="WQV12" s="46"/>
      <c r="WQW12" s="46"/>
      <c r="WQX12" s="46"/>
      <c r="WQY12" s="46"/>
      <c r="WQZ12" s="46"/>
      <c r="WRA12" s="46"/>
      <c r="WRB12" s="46"/>
      <c r="WRC12" s="46"/>
      <c r="WRD12" s="46"/>
      <c r="WRE12" s="46"/>
      <c r="WRF12" s="46"/>
      <c r="WRG12" s="46"/>
      <c r="WRH12" s="46"/>
      <c r="WRI12" s="46"/>
      <c r="WRJ12" s="46"/>
      <c r="WRK12" s="46"/>
      <c r="WRL12" s="46"/>
      <c r="WRM12" s="46"/>
      <c r="WRN12" s="46"/>
      <c r="WRO12" s="46"/>
      <c r="WRP12" s="46"/>
      <c r="WRQ12" s="46"/>
      <c r="WRR12" s="46"/>
      <c r="WRS12" s="46"/>
      <c r="WRT12" s="46"/>
      <c r="WRU12" s="46"/>
      <c r="WRV12" s="46"/>
      <c r="WRW12" s="46"/>
      <c r="WRX12" s="46"/>
      <c r="WRY12" s="46"/>
      <c r="WRZ12" s="46"/>
      <c r="WSA12" s="46"/>
      <c r="WSB12" s="46"/>
      <c r="WSC12" s="46"/>
      <c r="WSD12" s="46"/>
      <c r="WSE12" s="46"/>
      <c r="WSF12" s="46"/>
      <c r="WSG12" s="46"/>
      <c r="WSH12" s="46"/>
      <c r="WSI12" s="46"/>
      <c r="WSJ12" s="46"/>
      <c r="WSK12" s="46"/>
      <c r="WSL12" s="46"/>
      <c r="WSM12" s="46"/>
      <c r="WSN12" s="46"/>
      <c r="WSO12" s="46"/>
      <c r="WSP12" s="46"/>
      <c r="WSQ12" s="46"/>
      <c r="WSR12" s="46"/>
      <c r="WSS12" s="46"/>
      <c r="WST12" s="46"/>
      <c r="WSU12" s="46"/>
      <c r="WSV12" s="46"/>
      <c r="WSW12" s="46"/>
      <c r="WSX12" s="46"/>
      <c r="WSY12" s="46"/>
      <c r="WSZ12" s="46"/>
      <c r="WTA12" s="46"/>
      <c r="WTB12" s="46"/>
      <c r="WTC12" s="46"/>
      <c r="WTD12" s="46"/>
      <c r="WTE12" s="46"/>
      <c r="WTF12" s="46"/>
      <c r="WTG12" s="46"/>
      <c r="WTH12" s="46"/>
      <c r="WTI12" s="46"/>
      <c r="WTJ12" s="46"/>
      <c r="WTK12" s="46"/>
      <c r="WTL12" s="46"/>
      <c r="WTM12" s="46"/>
      <c r="WTN12" s="46"/>
      <c r="WTO12" s="46"/>
      <c r="WTP12" s="46"/>
      <c r="WTQ12" s="46"/>
      <c r="WTR12" s="46"/>
      <c r="WTS12" s="46"/>
      <c r="WTT12" s="46"/>
      <c r="WTU12" s="46"/>
      <c r="WTV12" s="46"/>
      <c r="WTW12" s="46"/>
      <c r="WTX12" s="46"/>
      <c r="WTY12" s="46"/>
      <c r="WTZ12" s="46"/>
      <c r="WUA12" s="46"/>
      <c r="WUB12" s="46"/>
      <c r="WUC12" s="46"/>
      <c r="WUD12" s="46"/>
      <c r="WUE12" s="46"/>
      <c r="WUF12" s="46"/>
      <c r="WUG12" s="46"/>
      <c r="WUH12" s="46"/>
      <c r="WUI12" s="46"/>
      <c r="WUJ12" s="46"/>
      <c r="WUK12" s="46"/>
      <c r="WUL12" s="46"/>
      <c r="WUM12" s="46"/>
      <c r="WUN12" s="46"/>
      <c r="WUO12" s="46"/>
      <c r="WUP12" s="46"/>
      <c r="WUQ12" s="46"/>
      <c r="WUR12" s="46"/>
      <c r="WUS12" s="46"/>
      <c r="WUT12" s="46"/>
      <c r="WUU12" s="46"/>
      <c r="WUV12" s="46"/>
      <c r="WUW12" s="46"/>
      <c r="WUX12" s="46"/>
      <c r="WUY12" s="46"/>
      <c r="WUZ12" s="46"/>
      <c r="WVA12" s="46"/>
      <c r="WVB12" s="46"/>
      <c r="WVC12" s="46"/>
      <c r="WVD12" s="46"/>
      <c r="WVE12" s="46"/>
      <c r="WVF12" s="46"/>
      <c r="WVG12" s="46"/>
      <c r="WVH12" s="46"/>
      <c r="WVI12" s="46"/>
      <c r="WVJ12" s="46"/>
      <c r="WVK12" s="46"/>
      <c r="WVL12" s="46"/>
      <c r="WVM12" s="46"/>
      <c r="WVN12" s="46"/>
      <c r="WVO12" s="46"/>
      <c r="WVP12" s="46"/>
      <c r="WVQ12" s="46"/>
      <c r="WVR12" s="46"/>
      <c r="WVS12" s="46"/>
      <c r="WVT12" s="46"/>
      <c r="WVU12" s="46"/>
      <c r="WVV12" s="46"/>
      <c r="WVW12" s="46"/>
      <c r="WVX12" s="46"/>
      <c r="WVY12" s="46"/>
      <c r="WVZ12" s="46"/>
      <c r="WWA12" s="46"/>
      <c r="WWB12" s="46"/>
      <c r="WWC12" s="46"/>
      <c r="WWD12" s="46"/>
      <c r="WWE12" s="46"/>
      <c r="WWF12" s="46"/>
      <c r="WWG12" s="46"/>
      <c r="WWH12" s="46"/>
      <c r="WWI12" s="46"/>
      <c r="WWJ12" s="46"/>
      <c r="WWK12" s="46"/>
      <c r="WWL12" s="46"/>
      <c r="WWM12" s="46"/>
      <c r="WWN12" s="46"/>
      <c r="WWO12" s="46"/>
      <c r="WWP12" s="46"/>
      <c r="WWQ12" s="46"/>
      <c r="WWR12" s="46"/>
      <c r="WWS12" s="46"/>
      <c r="WWT12" s="46"/>
      <c r="WWU12" s="46"/>
      <c r="WWV12" s="46"/>
      <c r="WWW12" s="46"/>
      <c r="WWX12" s="46"/>
      <c r="WWY12" s="46"/>
      <c r="WWZ12" s="46"/>
      <c r="WXA12" s="46"/>
      <c r="WXB12" s="46"/>
      <c r="WXC12" s="46"/>
      <c r="WXD12" s="46"/>
      <c r="WXE12" s="46"/>
      <c r="WXF12" s="46"/>
      <c r="WXG12" s="46"/>
      <c r="WXH12" s="46"/>
      <c r="WXI12" s="46"/>
      <c r="WXJ12" s="46"/>
      <c r="WXK12" s="46"/>
      <c r="WXL12" s="46"/>
      <c r="WXM12" s="46"/>
      <c r="WXN12" s="46"/>
      <c r="WXO12" s="46"/>
      <c r="WXP12" s="46"/>
      <c r="WXQ12" s="46"/>
      <c r="WXR12" s="46"/>
      <c r="WXS12" s="46"/>
      <c r="WXT12" s="46"/>
      <c r="WXU12" s="46"/>
      <c r="WXV12" s="46"/>
      <c r="WXW12" s="46"/>
      <c r="WXX12" s="46"/>
      <c r="WXY12" s="46"/>
      <c r="WXZ12" s="46"/>
      <c r="WYA12" s="46"/>
      <c r="WYB12" s="46"/>
      <c r="WYC12" s="46"/>
      <c r="WYD12" s="46"/>
      <c r="WYE12" s="46"/>
      <c r="WYF12" s="46"/>
      <c r="WYG12" s="46"/>
      <c r="WYH12" s="46"/>
      <c r="WYI12" s="46"/>
      <c r="WYJ12" s="46"/>
      <c r="WYK12" s="46"/>
      <c r="WYL12" s="46"/>
      <c r="WYM12" s="46"/>
      <c r="WYN12" s="46"/>
      <c r="WYO12" s="46"/>
      <c r="WYP12" s="46"/>
      <c r="WYQ12" s="46"/>
      <c r="WYR12" s="46"/>
      <c r="WYS12" s="46"/>
      <c r="WYT12" s="46"/>
      <c r="WYU12" s="46"/>
      <c r="WYV12" s="46"/>
      <c r="WYW12" s="46"/>
      <c r="WYX12" s="46"/>
      <c r="WYY12" s="46"/>
      <c r="WYZ12" s="46"/>
      <c r="WZA12" s="46"/>
      <c r="WZB12" s="46"/>
      <c r="WZC12" s="46"/>
      <c r="WZD12" s="46"/>
      <c r="WZE12" s="46"/>
      <c r="WZF12" s="46"/>
      <c r="WZG12" s="46"/>
      <c r="WZH12" s="46"/>
      <c r="WZI12" s="46"/>
      <c r="WZJ12" s="46"/>
      <c r="WZK12" s="46"/>
      <c r="WZL12" s="46"/>
      <c r="WZM12" s="46"/>
      <c r="WZN12" s="46"/>
      <c r="WZO12" s="46"/>
      <c r="WZP12" s="46"/>
      <c r="WZQ12" s="46"/>
      <c r="WZR12" s="46"/>
      <c r="WZS12" s="46"/>
      <c r="WZT12" s="46"/>
      <c r="WZU12" s="46"/>
      <c r="WZV12" s="46"/>
      <c r="WZW12" s="46"/>
      <c r="WZX12" s="46"/>
      <c r="WZY12" s="46"/>
      <c r="WZZ12" s="46"/>
      <c r="XAA12" s="46"/>
      <c r="XAB12" s="46"/>
      <c r="XAC12" s="46"/>
      <c r="XAD12" s="46"/>
      <c r="XAE12" s="46"/>
      <c r="XAF12" s="46"/>
      <c r="XAG12" s="46"/>
      <c r="XAH12" s="46"/>
      <c r="XAI12" s="46"/>
      <c r="XAJ12" s="46"/>
      <c r="XAK12" s="46"/>
      <c r="XAL12" s="46"/>
      <c r="XAM12" s="46"/>
      <c r="XAN12" s="46"/>
      <c r="XAO12" s="46"/>
      <c r="XAP12" s="46"/>
      <c r="XAQ12" s="46"/>
      <c r="XAR12" s="46"/>
      <c r="XAS12" s="46"/>
      <c r="XAT12" s="46"/>
      <c r="XAU12" s="46"/>
      <c r="XAV12" s="46"/>
      <c r="XAW12" s="46"/>
      <c r="XAX12" s="46"/>
      <c r="XAY12" s="46"/>
      <c r="XAZ12" s="46"/>
      <c r="XBA12" s="46"/>
      <c r="XBB12" s="46"/>
      <c r="XBC12" s="46"/>
      <c r="XBD12" s="46"/>
      <c r="XBE12" s="46"/>
      <c r="XBF12" s="46"/>
      <c r="XBG12" s="46"/>
      <c r="XBH12" s="46"/>
      <c r="XBI12" s="46"/>
      <c r="XBJ12" s="46"/>
      <c r="XBK12" s="46"/>
      <c r="XBL12" s="46"/>
      <c r="XBM12" s="46"/>
      <c r="XBN12" s="46"/>
      <c r="XBO12" s="46"/>
      <c r="XBP12" s="46"/>
      <c r="XBQ12" s="46"/>
      <c r="XBR12" s="46"/>
      <c r="XBS12" s="46"/>
      <c r="XBT12" s="46"/>
      <c r="XBU12" s="46"/>
      <c r="XBV12" s="46"/>
      <c r="XBW12" s="46"/>
      <c r="XBX12" s="46"/>
      <c r="XBY12" s="46"/>
      <c r="XBZ12" s="46"/>
      <c r="XCA12" s="46"/>
      <c r="XCB12" s="46"/>
      <c r="XCC12" s="46"/>
      <c r="XCD12" s="46"/>
      <c r="XCE12" s="46"/>
      <c r="XCF12" s="46"/>
      <c r="XCG12" s="46"/>
      <c r="XCH12" s="46"/>
      <c r="XCI12" s="46"/>
      <c r="XCJ12" s="46"/>
      <c r="XCK12" s="46"/>
      <c r="XCL12" s="46"/>
      <c r="XCM12" s="46"/>
      <c r="XCN12" s="46"/>
      <c r="XCO12" s="46"/>
      <c r="XCP12" s="46"/>
      <c r="XCQ12" s="46"/>
      <c r="XCR12" s="46"/>
      <c r="XCS12" s="46"/>
      <c r="XCT12" s="46"/>
      <c r="XCU12" s="46"/>
      <c r="XCV12" s="46"/>
      <c r="XCW12" s="46"/>
      <c r="XCX12" s="46"/>
      <c r="XCY12" s="46"/>
      <c r="XCZ12" s="46"/>
      <c r="XDA12" s="46"/>
      <c r="XDB12" s="46"/>
      <c r="XDC12" s="46"/>
      <c r="XDD12" s="46"/>
      <c r="XDE12" s="46"/>
      <c r="XDF12" s="46"/>
      <c r="XDG12" s="46"/>
      <c r="XDH12" s="46"/>
      <c r="XDI12" s="46"/>
      <c r="XDJ12" s="46"/>
      <c r="XDK12" s="46"/>
      <c r="XDL12" s="46"/>
      <c r="XDM12" s="46"/>
      <c r="XDN12" s="46"/>
      <c r="XDO12" s="46"/>
      <c r="XDP12" s="46"/>
      <c r="XDQ12" s="46"/>
      <c r="XDR12" s="46"/>
      <c r="XDS12" s="46"/>
      <c r="XDT12" s="46"/>
      <c r="XDU12" s="46"/>
      <c r="XDV12" s="46"/>
      <c r="XDW12" s="46"/>
      <c r="XDX12" s="46"/>
      <c r="XDY12" s="46"/>
      <c r="XDZ12" s="46"/>
      <c r="XEA12" s="46"/>
      <c r="XEB12" s="46"/>
      <c r="XEC12" s="46"/>
      <c r="XED12" s="46"/>
      <c r="XEE12" s="46"/>
      <c r="XEF12" s="46"/>
      <c r="XEG12" s="46"/>
      <c r="XEH12" s="46"/>
      <c r="XEI12" s="46"/>
      <c r="XEJ12" s="57"/>
      <c r="XEK12" s="57"/>
      <c r="XEL12" s="57"/>
      <c r="XEM12" s="57"/>
      <c r="XEN12" s="57"/>
      <c r="XEO12" s="57"/>
      <c r="XEP12" s="57"/>
      <c r="XEQ12" s="57"/>
      <c r="XER12" s="57"/>
      <c r="XES12" s="57"/>
      <c r="XET12" s="57"/>
      <c r="XEU12" s="59"/>
    </row>
    <row r="13" s="4" customFormat="1" ht="21" customHeight="1" spans="1:16375">
      <c r="A13" s="23">
        <v>10</v>
      </c>
      <c r="B13" s="28" t="s">
        <v>22</v>
      </c>
      <c r="C13" s="25" t="s">
        <v>29</v>
      </c>
      <c r="D13" s="25" t="s">
        <v>13</v>
      </c>
      <c r="E13" s="28" t="s">
        <v>30</v>
      </c>
      <c r="F13" s="25">
        <v>2</v>
      </c>
      <c r="G13" s="27">
        <v>6882</v>
      </c>
      <c r="H13" s="24">
        <v>573.5</v>
      </c>
      <c r="I13" s="45">
        <f t="shared" si="0"/>
        <v>1147</v>
      </c>
      <c r="J13" s="28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56"/>
      <c r="XEK13" s="56"/>
      <c r="XEL13" s="56"/>
      <c r="XEM13" s="56"/>
      <c r="XEN13" s="56"/>
      <c r="XEO13" s="56"/>
      <c r="XEP13" s="56"/>
      <c r="XEQ13" s="56"/>
      <c r="XER13" s="56"/>
      <c r="XES13" s="56"/>
      <c r="XET13" s="56"/>
      <c r="XEU13" s="11"/>
    </row>
    <row r="14" s="4" customFormat="1" ht="21" customHeight="1" spans="1:16375">
      <c r="A14" s="23">
        <v>11</v>
      </c>
      <c r="B14" s="28" t="s">
        <v>22</v>
      </c>
      <c r="C14" s="25" t="s">
        <v>31</v>
      </c>
      <c r="D14" s="25" t="s">
        <v>13</v>
      </c>
      <c r="E14" s="28" t="s">
        <v>14</v>
      </c>
      <c r="F14" s="25">
        <v>1</v>
      </c>
      <c r="G14" s="27">
        <v>6882</v>
      </c>
      <c r="H14" s="24">
        <v>516.2</v>
      </c>
      <c r="I14" s="45">
        <f t="shared" si="0"/>
        <v>516.2</v>
      </c>
      <c r="J14" s="2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56"/>
      <c r="XEK14" s="56"/>
      <c r="XEL14" s="56"/>
      <c r="XEM14" s="56"/>
      <c r="XEN14" s="56"/>
      <c r="XEO14" s="56"/>
      <c r="XEP14" s="56"/>
      <c r="XEQ14" s="56"/>
      <c r="XER14" s="56"/>
      <c r="XES14" s="56"/>
      <c r="XET14" s="56"/>
      <c r="XEU14" s="11"/>
    </row>
    <row r="15" s="4" customFormat="1" ht="17.25" spans="1:16376">
      <c r="A15" s="23">
        <v>12</v>
      </c>
      <c r="B15" s="28" t="s">
        <v>22</v>
      </c>
      <c r="C15" s="25" t="s">
        <v>32</v>
      </c>
      <c r="D15" s="25" t="s">
        <v>13</v>
      </c>
      <c r="E15" s="28" t="s">
        <v>17</v>
      </c>
      <c r="F15" s="25">
        <v>1</v>
      </c>
      <c r="G15" s="27">
        <v>6882</v>
      </c>
      <c r="H15" s="24">
        <v>516.2</v>
      </c>
      <c r="I15" s="45">
        <f t="shared" si="0"/>
        <v>516.2</v>
      </c>
      <c r="J15" s="28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56"/>
      <c r="XEK15" s="56"/>
      <c r="XEL15" s="56"/>
      <c r="XEM15" s="56"/>
      <c r="XEN15" s="56"/>
      <c r="XEO15" s="56"/>
      <c r="XEP15" s="56"/>
      <c r="XEQ15" s="56"/>
      <c r="XER15" s="56"/>
      <c r="XES15" s="56"/>
      <c r="XET15" s="56"/>
      <c r="XEU15" s="11"/>
      <c r="XEV15" s="11"/>
    </row>
    <row r="16" s="4" customFormat="1" ht="17.25" spans="1:16377">
      <c r="A16" s="23">
        <v>13</v>
      </c>
      <c r="B16" s="28" t="s">
        <v>22</v>
      </c>
      <c r="C16" s="25" t="s">
        <v>33</v>
      </c>
      <c r="D16" s="25" t="s">
        <v>13</v>
      </c>
      <c r="E16" s="28" t="s">
        <v>17</v>
      </c>
      <c r="F16" s="25">
        <v>2</v>
      </c>
      <c r="G16" s="27">
        <v>6882</v>
      </c>
      <c r="H16" s="24">
        <v>458.8</v>
      </c>
      <c r="I16" s="45">
        <f t="shared" si="0"/>
        <v>917.6</v>
      </c>
      <c r="J16" s="28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56"/>
      <c r="XEK16" s="56"/>
      <c r="XEL16" s="56"/>
      <c r="XEM16" s="56"/>
      <c r="XEN16" s="56"/>
      <c r="XEO16" s="56"/>
      <c r="XEP16" s="56"/>
      <c r="XEQ16" s="56"/>
      <c r="XER16" s="56"/>
      <c r="XES16" s="56"/>
      <c r="XET16" s="56"/>
      <c r="XEU16" s="11"/>
      <c r="XEV16" s="11"/>
      <c r="XEW16" s="11"/>
    </row>
    <row r="17" s="4" customFormat="1" ht="17.25" spans="1:16377">
      <c r="A17" s="23">
        <v>14</v>
      </c>
      <c r="B17" s="28" t="s">
        <v>22</v>
      </c>
      <c r="C17" s="25" t="s">
        <v>34</v>
      </c>
      <c r="D17" s="25" t="s">
        <v>13</v>
      </c>
      <c r="E17" s="28" t="s">
        <v>17</v>
      </c>
      <c r="F17" s="25">
        <v>1</v>
      </c>
      <c r="G17" s="27">
        <v>6882</v>
      </c>
      <c r="H17" s="24">
        <v>458.8</v>
      </c>
      <c r="I17" s="45">
        <f t="shared" si="0"/>
        <v>458.8</v>
      </c>
      <c r="J17" s="28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56"/>
      <c r="XEK17" s="56"/>
      <c r="XEL17" s="56"/>
      <c r="XEM17" s="56"/>
      <c r="XEN17" s="56"/>
      <c r="XEO17" s="56"/>
      <c r="XEP17" s="56"/>
      <c r="XEQ17" s="56"/>
      <c r="XER17" s="56"/>
      <c r="XES17" s="56"/>
      <c r="XET17" s="56"/>
      <c r="XEU17" s="11"/>
      <c r="XEV17" s="11"/>
      <c r="XEW17" s="11"/>
    </row>
    <row r="18" s="4" customFormat="1" ht="17.25" spans="1:16377">
      <c r="A18" s="23">
        <v>15</v>
      </c>
      <c r="B18" s="28" t="s">
        <v>22</v>
      </c>
      <c r="C18" s="25" t="s">
        <v>35</v>
      </c>
      <c r="D18" s="25" t="s">
        <v>13</v>
      </c>
      <c r="E18" s="28" t="s">
        <v>17</v>
      </c>
      <c r="F18" s="25">
        <v>2</v>
      </c>
      <c r="G18" s="27">
        <v>6882</v>
      </c>
      <c r="H18" s="24">
        <v>458.8</v>
      </c>
      <c r="I18" s="45">
        <f t="shared" si="0"/>
        <v>917.6</v>
      </c>
      <c r="J18" s="28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56"/>
      <c r="XEK18" s="56"/>
      <c r="XEL18" s="56"/>
      <c r="XEM18" s="56"/>
      <c r="XEN18" s="56"/>
      <c r="XEO18" s="56"/>
      <c r="XEP18" s="56"/>
      <c r="XEQ18" s="56"/>
      <c r="XER18" s="56"/>
      <c r="XES18" s="56"/>
      <c r="XET18" s="56"/>
      <c r="XEU18" s="11"/>
      <c r="XEV18" s="11"/>
      <c r="XEW18" s="11"/>
    </row>
    <row r="19" s="4" customFormat="1" ht="21" customHeight="1" spans="1:16375">
      <c r="A19" s="23">
        <v>16</v>
      </c>
      <c r="B19" s="28" t="s">
        <v>36</v>
      </c>
      <c r="C19" s="31" t="s">
        <v>37</v>
      </c>
      <c r="D19" s="25" t="s">
        <v>13</v>
      </c>
      <c r="E19" s="24" t="s">
        <v>38</v>
      </c>
      <c r="F19" s="25">
        <v>4</v>
      </c>
      <c r="G19" s="27">
        <v>6882</v>
      </c>
      <c r="H19" s="24">
        <v>516.2</v>
      </c>
      <c r="I19" s="45">
        <f>H19*F19</f>
        <v>2064.8</v>
      </c>
      <c r="J19" s="28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56"/>
      <c r="XEK19" s="56"/>
      <c r="XEL19" s="56"/>
      <c r="XEM19" s="56"/>
      <c r="XEN19" s="56"/>
      <c r="XEO19" s="56"/>
      <c r="XEP19" s="56"/>
      <c r="XEQ19" s="56"/>
      <c r="XER19" s="56"/>
      <c r="XES19" s="56"/>
      <c r="XET19" s="56"/>
      <c r="XEU19" s="11"/>
    </row>
    <row r="20" s="4" customFormat="1" ht="21" customHeight="1" spans="1:16375">
      <c r="A20" s="23">
        <v>17</v>
      </c>
      <c r="B20" s="28" t="s">
        <v>39</v>
      </c>
      <c r="C20" s="25" t="s">
        <v>40</v>
      </c>
      <c r="D20" s="25" t="s">
        <v>13</v>
      </c>
      <c r="E20" s="24" t="s">
        <v>41</v>
      </c>
      <c r="F20" s="25">
        <v>3</v>
      </c>
      <c r="G20" s="27">
        <v>6882</v>
      </c>
      <c r="H20" s="24">
        <v>573.5</v>
      </c>
      <c r="I20" s="45">
        <f t="shared" ref="I20:I40" si="1">H20*F20</f>
        <v>1720.5</v>
      </c>
      <c r="J20" s="28"/>
      <c r="K20" s="3"/>
      <c r="L20" s="3"/>
      <c r="M20" s="3"/>
      <c r="N20" s="5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56"/>
      <c r="XEK20" s="11"/>
      <c r="XEL20" s="11"/>
      <c r="XEM20" s="11"/>
      <c r="XEN20" s="56"/>
      <c r="XEO20" s="56"/>
      <c r="XEP20" s="56"/>
      <c r="XEQ20" s="56"/>
      <c r="XER20" s="56"/>
      <c r="XES20" s="56"/>
      <c r="XET20" s="56"/>
      <c r="XEU20" s="11"/>
    </row>
    <row r="21" s="4" customFormat="1" ht="21" customHeight="1" spans="1:16375">
      <c r="A21" s="23">
        <v>18</v>
      </c>
      <c r="B21" s="28" t="s">
        <v>42</v>
      </c>
      <c r="C21" s="25" t="s">
        <v>43</v>
      </c>
      <c r="D21" s="25" t="s">
        <v>13</v>
      </c>
      <c r="E21" s="29" t="s">
        <v>21</v>
      </c>
      <c r="F21" s="25">
        <v>1</v>
      </c>
      <c r="G21" s="27">
        <v>6882</v>
      </c>
      <c r="H21" s="24">
        <v>458.8</v>
      </c>
      <c r="I21" s="45">
        <f t="shared" si="1"/>
        <v>458.8</v>
      </c>
      <c r="J21" s="47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56"/>
      <c r="XEK21" s="56"/>
      <c r="XEL21" s="56"/>
      <c r="XEM21" s="56"/>
      <c r="XEN21" s="56"/>
      <c r="XEO21" s="56"/>
      <c r="XEP21" s="56"/>
      <c r="XEQ21" s="56"/>
      <c r="XER21" s="56"/>
      <c r="XES21" s="56"/>
      <c r="XET21" s="56"/>
      <c r="XEU21" s="11"/>
    </row>
    <row r="22" s="4" customFormat="1" ht="21" customHeight="1" spans="1:16375">
      <c r="A22" s="23">
        <v>19</v>
      </c>
      <c r="B22" s="28" t="s">
        <v>44</v>
      </c>
      <c r="C22" s="28" t="s">
        <v>45</v>
      </c>
      <c r="D22" s="25" t="s">
        <v>13</v>
      </c>
      <c r="E22" s="24" t="s">
        <v>46</v>
      </c>
      <c r="F22" s="25">
        <v>1</v>
      </c>
      <c r="G22" s="27">
        <v>6882</v>
      </c>
      <c r="H22" s="24">
        <v>516.2</v>
      </c>
      <c r="I22" s="45">
        <f t="shared" si="1"/>
        <v>516.2</v>
      </c>
      <c r="J22" s="28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56"/>
      <c r="XEK22" s="56"/>
      <c r="XEL22" s="56"/>
      <c r="XEM22" s="56"/>
      <c r="XEN22" s="56"/>
      <c r="XEO22" s="56"/>
      <c r="XEP22" s="56"/>
      <c r="XEQ22" s="56"/>
      <c r="XER22" s="56"/>
      <c r="XES22" s="56"/>
      <c r="XET22" s="56"/>
      <c r="XEU22" s="11"/>
    </row>
    <row r="23" s="4" customFormat="1" ht="21" customHeight="1" spans="1:16375">
      <c r="A23" s="23">
        <v>20</v>
      </c>
      <c r="B23" s="23" t="s">
        <v>47</v>
      </c>
      <c r="C23" s="23" t="s">
        <v>48</v>
      </c>
      <c r="D23" s="25" t="s">
        <v>13</v>
      </c>
      <c r="E23" s="24" t="s">
        <v>14</v>
      </c>
      <c r="F23" s="26">
        <v>2</v>
      </c>
      <c r="G23" s="27">
        <v>6882</v>
      </c>
      <c r="H23" s="24">
        <v>458.8</v>
      </c>
      <c r="I23" s="45">
        <f t="shared" si="1"/>
        <v>917.6</v>
      </c>
      <c r="J23" s="28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56"/>
      <c r="XEK23" s="11"/>
      <c r="XEL23" s="11"/>
      <c r="XEM23" s="11"/>
      <c r="XEN23" s="56"/>
      <c r="XEO23" s="56"/>
      <c r="XEP23" s="56"/>
      <c r="XEQ23" s="56"/>
      <c r="XER23" s="56"/>
      <c r="XES23" s="56"/>
      <c r="XET23" s="56"/>
      <c r="XEU23" s="11"/>
    </row>
    <row r="24" s="4" customFormat="1" ht="21" customHeight="1" spans="1:16375">
      <c r="A24" s="23">
        <v>21</v>
      </c>
      <c r="B24" s="24" t="s">
        <v>47</v>
      </c>
      <c r="C24" s="25" t="s">
        <v>49</v>
      </c>
      <c r="D24" s="25" t="s">
        <v>13</v>
      </c>
      <c r="E24" s="30" t="s">
        <v>17</v>
      </c>
      <c r="F24" s="25">
        <v>2</v>
      </c>
      <c r="G24" s="27">
        <v>6882</v>
      </c>
      <c r="H24" s="24">
        <v>458.8</v>
      </c>
      <c r="I24" s="45">
        <f t="shared" si="1"/>
        <v>917.6</v>
      </c>
      <c r="J24" s="28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56"/>
      <c r="XEK24" s="56"/>
      <c r="XEL24" s="56"/>
      <c r="XEM24" s="56"/>
      <c r="XEN24" s="56"/>
      <c r="XEO24" s="56"/>
      <c r="XEP24" s="56"/>
      <c r="XEQ24" s="56"/>
      <c r="XER24" s="56"/>
      <c r="XES24" s="56"/>
      <c r="XET24" s="56"/>
      <c r="XEU24" s="11"/>
    </row>
    <row r="25" s="4" customFormat="1" ht="21" customHeight="1" spans="1:16375">
      <c r="A25" s="23">
        <v>22</v>
      </c>
      <c r="B25" s="23" t="s">
        <v>50</v>
      </c>
      <c r="C25" s="30" t="s">
        <v>51</v>
      </c>
      <c r="D25" s="25" t="s">
        <v>13</v>
      </c>
      <c r="E25" s="32" t="s">
        <v>30</v>
      </c>
      <c r="F25" s="26">
        <v>1</v>
      </c>
      <c r="G25" s="27">
        <v>6882</v>
      </c>
      <c r="H25" s="24">
        <v>573.5</v>
      </c>
      <c r="I25" s="45">
        <f t="shared" si="1"/>
        <v>573.5</v>
      </c>
      <c r="J25" s="28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56"/>
      <c r="XEK25" s="56"/>
      <c r="XEL25" s="56"/>
      <c r="XEM25" s="56"/>
      <c r="XEN25" s="56"/>
      <c r="XEO25" s="56"/>
      <c r="XEP25" s="56"/>
      <c r="XEQ25" s="56"/>
      <c r="XER25" s="56"/>
      <c r="XES25" s="56"/>
      <c r="XET25" s="56"/>
      <c r="XEU25" s="11"/>
    </row>
    <row r="26" s="4" customFormat="1" ht="21" customHeight="1" spans="1:16375">
      <c r="A26" s="23">
        <v>23</v>
      </c>
      <c r="B26" s="23" t="s">
        <v>52</v>
      </c>
      <c r="C26" s="23" t="s">
        <v>53</v>
      </c>
      <c r="D26" s="25" t="s">
        <v>13</v>
      </c>
      <c r="E26" s="30" t="s">
        <v>14</v>
      </c>
      <c r="F26" s="26">
        <v>1</v>
      </c>
      <c r="G26" s="27">
        <v>6882</v>
      </c>
      <c r="H26" s="24">
        <v>573.5</v>
      </c>
      <c r="I26" s="45">
        <f t="shared" si="1"/>
        <v>573.5</v>
      </c>
      <c r="J26" s="28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56"/>
      <c r="XEK26" s="56"/>
      <c r="XEL26" s="56"/>
      <c r="XEM26" s="56"/>
      <c r="XEN26" s="56"/>
      <c r="XEO26" s="56"/>
      <c r="XEP26" s="56"/>
      <c r="XEQ26" s="56"/>
      <c r="XER26" s="56"/>
      <c r="XES26" s="56"/>
      <c r="XET26" s="56"/>
      <c r="XEU26" s="11"/>
    </row>
    <row r="27" s="4" customFormat="1" ht="21" customHeight="1" spans="1:16375">
      <c r="A27" s="23">
        <v>24</v>
      </c>
      <c r="B27" s="28" t="s">
        <v>54</v>
      </c>
      <c r="C27" s="25" t="s">
        <v>55</v>
      </c>
      <c r="D27" s="25" t="s">
        <v>13</v>
      </c>
      <c r="E27" s="24" t="s">
        <v>21</v>
      </c>
      <c r="F27" s="25">
        <v>2</v>
      </c>
      <c r="G27" s="27">
        <v>6882</v>
      </c>
      <c r="H27" s="24">
        <v>516.2</v>
      </c>
      <c r="I27" s="45">
        <f t="shared" si="1"/>
        <v>1032.4</v>
      </c>
      <c r="J27" s="28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56"/>
      <c r="XEK27" s="56"/>
      <c r="XEL27" s="56"/>
      <c r="XEM27" s="56"/>
      <c r="XEN27" s="56"/>
      <c r="XEO27" s="56"/>
      <c r="XEP27" s="56"/>
      <c r="XEQ27" s="56"/>
      <c r="XER27" s="56"/>
      <c r="XES27" s="56"/>
      <c r="XET27" s="56"/>
      <c r="XEU27" s="11"/>
    </row>
    <row r="28" s="4" customFormat="1" ht="21" customHeight="1" spans="1:16375">
      <c r="A28" s="23">
        <v>25</v>
      </c>
      <c r="B28" s="28" t="s">
        <v>54</v>
      </c>
      <c r="C28" s="25" t="s">
        <v>56</v>
      </c>
      <c r="D28" s="25" t="s">
        <v>13</v>
      </c>
      <c r="E28" s="24" t="s">
        <v>57</v>
      </c>
      <c r="F28" s="25">
        <v>4</v>
      </c>
      <c r="G28" s="27">
        <v>6882</v>
      </c>
      <c r="H28" s="24">
        <v>573.5</v>
      </c>
      <c r="I28" s="45">
        <f t="shared" si="1"/>
        <v>2294</v>
      </c>
      <c r="J28" s="28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56"/>
      <c r="XEK28" s="56"/>
      <c r="XEL28" s="56"/>
      <c r="XEM28" s="56"/>
      <c r="XEN28" s="56"/>
      <c r="XEO28" s="56"/>
      <c r="XEP28" s="56"/>
      <c r="XEQ28" s="56"/>
      <c r="XER28" s="56"/>
      <c r="XES28" s="56"/>
      <c r="XET28" s="56"/>
      <c r="XEU28" s="11"/>
    </row>
    <row r="29" s="4" customFormat="1" ht="21" customHeight="1" spans="1:16375">
      <c r="A29" s="23">
        <v>26</v>
      </c>
      <c r="B29" s="33" t="s">
        <v>58</v>
      </c>
      <c r="C29" s="33" t="s">
        <v>59</v>
      </c>
      <c r="D29" s="24" t="s">
        <v>60</v>
      </c>
      <c r="E29" s="29" t="s">
        <v>21</v>
      </c>
      <c r="F29" s="34">
        <v>1</v>
      </c>
      <c r="G29" s="27">
        <v>6882</v>
      </c>
      <c r="H29" s="24">
        <v>516.2</v>
      </c>
      <c r="I29" s="45">
        <f t="shared" si="1"/>
        <v>516.2</v>
      </c>
      <c r="J29" s="30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56"/>
      <c r="XEK29" s="56"/>
      <c r="XEL29" s="56"/>
      <c r="XEM29" s="56"/>
      <c r="XEN29" s="56"/>
      <c r="XEO29" s="56"/>
      <c r="XEP29" s="56"/>
      <c r="XEQ29" s="56"/>
      <c r="XER29" s="56"/>
      <c r="XES29" s="56"/>
      <c r="XET29" s="56"/>
      <c r="XEU29" s="11"/>
    </row>
    <row r="30" s="4" customFormat="1" ht="21" customHeight="1" spans="1:16375">
      <c r="A30" s="23">
        <v>27</v>
      </c>
      <c r="B30" s="33" t="s">
        <v>58</v>
      </c>
      <c r="C30" s="35" t="s">
        <v>61</v>
      </c>
      <c r="D30" s="24" t="s">
        <v>60</v>
      </c>
      <c r="E30" s="29" t="s">
        <v>21</v>
      </c>
      <c r="F30" s="34">
        <v>1</v>
      </c>
      <c r="G30" s="27">
        <v>6882</v>
      </c>
      <c r="H30" s="24">
        <v>458.8</v>
      </c>
      <c r="I30" s="45">
        <f t="shared" si="1"/>
        <v>458.8</v>
      </c>
      <c r="J30" s="48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56"/>
      <c r="XEK30" s="56"/>
      <c r="XEL30" s="56"/>
      <c r="XEM30" s="56"/>
      <c r="XEN30" s="56"/>
      <c r="XEO30" s="56"/>
      <c r="XEP30" s="56"/>
      <c r="XEQ30" s="56"/>
      <c r="XER30" s="56"/>
      <c r="XES30" s="56"/>
      <c r="XET30" s="56"/>
      <c r="XEU30" s="11"/>
    </row>
    <row r="31" s="4" customFormat="1" ht="21" customHeight="1" spans="1:16375">
      <c r="A31" s="23">
        <v>28</v>
      </c>
      <c r="B31" s="33" t="s">
        <v>62</v>
      </c>
      <c r="C31" s="33" t="s">
        <v>63</v>
      </c>
      <c r="D31" s="24" t="s">
        <v>60</v>
      </c>
      <c r="E31" s="29" t="s">
        <v>21</v>
      </c>
      <c r="F31" s="34">
        <v>1</v>
      </c>
      <c r="G31" s="27">
        <v>6882</v>
      </c>
      <c r="H31" s="24">
        <v>516.2</v>
      </c>
      <c r="I31" s="45">
        <f t="shared" si="1"/>
        <v>516.2</v>
      </c>
      <c r="J31" s="44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56"/>
      <c r="XEK31" s="56"/>
      <c r="XEL31" s="56"/>
      <c r="XEM31" s="56"/>
      <c r="XEN31" s="56"/>
      <c r="XEO31" s="56"/>
      <c r="XEP31" s="56"/>
      <c r="XEQ31" s="56"/>
      <c r="XER31" s="56"/>
      <c r="XES31" s="56"/>
      <c r="XET31" s="56"/>
      <c r="XEU31" s="11"/>
    </row>
    <row r="32" s="4" customFormat="1" ht="21" customHeight="1" spans="1:16375">
      <c r="A32" s="23">
        <v>29</v>
      </c>
      <c r="B32" s="33" t="s">
        <v>62</v>
      </c>
      <c r="C32" s="33" t="s">
        <v>64</v>
      </c>
      <c r="D32" s="24" t="s">
        <v>60</v>
      </c>
      <c r="E32" s="29" t="s">
        <v>65</v>
      </c>
      <c r="F32" s="34">
        <v>1</v>
      </c>
      <c r="G32" s="27">
        <v>6882</v>
      </c>
      <c r="H32" s="24">
        <v>516.2</v>
      </c>
      <c r="I32" s="45">
        <f t="shared" si="1"/>
        <v>516.2</v>
      </c>
      <c r="J32" s="44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56"/>
      <c r="XEK32" s="56"/>
      <c r="XEL32" s="56"/>
      <c r="XEM32" s="56"/>
      <c r="XEN32" s="56"/>
      <c r="XEO32" s="56"/>
      <c r="XEP32" s="56"/>
      <c r="XEQ32" s="56"/>
      <c r="XER32" s="56"/>
      <c r="XES32" s="56"/>
      <c r="XET32" s="56"/>
      <c r="XEU32" s="11"/>
    </row>
    <row r="33" s="4" customFormat="1" ht="21" customHeight="1" spans="1:16375">
      <c r="A33" s="23">
        <v>30</v>
      </c>
      <c r="B33" s="33" t="s">
        <v>62</v>
      </c>
      <c r="C33" s="33" t="s">
        <v>66</v>
      </c>
      <c r="D33" s="24" t="s">
        <v>60</v>
      </c>
      <c r="E33" s="29" t="s">
        <v>67</v>
      </c>
      <c r="F33" s="34">
        <v>1</v>
      </c>
      <c r="G33" s="27">
        <v>6882</v>
      </c>
      <c r="H33" s="24">
        <v>516.2</v>
      </c>
      <c r="I33" s="45">
        <f t="shared" si="1"/>
        <v>516.2</v>
      </c>
      <c r="J33" s="28"/>
      <c r="K33" s="3" t="s">
        <v>68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56"/>
      <c r="XEK33" s="56"/>
      <c r="XEL33" s="56"/>
      <c r="XEM33" s="56"/>
      <c r="XEN33" s="56"/>
      <c r="XEO33" s="56"/>
      <c r="XEP33" s="56"/>
      <c r="XEQ33" s="56"/>
      <c r="XER33" s="56"/>
      <c r="XES33" s="56"/>
      <c r="XET33" s="56"/>
      <c r="XEU33" s="11"/>
    </row>
    <row r="34" s="4" customFormat="1" ht="21" customHeight="1" spans="1:16375">
      <c r="A34" s="23">
        <v>31</v>
      </c>
      <c r="B34" s="33" t="s">
        <v>62</v>
      </c>
      <c r="C34" s="33" t="s">
        <v>69</v>
      </c>
      <c r="D34" s="24" t="s">
        <v>60</v>
      </c>
      <c r="E34" s="29" t="s">
        <v>70</v>
      </c>
      <c r="F34" s="34">
        <v>1</v>
      </c>
      <c r="G34" s="27">
        <v>6882</v>
      </c>
      <c r="H34" s="24">
        <v>458.8</v>
      </c>
      <c r="I34" s="45">
        <f t="shared" si="1"/>
        <v>458.8</v>
      </c>
      <c r="J34" s="44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56"/>
      <c r="XEK34" s="56"/>
      <c r="XEL34" s="56"/>
      <c r="XEM34" s="56"/>
      <c r="XEN34" s="56"/>
      <c r="XEO34" s="56"/>
      <c r="XEP34" s="56"/>
      <c r="XEQ34" s="56"/>
      <c r="XER34" s="56"/>
      <c r="XES34" s="56"/>
      <c r="XET34" s="56"/>
      <c r="XEU34" s="11"/>
    </row>
    <row r="35" s="4" customFormat="1" ht="21" customHeight="1" spans="1:16375">
      <c r="A35" s="23">
        <v>32</v>
      </c>
      <c r="B35" s="33" t="s">
        <v>71</v>
      </c>
      <c r="C35" s="35" t="s">
        <v>72</v>
      </c>
      <c r="D35" s="24" t="s">
        <v>60</v>
      </c>
      <c r="E35" s="29" t="s">
        <v>21</v>
      </c>
      <c r="F35" s="34">
        <v>1</v>
      </c>
      <c r="G35" s="27">
        <v>6882</v>
      </c>
      <c r="H35" s="24">
        <v>573.5</v>
      </c>
      <c r="I35" s="45">
        <f t="shared" si="1"/>
        <v>573.5</v>
      </c>
      <c r="J35" s="28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56"/>
      <c r="XEK35" s="56"/>
      <c r="XEL35" s="56"/>
      <c r="XEM35" s="56"/>
      <c r="XEN35" s="56"/>
      <c r="XEO35" s="56"/>
      <c r="XEP35" s="56"/>
      <c r="XEQ35" s="56"/>
      <c r="XER35" s="56"/>
      <c r="XES35" s="56"/>
      <c r="XET35" s="56"/>
      <c r="XEU35" s="11"/>
    </row>
    <row r="36" s="5" customFormat="1" ht="21" customHeight="1" spans="1:16375">
      <c r="A36" s="23">
        <v>33</v>
      </c>
      <c r="B36" s="33" t="s">
        <v>71</v>
      </c>
      <c r="C36" s="33" t="s">
        <v>73</v>
      </c>
      <c r="D36" s="24" t="s">
        <v>60</v>
      </c>
      <c r="E36" s="29" t="s">
        <v>21</v>
      </c>
      <c r="F36" s="34">
        <v>1</v>
      </c>
      <c r="G36" s="27">
        <v>6882</v>
      </c>
      <c r="H36" s="24">
        <v>458.8</v>
      </c>
      <c r="I36" s="45">
        <f t="shared" si="1"/>
        <v>458.8</v>
      </c>
      <c r="J36" s="49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  <c r="WUL36" s="46"/>
      <c r="WUM36" s="46"/>
      <c r="WUN36" s="46"/>
      <c r="WUO36" s="46"/>
      <c r="WUP36" s="46"/>
      <c r="WUQ36" s="46"/>
      <c r="WUR36" s="46"/>
      <c r="WUS36" s="46"/>
      <c r="WUT36" s="46"/>
      <c r="WUU36" s="46"/>
      <c r="WUV36" s="46"/>
      <c r="WUW36" s="46"/>
      <c r="WUX36" s="46"/>
      <c r="WUY36" s="46"/>
      <c r="WUZ36" s="46"/>
      <c r="WVA36" s="46"/>
      <c r="WVB36" s="46"/>
      <c r="WVC36" s="46"/>
      <c r="WVD36" s="46"/>
      <c r="WVE36" s="46"/>
      <c r="WVF36" s="46"/>
      <c r="WVG36" s="46"/>
      <c r="WVH36" s="46"/>
      <c r="WVI36" s="46"/>
      <c r="WVJ36" s="46"/>
      <c r="WVK36" s="46"/>
      <c r="WVL36" s="46"/>
      <c r="WVM36" s="46"/>
      <c r="WVN36" s="46"/>
      <c r="WVO36" s="46"/>
      <c r="WVP36" s="46"/>
      <c r="WVQ36" s="46"/>
      <c r="WVR36" s="46"/>
      <c r="WVS36" s="46"/>
      <c r="WVT36" s="46"/>
      <c r="WVU36" s="46"/>
      <c r="WVV36" s="46"/>
      <c r="WVW36" s="46"/>
      <c r="WVX36" s="46"/>
      <c r="WVY36" s="46"/>
      <c r="WVZ36" s="46"/>
      <c r="WWA36" s="46"/>
      <c r="WWB36" s="46"/>
      <c r="WWC36" s="46"/>
      <c r="WWD36" s="46"/>
      <c r="WWE36" s="46"/>
      <c r="WWF36" s="46"/>
      <c r="WWG36" s="46"/>
      <c r="WWH36" s="46"/>
      <c r="WWI36" s="46"/>
      <c r="WWJ36" s="46"/>
      <c r="WWK36" s="46"/>
      <c r="WWL36" s="46"/>
      <c r="WWM36" s="46"/>
      <c r="WWN36" s="46"/>
      <c r="WWO36" s="46"/>
      <c r="WWP36" s="46"/>
      <c r="WWQ36" s="46"/>
      <c r="WWR36" s="46"/>
      <c r="WWS36" s="46"/>
      <c r="WWT36" s="46"/>
      <c r="WWU36" s="46"/>
      <c r="WWV36" s="46"/>
      <c r="WWW36" s="46"/>
      <c r="WWX36" s="46"/>
      <c r="WWY36" s="46"/>
      <c r="WWZ36" s="46"/>
      <c r="WXA36" s="46"/>
      <c r="WXB36" s="46"/>
      <c r="WXC36" s="46"/>
      <c r="WXD36" s="46"/>
      <c r="WXE36" s="46"/>
      <c r="WXF36" s="46"/>
      <c r="WXG36" s="46"/>
      <c r="WXH36" s="46"/>
      <c r="WXI36" s="46"/>
      <c r="WXJ36" s="46"/>
      <c r="WXK36" s="46"/>
      <c r="WXL36" s="46"/>
      <c r="WXM36" s="46"/>
      <c r="WXN36" s="46"/>
      <c r="WXO36" s="46"/>
      <c r="WXP36" s="46"/>
      <c r="WXQ36" s="46"/>
      <c r="WXR36" s="46"/>
      <c r="WXS36" s="46"/>
      <c r="WXT36" s="46"/>
      <c r="WXU36" s="46"/>
      <c r="WXV36" s="46"/>
      <c r="WXW36" s="46"/>
      <c r="WXX36" s="46"/>
      <c r="WXY36" s="46"/>
      <c r="WXZ36" s="46"/>
      <c r="WYA36" s="46"/>
      <c r="WYB36" s="46"/>
      <c r="WYC36" s="46"/>
      <c r="WYD36" s="46"/>
      <c r="WYE36" s="46"/>
      <c r="WYF36" s="46"/>
      <c r="WYG36" s="46"/>
      <c r="WYH36" s="46"/>
      <c r="WYI36" s="46"/>
      <c r="WYJ36" s="46"/>
      <c r="WYK36" s="46"/>
      <c r="WYL36" s="46"/>
      <c r="WYM36" s="46"/>
      <c r="WYN36" s="46"/>
      <c r="WYO36" s="46"/>
      <c r="WYP36" s="46"/>
      <c r="WYQ36" s="46"/>
      <c r="WYR36" s="46"/>
      <c r="WYS36" s="46"/>
      <c r="WYT36" s="46"/>
      <c r="WYU36" s="46"/>
      <c r="WYV36" s="46"/>
      <c r="WYW36" s="46"/>
      <c r="WYX36" s="46"/>
      <c r="WYY36" s="46"/>
      <c r="WYZ36" s="46"/>
      <c r="WZA36" s="46"/>
      <c r="WZB36" s="46"/>
      <c r="WZC36" s="46"/>
      <c r="WZD36" s="46"/>
      <c r="WZE36" s="46"/>
      <c r="WZF36" s="46"/>
      <c r="WZG36" s="46"/>
      <c r="WZH36" s="46"/>
      <c r="WZI36" s="46"/>
      <c r="WZJ36" s="46"/>
      <c r="WZK36" s="46"/>
      <c r="WZL36" s="46"/>
      <c r="WZM36" s="46"/>
      <c r="WZN36" s="46"/>
      <c r="WZO36" s="46"/>
      <c r="WZP36" s="46"/>
      <c r="WZQ36" s="46"/>
      <c r="WZR36" s="46"/>
      <c r="WZS36" s="46"/>
      <c r="WZT36" s="46"/>
      <c r="WZU36" s="46"/>
      <c r="WZV36" s="46"/>
      <c r="WZW36" s="46"/>
      <c r="WZX36" s="46"/>
      <c r="WZY36" s="46"/>
      <c r="WZZ36" s="46"/>
      <c r="XAA36" s="46"/>
      <c r="XAB36" s="46"/>
      <c r="XAC36" s="46"/>
      <c r="XAD36" s="46"/>
      <c r="XAE36" s="46"/>
      <c r="XAF36" s="46"/>
      <c r="XAG36" s="46"/>
      <c r="XAH36" s="46"/>
      <c r="XAI36" s="46"/>
      <c r="XAJ36" s="46"/>
      <c r="XAK36" s="46"/>
      <c r="XAL36" s="46"/>
      <c r="XAM36" s="46"/>
      <c r="XAN36" s="46"/>
      <c r="XAO36" s="46"/>
      <c r="XAP36" s="46"/>
      <c r="XAQ36" s="46"/>
      <c r="XAR36" s="46"/>
      <c r="XAS36" s="46"/>
      <c r="XAT36" s="46"/>
      <c r="XAU36" s="46"/>
      <c r="XAV36" s="46"/>
      <c r="XAW36" s="46"/>
      <c r="XAX36" s="46"/>
      <c r="XAY36" s="46"/>
      <c r="XAZ36" s="46"/>
      <c r="XBA36" s="46"/>
      <c r="XBB36" s="46"/>
      <c r="XBC36" s="46"/>
      <c r="XBD36" s="46"/>
      <c r="XBE36" s="46"/>
      <c r="XBF36" s="46"/>
      <c r="XBG36" s="46"/>
      <c r="XBH36" s="46"/>
      <c r="XBI36" s="46"/>
      <c r="XBJ36" s="46"/>
      <c r="XBK36" s="46"/>
      <c r="XBL36" s="46"/>
      <c r="XBM36" s="46"/>
      <c r="XBN36" s="46"/>
      <c r="XBO36" s="46"/>
      <c r="XBP36" s="46"/>
      <c r="XBQ36" s="46"/>
      <c r="XBR36" s="46"/>
      <c r="XBS36" s="46"/>
      <c r="XBT36" s="46"/>
      <c r="XBU36" s="46"/>
      <c r="XBV36" s="46"/>
      <c r="XBW36" s="46"/>
      <c r="XBX36" s="46"/>
      <c r="XBY36" s="46"/>
      <c r="XBZ36" s="46"/>
      <c r="XCA36" s="46"/>
      <c r="XCB36" s="46"/>
      <c r="XCC36" s="46"/>
      <c r="XCD36" s="46"/>
      <c r="XCE36" s="46"/>
      <c r="XCF36" s="46"/>
      <c r="XCG36" s="46"/>
      <c r="XCH36" s="46"/>
      <c r="XCI36" s="46"/>
      <c r="XCJ36" s="46"/>
      <c r="XCK36" s="46"/>
      <c r="XCL36" s="46"/>
      <c r="XCM36" s="46"/>
      <c r="XCN36" s="46"/>
      <c r="XCO36" s="46"/>
      <c r="XCP36" s="46"/>
      <c r="XCQ36" s="46"/>
      <c r="XCR36" s="46"/>
      <c r="XCS36" s="46"/>
      <c r="XCT36" s="46"/>
      <c r="XCU36" s="46"/>
      <c r="XCV36" s="46"/>
      <c r="XCW36" s="46"/>
      <c r="XCX36" s="46"/>
      <c r="XCY36" s="46"/>
      <c r="XCZ36" s="46"/>
      <c r="XDA36" s="46"/>
      <c r="XDB36" s="46"/>
      <c r="XDC36" s="46"/>
      <c r="XDD36" s="46"/>
      <c r="XDE36" s="46"/>
      <c r="XDF36" s="46"/>
      <c r="XDG36" s="46"/>
      <c r="XDH36" s="46"/>
      <c r="XDI36" s="46"/>
      <c r="XDJ36" s="46"/>
      <c r="XDK36" s="46"/>
      <c r="XDL36" s="46"/>
      <c r="XDM36" s="46"/>
      <c r="XDN36" s="46"/>
      <c r="XDO36" s="46"/>
      <c r="XDP36" s="46"/>
      <c r="XDQ36" s="46"/>
      <c r="XDR36" s="46"/>
      <c r="XDS36" s="46"/>
      <c r="XDT36" s="46"/>
      <c r="XDU36" s="46"/>
      <c r="XDV36" s="46"/>
      <c r="XDW36" s="46"/>
      <c r="XDX36" s="46"/>
      <c r="XDY36" s="46"/>
      <c r="XDZ36" s="46"/>
      <c r="XEA36" s="46"/>
      <c r="XEB36" s="46"/>
      <c r="XEC36" s="46"/>
      <c r="XED36" s="46"/>
      <c r="XEE36" s="46"/>
      <c r="XEF36" s="46"/>
      <c r="XEG36" s="46"/>
      <c r="XEH36" s="46"/>
      <c r="XEI36" s="46"/>
      <c r="XEJ36" s="57"/>
      <c r="XEK36" s="57"/>
      <c r="XEL36" s="57"/>
      <c r="XEM36" s="57"/>
      <c r="XEN36" s="57"/>
      <c r="XEO36" s="57"/>
      <c r="XEP36" s="57"/>
      <c r="XEQ36" s="57"/>
      <c r="XER36" s="57"/>
      <c r="XES36" s="57"/>
      <c r="XET36" s="57"/>
      <c r="XEU36" s="59"/>
    </row>
    <row r="37" s="5" customFormat="1" ht="21" customHeight="1" spans="1:16375">
      <c r="A37" s="23">
        <v>34</v>
      </c>
      <c r="B37" s="33" t="s">
        <v>71</v>
      </c>
      <c r="C37" s="33" t="s">
        <v>74</v>
      </c>
      <c r="D37" s="24" t="s">
        <v>60</v>
      </c>
      <c r="E37" s="29" t="s">
        <v>75</v>
      </c>
      <c r="F37" s="34">
        <v>3</v>
      </c>
      <c r="G37" s="27">
        <v>6882</v>
      </c>
      <c r="H37" s="24">
        <v>458.8</v>
      </c>
      <c r="I37" s="45">
        <f t="shared" si="1"/>
        <v>1376.4</v>
      </c>
      <c r="J37" s="35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  <c r="WUL37" s="46"/>
      <c r="WUM37" s="46"/>
      <c r="WUN37" s="46"/>
      <c r="WUO37" s="46"/>
      <c r="WUP37" s="46"/>
      <c r="WUQ37" s="46"/>
      <c r="WUR37" s="46"/>
      <c r="WUS37" s="46"/>
      <c r="WUT37" s="46"/>
      <c r="WUU37" s="46"/>
      <c r="WUV37" s="46"/>
      <c r="WUW37" s="46"/>
      <c r="WUX37" s="46"/>
      <c r="WUY37" s="46"/>
      <c r="WUZ37" s="46"/>
      <c r="WVA37" s="46"/>
      <c r="WVB37" s="46"/>
      <c r="WVC37" s="46"/>
      <c r="WVD37" s="46"/>
      <c r="WVE37" s="46"/>
      <c r="WVF37" s="46"/>
      <c r="WVG37" s="46"/>
      <c r="WVH37" s="46"/>
      <c r="WVI37" s="46"/>
      <c r="WVJ37" s="46"/>
      <c r="WVK37" s="46"/>
      <c r="WVL37" s="46"/>
      <c r="WVM37" s="46"/>
      <c r="WVN37" s="46"/>
      <c r="WVO37" s="46"/>
      <c r="WVP37" s="46"/>
      <c r="WVQ37" s="46"/>
      <c r="WVR37" s="46"/>
      <c r="WVS37" s="46"/>
      <c r="WVT37" s="46"/>
      <c r="WVU37" s="46"/>
      <c r="WVV37" s="46"/>
      <c r="WVW37" s="46"/>
      <c r="WVX37" s="46"/>
      <c r="WVY37" s="46"/>
      <c r="WVZ37" s="46"/>
      <c r="WWA37" s="46"/>
      <c r="WWB37" s="46"/>
      <c r="WWC37" s="46"/>
      <c r="WWD37" s="46"/>
      <c r="WWE37" s="46"/>
      <c r="WWF37" s="46"/>
      <c r="WWG37" s="46"/>
      <c r="WWH37" s="46"/>
      <c r="WWI37" s="46"/>
      <c r="WWJ37" s="46"/>
      <c r="WWK37" s="46"/>
      <c r="WWL37" s="46"/>
      <c r="WWM37" s="46"/>
      <c r="WWN37" s="46"/>
      <c r="WWO37" s="46"/>
      <c r="WWP37" s="46"/>
      <c r="WWQ37" s="46"/>
      <c r="WWR37" s="46"/>
      <c r="WWS37" s="46"/>
      <c r="WWT37" s="46"/>
      <c r="WWU37" s="46"/>
      <c r="WWV37" s="46"/>
      <c r="WWW37" s="46"/>
      <c r="WWX37" s="46"/>
      <c r="WWY37" s="46"/>
      <c r="WWZ37" s="46"/>
      <c r="WXA37" s="46"/>
      <c r="WXB37" s="46"/>
      <c r="WXC37" s="46"/>
      <c r="WXD37" s="46"/>
      <c r="WXE37" s="46"/>
      <c r="WXF37" s="46"/>
      <c r="WXG37" s="46"/>
      <c r="WXH37" s="46"/>
      <c r="WXI37" s="46"/>
      <c r="WXJ37" s="46"/>
      <c r="WXK37" s="46"/>
      <c r="WXL37" s="46"/>
      <c r="WXM37" s="46"/>
      <c r="WXN37" s="46"/>
      <c r="WXO37" s="46"/>
      <c r="WXP37" s="46"/>
      <c r="WXQ37" s="46"/>
      <c r="WXR37" s="46"/>
      <c r="WXS37" s="46"/>
      <c r="WXT37" s="46"/>
      <c r="WXU37" s="46"/>
      <c r="WXV37" s="46"/>
      <c r="WXW37" s="46"/>
      <c r="WXX37" s="46"/>
      <c r="WXY37" s="46"/>
      <c r="WXZ37" s="46"/>
      <c r="WYA37" s="46"/>
      <c r="WYB37" s="46"/>
      <c r="WYC37" s="46"/>
      <c r="WYD37" s="46"/>
      <c r="WYE37" s="46"/>
      <c r="WYF37" s="46"/>
      <c r="WYG37" s="46"/>
      <c r="WYH37" s="46"/>
      <c r="WYI37" s="46"/>
      <c r="WYJ37" s="46"/>
      <c r="WYK37" s="46"/>
      <c r="WYL37" s="46"/>
      <c r="WYM37" s="46"/>
      <c r="WYN37" s="46"/>
      <c r="WYO37" s="46"/>
      <c r="WYP37" s="46"/>
      <c r="WYQ37" s="46"/>
      <c r="WYR37" s="46"/>
      <c r="WYS37" s="46"/>
      <c r="WYT37" s="46"/>
      <c r="WYU37" s="46"/>
      <c r="WYV37" s="46"/>
      <c r="WYW37" s="46"/>
      <c r="WYX37" s="46"/>
      <c r="WYY37" s="46"/>
      <c r="WYZ37" s="46"/>
      <c r="WZA37" s="46"/>
      <c r="WZB37" s="46"/>
      <c r="WZC37" s="46"/>
      <c r="WZD37" s="46"/>
      <c r="WZE37" s="46"/>
      <c r="WZF37" s="46"/>
      <c r="WZG37" s="46"/>
      <c r="WZH37" s="46"/>
      <c r="WZI37" s="46"/>
      <c r="WZJ37" s="46"/>
      <c r="WZK37" s="46"/>
      <c r="WZL37" s="46"/>
      <c r="WZM37" s="46"/>
      <c r="WZN37" s="46"/>
      <c r="WZO37" s="46"/>
      <c r="WZP37" s="46"/>
      <c r="WZQ37" s="46"/>
      <c r="WZR37" s="46"/>
      <c r="WZS37" s="46"/>
      <c r="WZT37" s="46"/>
      <c r="WZU37" s="46"/>
      <c r="WZV37" s="46"/>
      <c r="WZW37" s="46"/>
      <c r="WZX37" s="46"/>
      <c r="WZY37" s="46"/>
      <c r="WZZ37" s="46"/>
      <c r="XAA37" s="46"/>
      <c r="XAB37" s="46"/>
      <c r="XAC37" s="46"/>
      <c r="XAD37" s="46"/>
      <c r="XAE37" s="46"/>
      <c r="XAF37" s="46"/>
      <c r="XAG37" s="46"/>
      <c r="XAH37" s="46"/>
      <c r="XAI37" s="46"/>
      <c r="XAJ37" s="46"/>
      <c r="XAK37" s="46"/>
      <c r="XAL37" s="46"/>
      <c r="XAM37" s="46"/>
      <c r="XAN37" s="46"/>
      <c r="XAO37" s="46"/>
      <c r="XAP37" s="46"/>
      <c r="XAQ37" s="46"/>
      <c r="XAR37" s="46"/>
      <c r="XAS37" s="46"/>
      <c r="XAT37" s="46"/>
      <c r="XAU37" s="46"/>
      <c r="XAV37" s="46"/>
      <c r="XAW37" s="46"/>
      <c r="XAX37" s="46"/>
      <c r="XAY37" s="46"/>
      <c r="XAZ37" s="46"/>
      <c r="XBA37" s="46"/>
      <c r="XBB37" s="46"/>
      <c r="XBC37" s="46"/>
      <c r="XBD37" s="46"/>
      <c r="XBE37" s="46"/>
      <c r="XBF37" s="46"/>
      <c r="XBG37" s="46"/>
      <c r="XBH37" s="46"/>
      <c r="XBI37" s="46"/>
      <c r="XBJ37" s="46"/>
      <c r="XBK37" s="46"/>
      <c r="XBL37" s="46"/>
      <c r="XBM37" s="46"/>
      <c r="XBN37" s="46"/>
      <c r="XBO37" s="46"/>
      <c r="XBP37" s="46"/>
      <c r="XBQ37" s="46"/>
      <c r="XBR37" s="46"/>
      <c r="XBS37" s="46"/>
      <c r="XBT37" s="46"/>
      <c r="XBU37" s="46"/>
      <c r="XBV37" s="46"/>
      <c r="XBW37" s="46"/>
      <c r="XBX37" s="46"/>
      <c r="XBY37" s="46"/>
      <c r="XBZ37" s="46"/>
      <c r="XCA37" s="46"/>
      <c r="XCB37" s="46"/>
      <c r="XCC37" s="46"/>
      <c r="XCD37" s="46"/>
      <c r="XCE37" s="46"/>
      <c r="XCF37" s="46"/>
      <c r="XCG37" s="46"/>
      <c r="XCH37" s="46"/>
      <c r="XCI37" s="46"/>
      <c r="XCJ37" s="46"/>
      <c r="XCK37" s="46"/>
      <c r="XCL37" s="46"/>
      <c r="XCM37" s="46"/>
      <c r="XCN37" s="46"/>
      <c r="XCO37" s="46"/>
      <c r="XCP37" s="46"/>
      <c r="XCQ37" s="46"/>
      <c r="XCR37" s="46"/>
      <c r="XCS37" s="46"/>
      <c r="XCT37" s="46"/>
      <c r="XCU37" s="46"/>
      <c r="XCV37" s="46"/>
      <c r="XCW37" s="46"/>
      <c r="XCX37" s="46"/>
      <c r="XCY37" s="46"/>
      <c r="XCZ37" s="46"/>
      <c r="XDA37" s="46"/>
      <c r="XDB37" s="46"/>
      <c r="XDC37" s="46"/>
      <c r="XDD37" s="46"/>
      <c r="XDE37" s="46"/>
      <c r="XDF37" s="46"/>
      <c r="XDG37" s="46"/>
      <c r="XDH37" s="46"/>
      <c r="XDI37" s="46"/>
      <c r="XDJ37" s="46"/>
      <c r="XDK37" s="46"/>
      <c r="XDL37" s="46"/>
      <c r="XDM37" s="46"/>
      <c r="XDN37" s="46"/>
      <c r="XDO37" s="46"/>
      <c r="XDP37" s="46"/>
      <c r="XDQ37" s="46"/>
      <c r="XDR37" s="46"/>
      <c r="XDS37" s="46"/>
      <c r="XDT37" s="46"/>
      <c r="XDU37" s="46"/>
      <c r="XDV37" s="46"/>
      <c r="XDW37" s="46"/>
      <c r="XDX37" s="46"/>
      <c r="XDY37" s="46"/>
      <c r="XDZ37" s="46"/>
      <c r="XEA37" s="46"/>
      <c r="XEB37" s="46"/>
      <c r="XEC37" s="46"/>
      <c r="XED37" s="46"/>
      <c r="XEE37" s="46"/>
      <c r="XEF37" s="46"/>
      <c r="XEG37" s="46"/>
      <c r="XEH37" s="46"/>
      <c r="XEI37" s="46"/>
      <c r="XEJ37" s="57"/>
      <c r="XEK37" s="57"/>
      <c r="XEL37" s="57"/>
      <c r="XEM37" s="57"/>
      <c r="XEN37" s="57"/>
      <c r="XEO37" s="57"/>
      <c r="XEP37" s="57"/>
      <c r="XEQ37" s="57"/>
      <c r="XER37" s="57"/>
      <c r="XES37" s="57"/>
      <c r="XET37" s="57"/>
      <c r="XEU37" s="59"/>
    </row>
    <row r="38" s="5" customFormat="1" ht="21" customHeight="1" spans="1:16375">
      <c r="A38" s="23">
        <v>35</v>
      </c>
      <c r="B38" s="33" t="s">
        <v>76</v>
      </c>
      <c r="C38" s="33" t="s">
        <v>77</v>
      </c>
      <c r="D38" s="24" t="s">
        <v>60</v>
      </c>
      <c r="E38" s="29" t="s">
        <v>65</v>
      </c>
      <c r="F38" s="34">
        <v>1</v>
      </c>
      <c r="G38" s="27">
        <v>6882</v>
      </c>
      <c r="H38" s="24">
        <v>573.5</v>
      </c>
      <c r="I38" s="45">
        <f t="shared" si="1"/>
        <v>573.5</v>
      </c>
      <c r="J38" s="35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  <c r="WUL38" s="46"/>
      <c r="WUM38" s="46"/>
      <c r="WUN38" s="46"/>
      <c r="WUO38" s="46"/>
      <c r="WUP38" s="46"/>
      <c r="WUQ38" s="46"/>
      <c r="WUR38" s="46"/>
      <c r="WUS38" s="46"/>
      <c r="WUT38" s="46"/>
      <c r="WUU38" s="46"/>
      <c r="WUV38" s="46"/>
      <c r="WUW38" s="46"/>
      <c r="WUX38" s="46"/>
      <c r="WUY38" s="46"/>
      <c r="WUZ38" s="46"/>
      <c r="WVA38" s="46"/>
      <c r="WVB38" s="46"/>
      <c r="WVC38" s="46"/>
      <c r="WVD38" s="46"/>
      <c r="WVE38" s="46"/>
      <c r="WVF38" s="46"/>
      <c r="WVG38" s="46"/>
      <c r="WVH38" s="46"/>
      <c r="WVI38" s="46"/>
      <c r="WVJ38" s="46"/>
      <c r="WVK38" s="46"/>
      <c r="WVL38" s="46"/>
      <c r="WVM38" s="46"/>
      <c r="WVN38" s="46"/>
      <c r="WVO38" s="46"/>
      <c r="WVP38" s="46"/>
      <c r="WVQ38" s="46"/>
      <c r="WVR38" s="46"/>
      <c r="WVS38" s="46"/>
      <c r="WVT38" s="46"/>
      <c r="WVU38" s="46"/>
      <c r="WVV38" s="46"/>
      <c r="WVW38" s="46"/>
      <c r="WVX38" s="46"/>
      <c r="WVY38" s="46"/>
      <c r="WVZ38" s="46"/>
      <c r="WWA38" s="46"/>
      <c r="WWB38" s="46"/>
      <c r="WWC38" s="46"/>
      <c r="WWD38" s="46"/>
      <c r="WWE38" s="46"/>
      <c r="WWF38" s="46"/>
      <c r="WWG38" s="46"/>
      <c r="WWH38" s="46"/>
      <c r="WWI38" s="46"/>
      <c r="WWJ38" s="46"/>
      <c r="WWK38" s="46"/>
      <c r="WWL38" s="46"/>
      <c r="WWM38" s="46"/>
      <c r="WWN38" s="46"/>
      <c r="WWO38" s="46"/>
      <c r="WWP38" s="46"/>
      <c r="WWQ38" s="46"/>
      <c r="WWR38" s="46"/>
      <c r="WWS38" s="46"/>
      <c r="WWT38" s="46"/>
      <c r="WWU38" s="46"/>
      <c r="WWV38" s="46"/>
      <c r="WWW38" s="46"/>
      <c r="WWX38" s="46"/>
      <c r="WWY38" s="46"/>
      <c r="WWZ38" s="46"/>
      <c r="WXA38" s="46"/>
      <c r="WXB38" s="46"/>
      <c r="WXC38" s="46"/>
      <c r="WXD38" s="46"/>
      <c r="WXE38" s="46"/>
      <c r="WXF38" s="46"/>
      <c r="WXG38" s="46"/>
      <c r="WXH38" s="46"/>
      <c r="WXI38" s="46"/>
      <c r="WXJ38" s="46"/>
      <c r="WXK38" s="46"/>
      <c r="WXL38" s="46"/>
      <c r="WXM38" s="46"/>
      <c r="WXN38" s="46"/>
      <c r="WXO38" s="46"/>
      <c r="WXP38" s="46"/>
      <c r="WXQ38" s="46"/>
      <c r="WXR38" s="46"/>
      <c r="WXS38" s="46"/>
      <c r="WXT38" s="46"/>
      <c r="WXU38" s="46"/>
      <c r="WXV38" s="46"/>
      <c r="WXW38" s="46"/>
      <c r="WXX38" s="46"/>
      <c r="WXY38" s="46"/>
      <c r="WXZ38" s="46"/>
      <c r="WYA38" s="46"/>
      <c r="WYB38" s="46"/>
      <c r="WYC38" s="46"/>
      <c r="WYD38" s="46"/>
      <c r="WYE38" s="46"/>
      <c r="WYF38" s="46"/>
      <c r="WYG38" s="46"/>
      <c r="WYH38" s="46"/>
      <c r="WYI38" s="46"/>
      <c r="WYJ38" s="46"/>
      <c r="WYK38" s="46"/>
      <c r="WYL38" s="46"/>
      <c r="WYM38" s="46"/>
      <c r="WYN38" s="46"/>
      <c r="WYO38" s="46"/>
      <c r="WYP38" s="46"/>
      <c r="WYQ38" s="46"/>
      <c r="WYR38" s="46"/>
      <c r="WYS38" s="46"/>
      <c r="WYT38" s="46"/>
      <c r="WYU38" s="46"/>
      <c r="WYV38" s="46"/>
      <c r="WYW38" s="46"/>
      <c r="WYX38" s="46"/>
      <c r="WYY38" s="46"/>
      <c r="WYZ38" s="46"/>
      <c r="WZA38" s="46"/>
      <c r="WZB38" s="46"/>
      <c r="WZC38" s="46"/>
      <c r="WZD38" s="46"/>
      <c r="WZE38" s="46"/>
      <c r="WZF38" s="46"/>
      <c r="WZG38" s="46"/>
      <c r="WZH38" s="46"/>
      <c r="WZI38" s="46"/>
      <c r="WZJ38" s="46"/>
      <c r="WZK38" s="46"/>
      <c r="WZL38" s="46"/>
      <c r="WZM38" s="46"/>
      <c r="WZN38" s="46"/>
      <c r="WZO38" s="46"/>
      <c r="WZP38" s="46"/>
      <c r="WZQ38" s="46"/>
      <c r="WZR38" s="46"/>
      <c r="WZS38" s="46"/>
      <c r="WZT38" s="46"/>
      <c r="WZU38" s="46"/>
      <c r="WZV38" s="46"/>
      <c r="WZW38" s="46"/>
      <c r="WZX38" s="46"/>
      <c r="WZY38" s="46"/>
      <c r="WZZ38" s="46"/>
      <c r="XAA38" s="46"/>
      <c r="XAB38" s="46"/>
      <c r="XAC38" s="46"/>
      <c r="XAD38" s="46"/>
      <c r="XAE38" s="46"/>
      <c r="XAF38" s="46"/>
      <c r="XAG38" s="46"/>
      <c r="XAH38" s="46"/>
      <c r="XAI38" s="46"/>
      <c r="XAJ38" s="46"/>
      <c r="XAK38" s="46"/>
      <c r="XAL38" s="46"/>
      <c r="XAM38" s="46"/>
      <c r="XAN38" s="46"/>
      <c r="XAO38" s="46"/>
      <c r="XAP38" s="46"/>
      <c r="XAQ38" s="46"/>
      <c r="XAR38" s="46"/>
      <c r="XAS38" s="46"/>
      <c r="XAT38" s="46"/>
      <c r="XAU38" s="46"/>
      <c r="XAV38" s="46"/>
      <c r="XAW38" s="46"/>
      <c r="XAX38" s="46"/>
      <c r="XAY38" s="46"/>
      <c r="XAZ38" s="46"/>
      <c r="XBA38" s="46"/>
      <c r="XBB38" s="46"/>
      <c r="XBC38" s="46"/>
      <c r="XBD38" s="46"/>
      <c r="XBE38" s="46"/>
      <c r="XBF38" s="46"/>
      <c r="XBG38" s="46"/>
      <c r="XBH38" s="46"/>
      <c r="XBI38" s="46"/>
      <c r="XBJ38" s="46"/>
      <c r="XBK38" s="46"/>
      <c r="XBL38" s="46"/>
      <c r="XBM38" s="46"/>
      <c r="XBN38" s="46"/>
      <c r="XBO38" s="46"/>
      <c r="XBP38" s="46"/>
      <c r="XBQ38" s="46"/>
      <c r="XBR38" s="46"/>
      <c r="XBS38" s="46"/>
      <c r="XBT38" s="46"/>
      <c r="XBU38" s="46"/>
      <c r="XBV38" s="46"/>
      <c r="XBW38" s="46"/>
      <c r="XBX38" s="46"/>
      <c r="XBY38" s="46"/>
      <c r="XBZ38" s="46"/>
      <c r="XCA38" s="46"/>
      <c r="XCB38" s="46"/>
      <c r="XCC38" s="46"/>
      <c r="XCD38" s="46"/>
      <c r="XCE38" s="46"/>
      <c r="XCF38" s="46"/>
      <c r="XCG38" s="46"/>
      <c r="XCH38" s="46"/>
      <c r="XCI38" s="46"/>
      <c r="XCJ38" s="46"/>
      <c r="XCK38" s="46"/>
      <c r="XCL38" s="46"/>
      <c r="XCM38" s="46"/>
      <c r="XCN38" s="46"/>
      <c r="XCO38" s="46"/>
      <c r="XCP38" s="46"/>
      <c r="XCQ38" s="46"/>
      <c r="XCR38" s="46"/>
      <c r="XCS38" s="46"/>
      <c r="XCT38" s="46"/>
      <c r="XCU38" s="46"/>
      <c r="XCV38" s="46"/>
      <c r="XCW38" s="46"/>
      <c r="XCX38" s="46"/>
      <c r="XCY38" s="46"/>
      <c r="XCZ38" s="46"/>
      <c r="XDA38" s="46"/>
      <c r="XDB38" s="46"/>
      <c r="XDC38" s="46"/>
      <c r="XDD38" s="46"/>
      <c r="XDE38" s="46"/>
      <c r="XDF38" s="46"/>
      <c r="XDG38" s="46"/>
      <c r="XDH38" s="46"/>
      <c r="XDI38" s="46"/>
      <c r="XDJ38" s="46"/>
      <c r="XDK38" s="46"/>
      <c r="XDL38" s="46"/>
      <c r="XDM38" s="46"/>
      <c r="XDN38" s="46"/>
      <c r="XDO38" s="46"/>
      <c r="XDP38" s="46"/>
      <c r="XDQ38" s="46"/>
      <c r="XDR38" s="46"/>
      <c r="XDS38" s="46"/>
      <c r="XDT38" s="46"/>
      <c r="XDU38" s="46"/>
      <c r="XDV38" s="46"/>
      <c r="XDW38" s="46"/>
      <c r="XDX38" s="46"/>
      <c r="XDY38" s="46"/>
      <c r="XDZ38" s="46"/>
      <c r="XEA38" s="46"/>
      <c r="XEB38" s="46"/>
      <c r="XEC38" s="46"/>
      <c r="XED38" s="46"/>
      <c r="XEE38" s="46"/>
      <c r="XEF38" s="46"/>
      <c r="XEG38" s="46"/>
      <c r="XEH38" s="46"/>
      <c r="XEI38" s="46"/>
      <c r="XEJ38" s="57"/>
      <c r="XEK38" s="57"/>
      <c r="XEL38" s="57"/>
      <c r="XEM38" s="57"/>
      <c r="XEN38" s="57"/>
      <c r="XEO38" s="57"/>
      <c r="XEP38" s="57"/>
      <c r="XEQ38" s="57"/>
      <c r="XER38" s="57"/>
      <c r="XES38" s="57"/>
      <c r="XET38" s="57"/>
      <c r="XEU38" s="59"/>
    </row>
    <row r="39" s="4" customFormat="1" ht="21" customHeight="1" spans="1:16375">
      <c r="A39" s="23">
        <v>36</v>
      </c>
      <c r="B39" s="24" t="s">
        <v>78</v>
      </c>
      <c r="C39" s="24" t="s">
        <v>79</v>
      </c>
      <c r="D39" s="24" t="s">
        <v>60</v>
      </c>
      <c r="E39" s="24" t="s">
        <v>17</v>
      </c>
      <c r="F39" s="24">
        <v>1</v>
      </c>
      <c r="G39" s="27">
        <v>6882</v>
      </c>
      <c r="H39" s="24">
        <v>458.8</v>
      </c>
      <c r="I39" s="45">
        <f t="shared" si="1"/>
        <v>458.8</v>
      </c>
      <c r="J39" s="28"/>
      <c r="K39" s="3" t="s">
        <v>80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56"/>
      <c r="XEK39" s="56"/>
      <c r="XEL39" s="56"/>
      <c r="XEM39" s="56"/>
      <c r="XEN39" s="56"/>
      <c r="XEO39" s="56"/>
      <c r="XEP39" s="56"/>
      <c r="XEQ39" s="56"/>
      <c r="XER39" s="56"/>
      <c r="XES39" s="56"/>
      <c r="XET39" s="56"/>
      <c r="XEU39" s="11"/>
    </row>
    <row r="40" s="6" customFormat="1" ht="21" customHeight="1" spans="1:16377">
      <c r="A40" s="23">
        <v>37</v>
      </c>
      <c r="B40" s="36" t="s">
        <v>81</v>
      </c>
      <c r="C40" s="36" t="s">
        <v>82</v>
      </c>
      <c r="D40" s="36" t="s">
        <v>60</v>
      </c>
      <c r="E40" s="36" t="s">
        <v>17</v>
      </c>
      <c r="F40" s="36">
        <v>3</v>
      </c>
      <c r="G40" s="37">
        <v>6882</v>
      </c>
      <c r="H40" s="36">
        <v>516.2</v>
      </c>
      <c r="I40" s="50">
        <f t="shared" si="1"/>
        <v>1548.6</v>
      </c>
      <c r="J40" s="51" t="s">
        <v>83</v>
      </c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2"/>
      <c r="HB40" s="52"/>
      <c r="HC40" s="52"/>
      <c r="HD40" s="52"/>
      <c r="HE40" s="52"/>
      <c r="HF40" s="52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52"/>
      <c r="HT40" s="52"/>
      <c r="HU40" s="52"/>
      <c r="HV40" s="52"/>
      <c r="HW40" s="52"/>
      <c r="HX40" s="52"/>
      <c r="HY40" s="52"/>
      <c r="HZ40" s="52"/>
      <c r="IA40" s="52"/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/>
      <c r="IM40" s="52"/>
      <c r="IN40" s="52"/>
      <c r="IO40" s="52"/>
      <c r="IP40" s="52"/>
      <c r="IQ40" s="52"/>
      <c r="IR40" s="52"/>
      <c r="IS40" s="52"/>
      <c r="IT40" s="52"/>
      <c r="IU40" s="52"/>
      <c r="IV40" s="52"/>
      <c r="IW40" s="52"/>
      <c r="IX40" s="52"/>
      <c r="IY40" s="52"/>
      <c r="IZ40" s="52"/>
      <c r="JA40" s="52"/>
      <c r="JB40" s="52"/>
      <c r="JC40" s="52"/>
      <c r="JD40" s="52"/>
      <c r="JE40" s="52"/>
      <c r="JF40" s="52"/>
      <c r="JG40" s="52"/>
      <c r="JH40" s="52"/>
      <c r="JI40" s="52"/>
      <c r="JJ40" s="52"/>
      <c r="JK40" s="52"/>
      <c r="JL40" s="52"/>
      <c r="JM40" s="52"/>
      <c r="JN40" s="52"/>
      <c r="JO40" s="52"/>
      <c r="JP40" s="52"/>
      <c r="JQ40" s="52"/>
      <c r="JR40" s="52"/>
      <c r="JS40" s="52"/>
      <c r="JT40" s="52"/>
      <c r="JU40" s="52"/>
      <c r="JV40" s="52"/>
      <c r="JW40" s="52"/>
      <c r="JX40" s="52"/>
      <c r="JY40" s="52"/>
      <c r="JZ40" s="52"/>
      <c r="KA40" s="52"/>
      <c r="KB40" s="52"/>
      <c r="KC40" s="52"/>
      <c r="KD40" s="52"/>
      <c r="KE40" s="52"/>
      <c r="KF40" s="52"/>
      <c r="KG40" s="52"/>
      <c r="KH40" s="52"/>
      <c r="KI40" s="52"/>
      <c r="KJ40" s="52"/>
      <c r="KK40" s="52"/>
      <c r="KL40" s="52"/>
      <c r="KM40" s="52"/>
      <c r="KN40" s="52"/>
      <c r="KO40" s="52"/>
      <c r="KP40" s="52"/>
      <c r="KQ40" s="52"/>
      <c r="KR40" s="52"/>
      <c r="KS40" s="52"/>
      <c r="KT40" s="52"/>
      <c r="KU40" s="52"/>
      <c r="KV40" s="52"/>
      <c r="KW40" s="52"/>
      <c r="KX40" s="52"/>
      <c r="KY40" s="52"/>
      <c r="KZ40" s="52"/>
      <c r="LA40" s="52"/>
      <c r="LB40" s="52"/>
      <c r="LC40" s="52"/>
      <c r="LD40" s="52"/>
      <c r="LE40" s="52"/>
      <c r="LF40" s="52"/>
      <c r="LG40" s="52"/>
      <c r="LH40" s="52"/>
      <c r="LI40" s="52"/>
      <c r="LJ40" s="52"/>
      <c r="LK40" s="52"/>
      <c r="LL40" s="52"/>
      <c r="LM40" s="52"/>
      <c r="LN40" s="52"/>
      <c r="LO40" s="52"/>
      <c r="LP40" s="52"/>
      <c r="LQ40" s="52"/>
      <c r="LR40" s="52"/>
      <c r="LS40" s="52"/>
      <c r="LT40" s="52"/>
      <c r="LU40" s="52"/>
      <c r="LV40" s="52"/>
      <c r="LW40" s="52"/>
      <c r="LX40" s="52"/>
      <c r="LY40" s="52"/>
      <c r="LZ40" s="52"/>
      <c r="MA40" s="52"/>
      <c r="MB40" s="52"/>
      <c r="MC40" s="52"/>
      <c r="MD40" s="52"/>
      <c r="ME40" s="52"/>
      <c r="MF40" s="52"/>
      <c r="MG40" s="52"/>
      <c r="MH40" s="52"/>
      <c r="MI40" s="52"/>
      <c r="MJ40" s="52"/>
      <c r="MK40" s="52"/>
      <c r="ML40" s="52"/>
      <c r="MM40" s="52"/>
      <c r="MN40" s="52"/>
      <c r="MO40" s="52"/>
      <c r="MP40" s="52"/>
      <c r="MQ40" s="52"/>
      <c r="MR40" s="52"/>
      <c r="MS40" s="52"/>
      <c r="MT40" s="52"/>
      <c r="MU40" s="52"/>
      <c r="MV40" s="52"/>
      <c r="MW40" s="52"/>
      <c r="MX40" s="52"/>
      <c r="MY40" s="52"/>
      <c r="MZ40" s="52"/>
      <c r="NA40" s="52"/>
      <c r="NB40" s="52"/>
      <c r="NC40" s="52"/>
      <c r="ND40" s="52"/>
      <c r="NE40" s="52"/>
      <c r="NF40" s="52"/>
      <c r="NG40" s="52"/>
      <c r="NH40" s="52"/>
      <c r="NI40" s="52"/>
      <c r="NJ40" s="52"/>
      <c r="NK40" s="52"/>
      <c r="NL40" s="52"/>
      <c r="NM40" s="52"/>
      <c r="NN40" s="52"/>
      <c r="NO40" s="52"/>
      <c r="NP40" s="52"/>
      <c r="NQ40" s="52"/>
      <c r="NR40" s="52"/>
      <c r="NS40" s="52"/>
      <c r="NT40" s="52"/>
      <c r="NU40" s="52"/>
      <c r="NV40" s="52"/>
      <c r="NW40" s="52"/>
      <c r="NX40" s="52"/>
      <c r="NY40" s="52"/>
      <c r="NZ40" s="52"/>
      <c r="OA40" s="52"/>
      <c r="OB40" s="52"/>
      <c r="OC40" s="52"/>
      <c r="OD40" s="52"/>
      <c r="OE40" s="52"/>
      <c r="OF40" s="52"/>
      <c r="OG40" s="52"/>
      <c r="OH40" s="52"/>
      <c r="OI40" s="52"/>
      <c r="OJ40" s="52"/>
      <c r="OK40" s="52"/>
      <c r="OL40" s="52"/>
      <c r="OM40" s="52"/>
      <c r="ON40" s="52"/>
      <c r="OO40" s="52"/>
      <c r="OP40" s="52"/>
      <c r="OQ40" s="52"/>
      <c r="OR40" s="52"/>
      <c r="OS40" s="52"/>
      <c r="OT40" s="52"/>
      <c r="OU40" s="52"/>
      <c r="OV40" s="52"/>
      <c r="OW40" s="52"/>
      <c r="OX40" s="52"/>
      <c r="OY40" s="52"/>
      <c r="OZ40" s="52"/>
      <c r="PA40" s="52"/>
      <c r="PB40" s="52"/>
      <c r="PC40" s="52"/>
      <c r="PD40" s="52"/>
      <c r="PE40" s="52"/>
      <c r="PF40" s="52"/>
      <c r="PG40" s="52"/>
      <c r="PH40" s="52"/>
      <c r="PI40" s="52"/>
      <c r="PJ40" s="52"/>
      <c r="PK40" s="52"/>
      <c r="PL40" s="52"/>
      <c r="PM40" s="52"/>
      <c r="PN40" s="52"/>
      <c r="PO40" s="52"/>
      <c r="PP40" s="52"/>
      <c r="PQ40" s="52"/>
      <c r="PR40" s="52"/>
      <c r="PS40" s="52"/>
      <c r="PT40" s="52"/>
      <c r="PU40" s="52"/>
      <c r="PV40" s="52"/>
      <c r="PW40" s="52"/>
      <c r="PX40" s="52"/>
      <c r="PY40" s="52"/>
      <c r="PZ40" s="52"/>
      <c r="QA40" s="52"/>
      <c r="QB40" s="52"/>
      <c r="QC40" s="52"/>
      <c r="QD40" s="52"/>
      <c r="QE40" s="52"/>
      <c r="QF40" s="52"/>
      <c r="QG40" s="52"/>
      <c r="QH40" s="52"/>
      <c r="QI40" s="52"/>
      <c r="QJ40" s="52"/>
      <c r="QK40" s="52"/>
      <c r="QL40" s="52"/>
      <c r="QM40" s="52"/>
      <c r="QN40" s="52"/>
      <c r="QO40" s="52"/>
      <c r="QP40" s="52"/>
      <c r="QQ40" s="52"/>
      <c r="QR40" s="52"/>
      <c r="QS40" s="52"/>
      <c r="QT40" s="52"/>
      <c r="QU40" s="52"/>
      <c r="QV40" s="52"/>
      <c r="QW40" s="52"/>
      <c r="QX40" s="52"/>
      <c r="QY40" s="52"/>
      <c r="QZ40" s="52"/>
      <c r="RA40" s="52"/>
      <c r="RB40" s="52"/>
      <c r="RC40" s="52"/>
      <c r="RD40" s="52"/>
      <c r="RE40" s="52"/>
      <c r="RF40" s="52"/>
      <c r="RG40" s="52"/>
      <c r="RH40" s="52"/>
      <c r="RI40" s="52"/>
      <c r="RJ40" s="52"/>
      <c r="RK40" s="52"/>
      <c r="RL40" s="52"/>
      <c r="RM40" s="52"/>
      <c r="RN40" s="52"/>
      <c r="RO40" s="52"/>
      <c r="RP40" s="52"/>
      <c r="RQ40" s="52"/>
      <c r="RR40" s="52"/>
      <c r="RS40" s="52"/>
      <c r="RT40" s="52"/>
      <c r="RU40" s="52"/>
      <c r="RV40" s="52"/>
      <c r="RW40" s="52"/>
      <c r="RX40" s="52"/>
      <c r="RY40" s="52"/>
      <c r="RZ40" s="52"/>
      <c r="SA40" s="52"/>
      <c r="SB40" s="52"/>
      <c r="SC40" s="52"/>
      <c r="SD40" s="52"/>
      <c r="SE40" s="52"/>
      <c r="SF40" s="52"/>
      <c r="SG40" s="52"/>
      <c r="SH40" s="52"/>
      <c r="SI40" s="52"/>
      <c r="SJ40" s="52"/>
      <c r="SK40" s="52"/>
      <c r="SL40" s="52"/>
      <c r="SM40" s="52"/>
      <c r="SN40" s="52"/>
      <c r="SO40" s="52"/>
      <c r="SP40" s="52"/>
      <c r="SQ40" s="52"/>
      <c r="SR40" s="52"/>
      <c r="SS40" s="52"/>
      <c r="ST40" s="52"/>
      <c r="SU40" s="52"/>
      <c r="SV40" s="52"/>
      <c r="SW40" s="52"/>
      <c r="SX40" s="52"/>
      <c r="SY40" s="52"/>
      <c r="SZ40" s="52"/>
      <c r="TA40" s="52"/>
      <c r="TB40" s="52"/>
      <c r="TC40" s="52"/>
      <c r="TD40" s="52"/>
      <c r="TE40" s="52"/>
      <c r="TF40" s="52"/>
      <c r="TG40" s="52"/>
      <c r="TH40" s="52"/>
      <c r="TI40" s="52"/>
      <c r="TJ40" s="52"/>
      <c r="TK40" s="52"/>
      <c r="TL40" s="52"/>
      <c r="TM40" s="52"/>
      <c r="TN40" s="52"/>
      <c r="TO40" s="52"/>
      <c r="TP40" s="52"/>
      <c r="TQ40" s="52"/>
      <c r="TR40" s="52"/>
      <c r="TS40" s="52"/>
      <c r="TT40" s="52"/>
      <c r="TU40" s="52"/>
      <c r="TV40" s="52"/>
      <c r="TW40" s="52"/>
      <c r="TX40" s="52"/>
      <c r="TY40" s="52"/>
      <c r="TZ40" s="52"/>
      <c r="UA40" s="52"/>
      <c r="UB40" s="52"/>
      <c r="UC40" s="52"/>
      <c r="UD40" s="52"/>
      <c r="UE40" s="52"/>
      <c r="UF40" s="52"/>
      <c r="UG40" s="52"/>
      <c r="UH40" s="52"/>
      <c r="UI40" s="52"/>
      <c r="UJ40" s="52"/>
      <c r="UK40" s="52"/>
      <c r="UL40" s="52"/>
      <c r="UM40" s="52"/>
      <c r="UN40" s="52"/>
      <c r="UO40" s="52"/>
      <c r="UP40" s="52"/>
      <c r="UQ40" s="52"/>
      <c r="UR40" s="52"/>
      <c r="US40" s="52"/>
      <c r="UT40" s="52"/>
      <c r="UU40" s="52"/>
      <c r="UV40" s="52"/>
      <c r="UW40" s="52"/>
      <c r="UX40" s="52"/>
      <c r="UY40" s="52"/>
      <c r="UZ40" s="52"/>
      <c r="VA40" s="52"/>
      <c r="VB40" s="52"/>
      <c r="VC40" s="52"/>
      <c r="VD40" s="52"/>
      <c r="VE40" s="52"/>
      <c r="VF40" s="52"/>
      <c r="VG40" s="52"/>
      <c r="VH40" s="52"/>
      <c r="VI40" s="52"/>
      <c r="VJ40" s="52"/>
      <c r="VK40" s="52"/>
      <c r="VL40" s="52"/>
      <c r="VM40" s="52"/>
      <c r="VN40" s="52"/>
      <c r="VO40" s="52"/>
      <c r="VP40" s="52"/>
      <c r="VQ40" s="52"/>
      <c r="VR40" s="52"/>
      <c r="VS40" s="52"/>
      <c r="VT40" s="52"/>
      <c r="VU40" s="52"/>
      <c r="VV40" s="52"/>
      <c r="VW40" s="52"/>
      <c r="VX40" s="52"/>
      <c r="VY40" s="52"/>
      <c r="VZ40" s="52"/>
      <c r="WA40" s="52"/>
      <c r="WB40" s="52"/>
      <c r="WC40" s="52"/>
      <c r="WD40" s="52"/>
      <c r="WE40" s="52"/>
      <c r="WF40" s="52"/>
      <c r="WG40" s="52"/>
      <c r="WH40" s="52"/>
      <c r="WI40" s="52"/>
      <c r="WJ40" s="52"/>
      <c r="WK40" s="52"/>
      <c r="WL40" s="52"/>
      <c r="WM40" s="52"/>
      <c r="WN40" s="52"/>
      <c r="WO40" s="52"/>
      <c r="WP40" s="52"/>
      <c r="WQ40" s="52"/>
      <c r="WR40" s="52"/>
      <c r="WS40" s="52"/>
      <c r="WT40" s="52"/>
      <c r="WU40" s="52"/>
      <c r="WV40" s="52"/>
      <c r="WW40" s="52"/>
      <c r="WX40" s="52"/>
      <c r="WY40" s="52"/>
      <c r="WZ40" s="52"/>
      <c r="XA40" s="52"/>
      <c r="XB40" s="52"/>
      <c r="XC40" s="52"/>
      <c r="XD40" s="52"/>
      <c r="XE40" s="52"/>
      <c r="XF40" s="52"/>
      <c r="XG40" s="52"/>
      <c r="XH40" s="52"/>
      <c r="XI40" s="52"/>
      <c r="XJ40" s="52"/>
      <c r="XK40" s="52"/>
      <c r="XL40" s="52"/>
      <c r="XM40" s="52"/>
      <c r="XN40" s="52"/>
      <c r="XO40" s="52"/>
      <c r="XP40" s="52"/>
      <c r="XQ40" s="52"/>
      <c r="XR40" s="52"/>
      <c r="XS40" s="52"/>
      <c r="XT40" s="52"/>
      <c r="XU40" s="52"/>
      <c r="XV40" s="52"/>
      <c r="XW40" s="52"/>
      <c r="XX40" s="52"/>
      <c r="XY40" s="52"/>
      <c r="XZ40" s="52"/>
      <c r="YA40" s="52"/>
      <c r="YB40" s="52"/>
      <c r="YC40" s="52"/>
      <c r="YD40" s="52"/>
      <c r="YE40" s="52"/>
      <c r="YF40" s="52"/>
      <c r="YG40" s="52"/>
      <c r="YH40" s="52"/>
      <c r="YI40" s="52"/>
      <c r="YJ40" s="52"/>
      <c r="YK40" s="52"/>
      <c r="YL40" s="52"/>
      <c r="YM40" s="52"/>
      <c r="YN40" s="52"/>
      <c r="YO40" s="52"/>
      <c r="YP40" s="52"/>
      <c r="YQ40" s="52"/>
      <c r="YR40" s="52"/>
      <c r="YS40" s="52"/>
      <c r="YT40" s="52"/>
      <c r="YU40" s="52"/>
      <c r="YV40" s="52"/>
      <c r="YW40" s="52"/>
      <c r="YX40" s="52"/>
      <c r="YY40" s="52"/>
      <c r="YZ40" s="52"/>
      <c r="ZA40" s="52"/>
      <c r="ZB40" s="52"/>
      <c r="ZC40" s="52"/>
      <c r="ZD40" s="52"/>
      <c r="ZE40" s="52"/>
      <c r="ZF40" s="52"/>
      <c r="ZG40" s="52"/>
      <c r="ZH40" s="52"/>
      <c r="ZI40" s="52"/>
      <c r="ZJ40" s="52"/>
      <c r="ZK40" s="52"/>
      <c r="ZL40" s="52"/>
      <c r="ZM40" s="52"/>
      <c r="ZN40" s="52"/>
      <c r="ZO40" s="52"/>
      <c r="ZP40" s="52"/>
      <c r="ZQ40" s="52"/>
      <c r="ZR40" s="52"/>
      <c r="ZS40" s="52"/>
      <c r="ZT40" s="52"/>
      <c r="ZU40" s="52"/>
      <c r="ZV40" s="52"/>
      <c r="ZW40" s="52"/>
      <c r="ZX40" s="52"/>
      <c r="ZY40" s="52"/>
      <c r="ZZ40" s="52"/>
      <c r="AAA40" s="52"/>
      <c r="AAB40" s="52"/>
      <c r="AAC40" s="52"/>
      <c r="AAD40" s="52"/>
      <c r="AAE40" s="52"/>
      <c r="AAF40" s="52"/>
      <c r="AAG40" s="52"/>
      <c r="AAH40" s="52"/>
      <c r="AAI40" s="52"/>
      <c r="AAJ40" s="52"/>
      <c r="AAK40" s="52"/>
      <c r="AAL40" s="52"/>
      <c r="AAM40" s="52"/>
      <c r="AAN40" s="52"/>
      <c r="AAO40" s="52"/>
      <c r="AAP40" s="52"/>
      <c r="AAQ40" s="52"/>
      <c r="AAR40" s="52"/>
      <c r="AAS40" s="52"/>
      <c r="AAT40" s="52"/>
      <c r="AAU40" s="52"/>
      <c r="AAV40" s="52"/>
      <c r="AAW40" s="52"/>
      <c r="AAX40" s="52"/>
      <c r="AAY40" s="52"/>
      <c r="AAZ40" s="52"/>
      <c r="ABA40" s="52"/>
      <c r="ABB40" s="52"/>
      <c r="ABC40" s="52"/>
      <c r="ABD40" s="52"/>
      <c r="ABE40" s="52"/>
      <c r="ABF40" s="52"/>
      <c r="ABG40" s="52"/>
      <c r="ABH40" s="52"/>
      <c r="ABI40" s="52"/>
      <c r="ABJ40" s="52"/>
      <c r="ABK40" s="52"/>
      <c r="ABL40" s="52"/>
      <c r="ABM40" s="52"/>
      <c r="ABN40" s="52"/>
      <c r="ABO40" s="52"/>
      <c r="ABP40" s="52"/>
      <c r="ABQ40" s="52"/>
      <c r="ABR40" s="52"/>
      <c r="ABS40" s="52"/>
      <c r="ABT40" s="52"/>
      <c r="ABU40" s="52"/>
      <c r="ABV40" s="52"/>
      <c r="ABW40" s="52"/>
      <c r="ABX40" s="52"/>
      <c r="ABY40" s="52"/>
      <c r="ABZ40" s="52"/>
      <c r="ACA40" s="52"/>
      <c r="ACB40" s="52"/>
      <c r="ACC40" s="52"/>
      <c r="ACD40" s="52"/>
      <c r="ACE40" s="52"/>
      <c r="ACF40" s="52"/>
      <c r="ACG40" s="52"/>
      <c r="ACH40" s="52"/>
      <c r="ACI40" s="52"/>
      <c r="ACJ40" s="52"/>
      <c r="ACK40" s="52"/>
      <c r="ACL40" s="52"/>
      <c r="ACM40" s="52"/>
      <c r="ACN40" s="52"/>
      <c r="ACO40" s="52"/>
      <c r="ACP40" s="52"/>
      <c r="ACQ40" s="52"/>
      <c r="ACR40" s="52"/>
      <c r="ACS40" s="52"/>
      <c r="ACT40" s="52"/>
      <c r="ACU40" s="52"/>
      <c r="ACV40" s="52"/>
      <c r="ACW40" s="52"/>
      <c r="ACX40" s="52"/>
      <c r="ACY40" s="52"/>
      <c r="ACZ40" s="52"/>
      <c r="ADA40" s="52"/>
      <c r="ADB40" s="52"/>
      <c r="ADC40" s="52"/>
      <c r="ADD40" s="52"/>
      <c r="ADE40" s="52"/>
      <c r="ADF40" s="52"/>
      <c r="ADG40" s="52"/>
      <c r="ADH40" s="52"/>
      <c r="ADI40" s="52"/>
      <c r="ADJ40" s="52"/>
      <c r="ADK40" s="52"/>
      <c r="ADL40" s="52"/>
      <c r="ADM40" s="52"/>
      <c r="ADN40" s="52"/>
      <c r="ADO40" s="52"/>
      <c r="ADP40" s="52"/>
      <c r="ADQ40" s="52"/>
      <c r="ADR40" s="52"/>
      <c r="ADS40" s="52"/>
      <c r="ADT40" s="52"/>
      <c r="ADU40" s="52"/>
      <c r="ADV40" s="52"/>
      <c r="ADW40" s="52"/>
      <c r="ADX40" s="52"/>
      <c r="ADY40" s="52"/>
      <c r="ADZ40" s="52"/>
      <c r="AEA40" s="52"/>
      <c r="AEB40" s="52"/>
      <c r="AEC40" s="52"/>
      <c r="AED40" s="52"/>
      <c r="AEE40" s="52"/>
      <c r="AEF40" s="52"/>
      <c r="AEG40" s="52"/>
      <c r="AEH40" s="52"/>
      <c r="AEI40" s="52"/>
      <c r="AEJ40" s="52"/>
      <c r="AEK40" s="52"/>
      <c r="AEL40" s="52"/>
      <c r="AEM40" s="52"/>
      <c r="AEN40" s="52"/>
      <c r="AEO40" s="52"/>
      <c r="AEP40" s="52"/>
      <c r="AEQ40" s="52"/>
      <c r="AER40" s="52"/>
      <c r="AES40" s="52"/>
      <c r="AET40" s="52"/>
      <c r="AEU40" s="52"/>
      <c r="AEV40" s="52"/>
      <c r="AEW40" s="52"/>
      <c r="AEX40" s="52"/>
      <c r="AEY40" s="52"/>
      <c r="AEZ40" s="52"/>
      <c r="AFA40" s="52"/>
      <c r="AFB40" s="52"/>
      <c r="AFC40" s="52"/>
      <c r="AFD40" s="52"/>
      <c r="AFE40" s="52"/>
      <c r="AFF40" s="52"/>
      <c r="AFG40" s="52"/>
      <c r="AFH40" s="52"/>
      <c r="AFI40" s="52"/>
      <c r="AFJ40" s="52"/>
      <c r="AFK40" s="52"/>
      <c r="AFL40" s="52"/>
      <c r="AFM40" s="52"/>
      <c r="AFN40" s="52"/>
      <c r="AFO40" s="52"/>
      <c r="AFP40" s="52"/>
      <c r="AFQ40" s="52"/>
      <c r="AFR40" s="52"/>
      <c r="AFS40" s="52"/>
      <c r="AFT40" s="52"/>
      <c r="AFU40" s="52"/>
      <c r="AFV40" s="52"/>
      <c r="AFW40" s="52"/>
      <c r="AFX40" s="52"/>
      <c r="AFY40" s="52"/>
      <c r="AFZ40" s="52"/>
      <c r="AGA40" s="52"/>
      <c r="AGB40" s="52"/>
      <c r="AGC40" s="52"/>
      <c r="AGD40" s="52"/>
      <c r="AGE40" s="52"/>
      <c r="AGF40" s="52"/>
      <c r="AGG40" s="52"/>
      <c r="AGH40" s="52"/>
      <c r="AGI40" s="52"/>
      <c r="AGJ40" s="52"/>
      <c r="AGK40" s="52"/>
      <c r="AGL40" s="52"/>
      <c r="AGM40" s="52"/>
      <c r="AGN40" s="52"/>
      <c r="AGO40" s="52"/>
      <c r="AGP40" s="52"/>
      <c r="AGQ40" s="52"/>
      <c r="AGR40" s="52"/>
      <c r="AGS40" s="52"/>
      <c r="AGT40" s="52"/>
      <c r="AGU40" s="52"/>
      <c r="AGV40" s="52"/>
      <c r="AGW40" s="52"/>
      <c r="AGX40" s="52"/>
      <c r="AGY40" s="52"/>
      <c r="AGZ40" s="52"/>
      <c r="AHA40" s="52"/>
      <c r="AHB40" s="52"/>
      <c r="AHC40" s="52"/>
      <c r="AHD40" s="52"/>
      <c r="AHE40" s="52"/>
      <c r="AHF40" s="52"/>
      <c r="AHG40" s="52"/>
      <c r="AHH40" s="52"/>
      <c r="AHI40" s="52"/>
      <c r="AHJ40" s="52"/>
      <c r="AHK40" s="52"/>
      <c r="AHL40" s="52"/>
      <c r="AHM40" s="52"/>
      <c r="AHN40" s="52"/>
      <c r="AHO40" s="52"/>
      <c r="AHP40" s="52"/>
      <c r="AHQ40" s="52"/>
      <c r="AHR40" s="52"/>
      <c r="AHS40" s="52"/>
      <c r="AHT40" s="52"/>
      <c r="AHU40" s="52"/>
      <c r="AHV40" s="52"/>
      <c r="AHW40" s="52"/>
      <c r="AHX40" s="52"/>
      <c r="AHY40" s="52"/>
      <c r="AHZ40" s="52"/>
      <c r="AIA40" s="52"/>
      <c r="AIB40" s="52"/>
      <c r="AIC40" s="52"/>
      <c r="AID40" s="52"/>
      <c r="AIE40" s="52"/>
      <c r="AIF40" s="52"/>
      <c r="AIG40" s="52"/>
      <c r="AIH40" s="52"/>
      <c r="AII40" s="52"/>
      <c r="AIJ40" s="52"/>
      <c r="AIK40" s="52"/>
      <c r="AIL40" s="52"/>
      <c r="AIM40" s="52"/>
      <c r="AIN40" s="52"/>
      <c r="AIO40" s="52"/>
      <c r="AIP40" s="52"/>
      <c r="AIQ40" s="52"/>
      <c r="AIR40" s="52"/>
      <c r="AIS40" s="52"/>
      <c r="AIT40" s="52"/>
      <c r="AIU40" s="52"/>
      <c r="AIV40" s="52"/>
      <c r="AIW40" s="52"/>
      <c r="AIX40" s="52"/>
      <c r="AIY40" s="52"/>
      <c r="AIZ40" s="52"/>
      <c r="AJA40" s="52"/>
      <c r="AJB40" s="52"/>
      <c r="AJC40" s="52"/>
      <c r="AJD40" s="52"/>
      <c r="AJE40" s="52"/>
      <c r="AJF40" s="52"/>
      <c r="AJG40" s="52"/>
      <c r="AJH40" s="52"/>
      <c r="AJI40" s="52"/>
      <c r="AJJ40" s="52"/>
      <c r="AJK40" s="52"/>
      <c r="AJL40" s="52"/>
      <c r="AJM40" s="52"/>
      <c r="AJN40" s="52"/>
      <c r="AJO40" s="52"/>
      <c r="AJP40" s="52"/>
      <c r="AJQ40" s="52"/>
      <c r="AJR40" s="52"/>
      <c r="AJS40" s="52"/>
      <c r="AJT40" s="52"/>
      <c r="AJU40" s="52"/>
      <c r="AJV40" s="52"/>
      <c r="AJW40" s="52"/>
      <c r="AJX40" s="52"/>
      <c r="AJY40" s="52"/>
      <c r="AJZ40" s="52"/>
      <c r="AKA40" s="52"/>
      <c r="AKB40" s="52"/>
      <c r="AKC40" s="52"/>
      <c r="AKD40" s="52"/>
      <c r="AKE40" s="52"/>
      <c r="AKF40" s="52"/>
      <c r="AKG40" s="52"/>
      <c r="AKH40" s="52"/>
      <c r="AKI40" s="52"/>
      <c r="AKJ40" s="52"/>
      <c r="AKK40" s="52"/>
      <c r="AKL40" s="52"/>
      <c r="AKM40" s="52"/>
      <c r="AKN40" s="52"/>
      <c r="AKO40" s="52"/>
      <c r="AKP40" s="52"/>
      <c r="AKQ40" s="52"/>
      <c r="AKR40" s="52"/>
      <c r="AKS40" s="52"/>
      <c r="AKT40" s="52"/>
      <c r="AKU40" s="52"/>
      <c r="AKV40" s="52"/>
      <c r="AKW40" s="52"/>
      <c r="AKX40" s="52"/>
      <c r="AKY40" s="52"/>
      <c r="AKZ40" s="52"/>
      <c r="ALA40" s="52"/>
      <c r="ALB40" s="52"/>
      <c r="ALC40" s="52"/>
      <c r="ALD40" s="52"/>
      <c r="ALE40" s="52"/>
      <c r="ALF40" s="52"/>
      <c r="ALG40" s="52"/>
      <c r="ALH40" s="52"/>
      <c r="ALI40" s="52"/>
      <c r="ALJ40" s="52"/>
      <c r="ALK40" s="52"/>
      <c r="ALL40" s="52"/>
      <c r="ALM40" s="52"/>
      <c r="ALN40" s="52"/>
      <c r="ALO40" s="52"/>
      <c r="ALP40" s="52"/>
      <c r="ALQ40" s="52"/>
      <c r="ALR40" s="52"/>
      <c r="ALS40" s="52"/>
      <c r="ALT40" s="52"/>
      <c r="ALU40" s="52"/>
      <c r="ALV40" s="52"/>
      <c r="ALW40" s="52"/>
      <c r="ALX40" s="52"/>
      <c r="ALY40" s="52"/>
      <c r="ALZ40" s="52"/>
      <c r="AMA40" s="52"/>
      <c r="AMB40" s="52"/>
      <c r="AMC40" s="52"/>
      <c r="AMD40" s="52"/>
      <c r="AME40" s="52"/>
      <c r="AMF40" s="52"/>
      <c r="AMG40" s="52"/>
      <c r="AMH40" s="52"/>
      <c r="AMI40" s="52"/>
      <c r="AMJ40" s="52"/>
      <c r="AMK40" s="52"/>
      <c r="AML40" s="52"/>
      <c r="AMM40" s="52"/>
      <c r="AMN40" s="52"/>
      <c r="AMO40" s="52"/>
      <c r="AMP40" s="52"/>
      <c r="AMQ40" s="52"/>
      <c r="AMR40" s="52"/>
      <c r="AMS40" s="52"/>
      <c r="AMT40" s="52"/>
      <c r="AMU40" s="52"/>
      <c r="AMV40" s="52"/>
      <c r="AMW40" s="52"/>
      <c r="AMX40" s="52"/>
      <c r="AMY40" s="52"/>
      <c r="AMZ40" s="52"/>
      <c r="ANA40" s="52"/>
      <c r="ANB40" s="52"/>
      <c r="ANC40" s="52"/>
      <c r="AND40" s="52"/>
      <c r="ANE40" s="52"/>
      <c r="ANF40" s="52"/>
      <c r="ANG40" s="52"/>
      <c r="ANH40" s="52"/>
      <c r="ANI40" s="52"/>
      <c r="ANJ40" s="52"/>
      <c r="ANK40" s="52"/>
      <c r="ANL40" s="52"/>
      <c r="ANM40" s="52"/>
      <c r="ANN40" s="52"/>
      <c r="ANO40" s="52"/>
      <c r="ANP40" s="52"/>
      <c r="ANQ40" s="52"/>
      <c r="ANR40" s="52"/>
      <c r="ANS40" s="52"/>
      <c r="ANT40" s="52"/>
      <c r="ANU40" s="52"/>
      <c r="ANV40" s="52"/>
      <c r="ANW40" s="52"/>
      <c r="ANX40" s="52"/>
      <c r="ANY40" s="52"/>
      <c r="ANZ40" s="52"/>
      <c r="AOA40" s="52"/>
      <c r="AOB40" s="52"/>
      <c r="AOC40" s="52"/>
      <c r="AOD40" s="52"/>
      <c r="AOE40" s="52"/>
      <c r="AOF40" s="52"/>
      <c r="AOG40" s="52"/>
      <c r="AOH40" s="52"/>
      <c r="AOI40" s="52"/>
      <c r="AOJ40" s="52"/>
      <c r="AOK40" s="52"/>
      <c r="AOL40" s="52"/>
      <c r="AOM40" s="52"/>
      <c r="AON40" s="52"/>
      <c r="AOO40" s="52"/>
      <c r="AOP40" s="52"/>
      <c r="AOQ40" s="52"/>
      <c r="AOR40" s="52"/>
      <c r="AOS40" s="52"/>
      <c r="AOT40" s="52"/>
      <c r="AOU40" s="52"/>
      <c r="AOV40" s="52"/>
      <c r="AOW40" s="52"/>
      <c r="AOX40" s="52"/>
      <c r="AOY40" s="52"/>
      <c r="AOZ40" s="52"/>
      <c r="APA40" s="52"/>
      <c r="APB40" s="52"/>
      <c r="APC40" s="52"/>
      <c r="APD40" s="52"/>
      <c r="APE40" s="52"/>
      <c r="APF40" s="52"/>
      <c r="APG40" s="52"/>
      <c r="APH40" s="52"/>
      <c r="API40" s="52"/>
      <c r="APJ40" s="52"/>
      <c r="APK40" s="52"/>
      <c r="APL40" s="52"/>
      <c r="APM40" s="52"/>
      <c r="APN40" s="52"/>
      <c r="APO40" s="52"/>
      <c r="APP40" s="52"/>
      <c r="APQ40" s="52"/>
      <c r="APR40" s="52"/>
      <c r="APS40" s="52"/>
      <c r="APT40" s="52"/>
      <c r="APU40" s="52"/>
      <c r="APV40" s="52"/>
      <c r="APW40" s="52"/>
      <c r="APX40" s="52"/>
      <c r="APY40" s="52"/>
      <c r="APZ40" s="52"/>
      <c r="AQA40" s="52"/>
      <c r="AQB40" s="52"/>
      <c r="AQC40" s="52"/>
      <c r="AQD40" s="52"/>
      <c r="AQE40" s="52"/>
      <c r="AQF40" s="52"/>
      <c r="AQG40" s="52"/>
      <c r="AQH40" s="52"/>
      <c r="AQI40" s="52"/>
      <c r="AQJ40" s="52"/>
      <c r="AQK40" s="52"/>
      <c r="AQL40" s="52"/>
      <c r="AQM40" s="52"/>
      <c r="AQN40" s="52"/>
      <c r="AQO40" s="52"/>
      <c r="AQP40" s="52"/>
      <c r="AQQ40" s="52"/>
      <c r="AQR40" s="52"/>
      <c r="AQS40" s="52"/>
      <c r="AQT40" s="52"/>
      <c r="AQU40" s="52"/>
      <c r="AQV40" s="52"/>
      <c r="AQW40" s="52"/>
      <c r="AQX40" s="52"/>
      <c r="AQY40" s="52"/>
      <c r="AQZ40" s="52"/>
      <c r="ARA40" s="52"/>
      <c r="ARB40" s="52"/>
      <c r="ARC40" s="52"/>
      <c r="ARD40" s="52"/>
      <c r="ARE40" s="52"/>
      <c r="ARF40" s="52"/>
      <c r="ARG40" s="52"/>
      <c r="ARH40" s="52"/>
      <c r="ARI40" s="52"/>
      <c r="ARJ40" s="52"/>
      <c r="ARK40" s="52"/>
      <c r="ARL40" s="52"/>
      <c r="ARM40" s="52"/>
      <c r="ARN40" s="52"/>
      <c r="ARO40" s="52"/>
      <c r="ARP40" s="52"/>
      <c r="ARQ40" s="52"/>
      <c r="ARR40" s="52"/>
      <c r="ARS40" s="52"/>
      <c r="ART40" s="52"/>
      <c r="ARU40" s="52"/>
      <c r="ARV40" s="52"/>
      <c r="ARW40" s="52"/>
      <c r="ARX40" s="52"/>
      <c r="ARY40" s="52"/>
      <c r="ARZ40" s="52"/>
      <c r="ASA40" s="52"/>
      <c r="ASB40" s="52"/>
      <c r="ASC40" s="52"/>
      <c r="ASD40" s="52"/>
      <c r="ASE40" s="52"/>
      <c r="ASF40" s="52"/>
      <c r="ASG40" s="52"/>
      <c r="ASH40" s="52"/>
      <c r="ASI40" s="52"/>
      <c r="ASJ40" s="52"/>
      <c r="ASK40" s="52"/>
      <c r="ASL40" s="52"/>
      <c r="ASM40" s="52"/>
      <c r="ASN40" s="52"/>
      <c r="ASO40" s="52"/>
      <c r="ASP40" s="52"/>
      <c r="ASQ40" s="52"/>
      <c r="ASR40" s="52"/>
      <c r="ASS40" s="52"/>
      <c r="AST40" s="52"/>
      <c r="ASU40" s="52"/>
      <c r="ASV40" s="52"/>
      <c r="ASW40" s="52"/>
      <c r="ASX40" s="52"/>
      <c r="ASY40" s="52"/>
      <c r="ASZ40" s="52"/>
      <c r="ATA40" s="52"/>
      <c r="ATB40" s="52"/>
      <c r="ATC40" s="52"/>
      <c r="ATD40" s="52"/>
      <c r="ATE40" s="52"/>
      <c r="ATF40" s="52"/>
      <c r="ATG40" s="52"/>
      <c r="ATH40" s="52"/>
      <c r="ATI40" s="52"/>
      <c r="ATJ40" s="52"/>
      <c r="ATK40" s="52"/>
      <c r="ATL40" s="52"/>
      <c r="ATM40" s="52"/>
      <c r="ATN40" s="52"/>
      <c r="ATO40" s="52"/>
      <c r="ATP40" s="52"/>
      <c r="ATQ40" s="52"/>
      <c r="ATR40" s="52"/>
      <c r="ATS40" s="52"/>
      <c r="ATT40" s="52"/>
      <c r="ATU40" s="52"/>
      <c r="ATV40" s="52"/>
      <c r="ATW40" s="52"/>
      <c r="ATX40" s="52"/>
      <c r="ATY40" s="52"/>
      <c r="ATZ40" s="52"/>
      <c r="AUA40" s="52"/>
      <c r="AUB40" s="52"/>
      <c r="AUC40" s="52"/>
      <c r="AUD40" s="52"/>
      <c r="AUE40" s="52"/>
      <c r="AUF40" s="52"/>
      <c r="AUG40" s="52"/>
      <c r="AUH40" s="52"/>
      <c r="AUI40" s="52"/>
      <c r="AUJ40" s="52"/>
      <c r="AUK40" s="52"/>
      <c r="AUL40" s="52"/>
      <c r="AUM40" s="52"/>
      <c r="AUN40" s="52"/>
      <c r="AUO40" s="52"/>
      <c r="AUP40" s="52"/>
      <c r="AUQ40" s="52"/>
      <c r="AUR40" s="52"/>
      <c r="AUS40" s="52"/>
      <c r="AUT40" s="52"/>
      <c r="AUU40" s="52"/>
      <c r="AUV40" s="52"/>
      <c r="AUW40" s="52"/>
      <c r="AUX40" s="52"/>
      <c r="AUY40" s="52"/>
      <c r="AUZ40" s="52"/>
      <c r="AVA40" s="52"/>
      <c r="AVB40" s="52"/>
      <c r="AVC40" s="52"/>
      <c r="AVD40" s="52"/>
      <c r="AVE40" s="52"/>
      <c r="AVF40" s="52"/>
      <c r="AVG40" s="52"/>
      <c r="AVH40" s="52"/>
      <c r="AVI40" s="52"/>
      <c r="AVJ40" s="52"/>
      <c r="AVK40" s="52"/>
      <c r="AVL40" s="52"/>
      <c r="AVM40" s="52"/>
      <c r="AVN40" s="52"/>
      <c r="AVO40" s="52"/>
      <c r="AVP40" s="52"/>
      <c r="AVQ40" s="52"/>
      <c r="AVR40" s="52"/>
      <c r="AVS40" s="52"/>
      <c r="AVT40" s="52"/>
      <c r="AVU40" s="52"/>
      <c r="AVV40" s="52"/>
      <c r="AVW40" s="52"/>
      <c r="AVX40" s="52"/>
      <c r="AVY40" s="52"/>
      <c r="AVZ40" s="52"/>
      <c r="AWA40" s="52"/>
      <c r="AWB40" s="52"/>
      <c r="AWC40" s="52"/>
      <c r="AWD40" s="52"/>
      <c r="AWE40" s="52"/>
      <c r="AWF40" s="52"/>
      <c r="AWG40" s="52"/>
      <c r="AWH40" s="52"/>
      <c r="AWI40" s="52"/>
      <c r="AWJ40" s="52"/>
      <c r="AWK40" s="52"/>
      <c r="AWL40" s="52"/>
      <c r="AWM40" s="52"/>
      <c r="AWN40" s="52"/>
      <c r="AWO40" s="52"/>
      <c r="AWP40" s="52"/>
      <c r="AWQ40" s="52"/>
      <c r="AWR40" s="52"/>
      <c r="AWS40" s="52"/>
      <c r="AWT40" s="52"/>
      <c r="AWU40" s="52"/>
      <c r="AWV40" s="52"/>
      <c r="AWW40" s="52"/>
      <c r="AWX40" s="52"/>
      <c r="AWY40" s="52"/>
      <c r="AWZ40" s="52"/>
      <c r="AXA40" s="52"/>
      <c r="AXB40" s="52"/>
      <c r="AXC40" s="52"/>
      <c r="AXD40" s="52"/>
      <c r="AXE40" s="52"/>
      <c r="AXF40" s="52"/>
      <c r="AXG40" s="52"/>
      <c r="AXH40" s="52"/>
      <c r="AXI40" s="52"/>
      <c r="AXJ40" s="52"/>
      <c r="AXK40" s="52"/>
      <c r="AXL40" s="52"/>
      <c r="AXM40" s="52"/>
      <c r="AXN40" s="52"/>
      <c r="AXO40" s="52"/>
      <c r="AXP40" s="52"/>
      <c r="AXQ40" s="52"/>
      <c r="AXR40" s="52"/>
      <c r="AXS40" s="52"/>
      <c r="AXT40" s="52"/>
      <c r="AXU40" s="52"/>
      <c r="AXV40" s="52"/>
      <c r="AXW40" s="52"/>
      <c r="AXX40" s="52"/>
      <c r="AXY40" s="52"/>
      <c r="AXZ40" s="52"/>
      <c r="AYA40" s="52"/>
      <c r="AYB40" s="52"/>
      <c r="AYC40" s="52"/>
      <c r="AYD40" s="52"/>
      <c r="AYE40" s="52"/>
      <c r="AYF40" s="52"/>
      <c r="AYG40" s="52"/>
      <c r="AYH40" s="52"/>
      <c r="AYI40" s="52"/>
      <c r="AYJ40" s="52"/>
      <c r="AYK40" s="52"/>
      <c r="AYL40" s="52"/>
      <c r="AYM40" s="52"/>
      <c r="AYN40" s="52"/>
      <c r="AYO40" s="52"/>
      <c r="AYP40" s="52"/>
      <c r="AYQ40" s="52"/>
      <c r="AYR40" s="52"/>
      <c r="AYS40" s="52"/>
      <c r="AYT40" s="52"/>
      <c r="AYU40" s="52"/>
      <c r="AYV40" s="52"/>
      <c r="AYW40" s="52"/>
      <c r="AYX40" s="52"/>
      <c r="AYY40" s="52"/>
      <c r="AYZ40" s="52"/>
      <c r="AZA40" s="52"/>
      <c r="AZB40" s="52"/>
      <c r="AZC40" s="52"/>
      <c r="AZD40" s="52"/>
      <c r="AZE40" s="52"/>
      <c r="AZF40" s="52"/>
      <c r="AZG40" s="52"/>
      <c r="AZH40" s="52"/>
      <c r="AZI40" s="52"/>
      <c r="AZJ40" s="52"/>
      <c r="AZK40" s="52"/>
      <c r="AZL40" s="52"/>
      <c r="AZM40" s="52"/>
      <c r="AZN40" s="52"/>
      <c r="AZO40" s="52"/>
      <c r="AZP40" s="52"/>
      <c r="AZQ40" s="52"/>
      <c r="AZR40" s="52"/>
      <c r="AZS40" s="52"/>
      <c r="AZT40" s="52"/>
      <c r="AZU40" s="52"/>
      <c r="AZV40" s="52"/>
      <c r="AZW40" s="52"/>
      <c r="AZX40" s="52"/>
      <c r="AZY40" s="52"/>
      <c r="AZZ40" s="52"/>
      <c r="BAA40" s="52"/>
      <c r="BAB40" s="52"/>
      <c r="BAC40" s="52"/>
      <c r="BAD40" s="52"/>
      <c r="BAE40" s="52"/>
      <c r="BAF40" s="52"/>
      <c r="BAG40" s="52"/>
      <c r="BAH40" s="52"/>
      <c r="BAI40" s="52"/>
      <c r="BAJ40" s="52"/>
      <c r="BAK40" s="52"/>
      <c r="BAL40" s="52"/>
      <c r="BAM40" s="52"/>
      <c r="BAN40" s="52"/>
      <c r="BAO40" s="52"/>
      <c r="BAP40" s="52"/>
      <c r="BAQ40" s="52"/>
      <c r="BAR40" s="52"/>
      <c r="BAS40" s="52"/>
      <c r="BAT40" s="52"/>
      <c r="BAU40" s="52"/>
      <c r="BAV40" s="52"/>
      <c r="BAW40" s="52"/>
      <c r="BAX40" s="52"/>
      <c r="BAY40" s="52"/>
      <c r="BAZ40" s="52"/>
      <c r="BBA40" s="52"/>
      <c r="BBB40" s="52"/>
      <c r="BBC40" s="52"/>
      <c r="BBD40" s="52"/>
      <c r="BBE40" s="52"/>
      <c r="BBF40" s="52"/>
      <c r="BBG40" s="52"/>
      <c r="BBH40" s="52"/>
      <c r="BBI40" s="52"/>
      <c r="BBJ40" s="52"/>
      <c r="BBK40" s="52"/>
      <c r="BBL40" s="52"/>
      <c r="BBM40" s="52"/>
      <c r="BBN40" s="52"/>
      <c r="BBO40" s="52"/>
      <c r="BBP40" s="52"/>
      <c r="BBQ40" s="52"/>
      <c r="BBR40" s="52"/>
      <c r="BBS40" s="52"/>
      <c r="BBT40" s="52"/>
      <c r="BBU40" s="52"/>
      <c r="BBV40" s="52"/>
      <c r="BBW40" s="52"/>
      <c r="BBX40" s="52"/>
      <c r="BBY40" s="52"/>
      <c r="BBZ40" s="52"/>
      <c r="BCA40" s="52"/>
      <c r="BCB40" s="52"/>
      <c r="BCC40" s="52"/>
      <c r="BCD40" s="52"/>
      <c r="BCE40" s="52"/>
      <c r="BCF40" s="52"/>
      <c r="BCG40" s="52"/>
      <c r="BCH40" s="52"/>
      <c r="BCI40" s="52"/>
      <c r="BCJ40" s="52"/>
      <c r="BCK40" s="52"/>
      <c r="BCL40" s="52"/>
      <c r="BCM40" s="52"/>
      <c r="BCN40" s="52"/>
      <c r="BCO40" s="52"/>
      <c r="BCP40" s="52"/>
      <c r="BCQ40" s="52"/>
      <c r="BCR40" s="52"/>
      <c r="BCS40" s="52"/>
      <c r="BCT40" s="52"/>
      <c r="BCU40" s="52"/>
      <c r="BCV40" s="52"/>
      <c r="BCW40" s="52"/>
      <c r="BCX40" s="52"/>
      <c r="BCY40" s="52"/>
      <c r="BCZ40" s="52"/>
      <c r="BDA40" s="52"/>
      <c r="BDB40" s="52"/>
      <c r="BDC40" s="52"/>
      <c r="BDD40" s="52"/>
      <c r="BDE40" s="52"/>
      <c r="BDF40" s="52"/>
      <c r="BDG40" s="52"/>
      <c r="BDH40" s="52"/>
      <c r="BDI40" s="52"/>
      <c r="BDJ40" s="52"/>
      <c r="BDK40" s="52"/>
      <c r="BDL40" s="52"/>
      <c r="BDM40" s="52"/>
      <c r="BDN40" s="52"/>
      <c r="BDO40" s="52"/>
      <c r="BDP40" s="52"/>
      <c r="BDQ40" s="52"/>
      <c r="BDR40" s="52"/>
      <c r="BDS40" s="52"/>
      <c r="BDT40" s="52"/>
      <c r="BDU40" s="52"/>
      <c r="BDV40" s="52"/>
      <c r="BDW40" s="52"/>
      <c r="BDX40" s="52"/>
      <c r="BDY40" s="52"/>
      <c r="BDZ40" s="52"/>
      <c r="BEA40" s="52"/>
      <c r="BEB40" s="52"/>
      <c r="BEC40" s="52"/>
      <c r="BED40" s="52"/>
      <c r="BEE40" s="52"/>
      <c r="BEF40" s="52"/>
      <c r="BEG40" s="52"/>
      <c r="BEH40" s="52"/>
      <c r="BEI40" s="52"/>
      <c r="BEJ40" s="52"/>
      <c r="BEK40" s="52"/>
      <c r="BEL40" s="52"/>
      <c r="BEM40" s="52"/>
      <c r="BEN40" s="52"/>
      <c r="BEO40" s="52"/>
      <c r="BEP40" s="52"/>
      <c r="BEQ40" s="52"/>
      <c r="BER40" s="52"/>
      <c r="BES40" s="52"/>
      <c r="BET40" s="52"/>
      <c r="BEU40" s="52"/>
      <c r="BEV40" s="52"/>
      <c r="BEW40" s="52"/>
      <c r="BEX40" s="52"/>
      <c r="BEY40" s="52"/>
      <c r="BEZ40" s="52"/>
      <c r="BFA40" s="52"/>
      <c r="BFB40" s="52"/>
      <c r="BFC40" s="52"/>
      <c r="BFD40" s="52"/>
      <c r="BFE40" s="52"/>
      <c r="BFF40" s="52"/>
      <c r="BFG40" s="52"/>
      <c r="BFH40" s="52"/>
      <c r="BFI40" s="52"/>
      <c r="BFJ40" s="52"/>
      <c r="BFK40" s="52"/>
      <c r="BFL40" s="52"/>
      <c r="BFM40" s="52"/>
      <c r="BFN40" s="52"/>
      <c r="BFO40" s="52"/>
      <c r="BFP40" s="52"/>
      <c r="BFQ40" s="52"/>
      <c r="BFR40" s="52"/>
      <c r="BFS40" s="52"/>
      <c r="BFT40" s="52"/>
      <c r="BFU40" s="52"/>
      <c r="BFV40" s="52"/>
      <c r="BFW40" s="52"/>
      <c r="BFX40" s="52"/>
      <c r="BFY40" s="52"/>
      <c r="BFZ40" s="52"/>
      <c r="BGA40" s="52"/>
      <c r="BGB40" s="52"/>
      <c r="BGC40" s="52"/>
      <c r="BGD40" s="52"/>
      <c r="BGE40" s="52"/>
      <c r="BGF40" s="52"/>
      <c r="BGG40" s="52"/>
      <c r="BGH40" s="52"/>
      <c r="BGI40" s="52"/>
      <c r="BGJ40" s="52"/>
      <c r="BGK40" s="52"/>
      <c r="BGL40" s="52"/>
      <c r="BGM40" s="52"/>
      <c r="BGN40" s="52"/>
      <c r="BGO40" s="52"/>
      <c r="BGP40" s="52"/>
      <c r="BGQ40" s="52"/>
      <c r="BGR40" s="52"/>
      <c r="BGS40" s="52"/>
      <c r="BGT40" s="52"/>
      <c r="BGU40" s="52"/>
      <c r="BGV40" s="52"/>
      <c r="BGW40" s="52"/>
      <c r="BGX40" s="52"/>
      <c r="BGY40" s="52"/>
      <c r="BGZ40" s="52"/>
      <c r="BHA40" s="52"/>
      <c r="BHB40" s="52"/>
      <c r="BHC40" s="52"/>
      <c r="BHD40" s="52"/>
      <c r="BHE40" s="52"/>
      <c r="BHF40" s="52"/>
      <c r="BHG40" s="52"/>
      <c r="BHH40" s="52"/>
      <c r="BHI40" s="52"/>
      <c r="BHJ40" s="52"/>
      <c r="BHK40" s="52"/>
      <c r="BHL40" s="52"/>
      <c r="BHM40" s="52"/>
      <c r="BHN40" s="52"/>
      <c r="BHO40" s="52"/>
      <c r="BHP40" s="52"/>
      <c r="BHQ40" s="52"/>
      <c r="BHR40" s="52"/>
      <c r="BHS40" s="52"/>
      <c r="BHT40" s="52"/>
      <c r="BHU40" s="52"/>
      <c r="BHV40" s="52"/>
      <c r="BHW40" s="52"/>
      <c r="BHX40" s="52"/>
      <c r="BHY40" s="52"/>
      <c r="BHZ40" s="52"/>
      <c r="BIA40" s="52"/>
      <c r="BIB40" s="52"/>
      <c r="BIC40" s="52"/>
      <c r="BID40" s="52"/>
      <c r="BIE40" s="52"/>
      <c r="BIF40" s="52"/>
      <c r="BIG40" s="52"/>
      <c r="BIH40" s="52"/>
      <c r="BII40" s="52"/>
      <c r="BIJ40" s="52"/>
      <c r="BIK40" s="52"/>
      <c r="BIL40" s="52"/>
      <c r="BIM40" s="52"/>
      <c r="BIN40" s="52"/>
      <c r="BIO40" s="52"/>
      <c r="BIP40" s="52"/>
      <c r="BIQ40" s="52"/>
      <c r="BIR40" s="52"/>
      <c r="BIS40" s="52"/>
      <c r="BIT40" s="52"/>
      <c r="BIU40" s="52"/>
      <c r="BIV40" s="52"/>
      <c r="BIW40" s="52"/>
      <c r="BIX40" s="52"/>
      <c r="BIY40" s="52"/>
      <c r="BIZ40" s="52"/>
      <c r="BJA40" s="52"/>
      <c r="BJB40" s="52"/>
      <c r="BJC40" s="52"/>
      <c r="BJD40" s="52"/>
      <c r="BJE40" s="52"/>
      <c r="BJF40" s="52"/>
      <c r="BJG40" s="52"/>
      <c r="BJH40" s="52"/>
      <c r="BJI40" s="52"/>
      <c r="BJJ40" s="52"/>
      <c r="BJK40" s="52"/>
      <c r="BJL40" s="52"/>
      <c r="BJM40" s="52"/>
      <c r="BJN40" s="52"/>
      <c r="BJO40" s="52"/>
      <c r="BJP40" s="52"/>
      <c r="BJQ40" s="52"/>
      <c r="BJR40" s="52"/>
      <c r="BJS40" s="52"/>
      <c r="BJT40" s="52"/>
      <c r="BJU40" s="52"/>
      <c r="BJV40" s="52"/>
      <c r="BJW40" s="52"/>
      <c r="BJX40" s="52"/>
      <c r="BJY40" s="52"/>
      <c r="BJZ40" s="52"/>
      <c r="BKA40" s="52"/>
      <c r="BKB40" s="52"/>
      <c r="BKC40" s="52"/>
      <c r="BKD40" s="52"/>
      <c r="BKE40" s="52"/>
      <c r="BKF40" s="52"/>
      <c r="BKG40" s="52"/>
      <c r="BKH40" s="52"/>
      <c r="BKI40" s="52"/>
      <c r="BKJ40" s="52"/>
      <c r="BKK40" s="52"/>
      <c r="BKL40" s="52"/>
      <c r="BKM40" s="52"/>
      <c r="BKN40" s="52"/>
      <c r="BKO40" s="52"/>
      <c r="BKP40" s="52"/>
      <c r="BKQ40" s="52"/>
      <c r="BKR40" s="52"/>
      <c r="BKS40" s="52"/>
      <c r="BKT40" s="52"/>
      <c r="BKU40" s="52"/>
      <c r="BKV40" s="52"/>
      <c r="BKW40" s="52"/>
      <c r="BKX40" s="52"/>
      <c r="BKY40" s="52"/>
      <c r="BKZ40" s="52"/>
      <c r="BLA40" s="52"/>
      <c r="BLB40" s="52"/>
      <c r="BLC40" s="52"/>
      <c r="BLD40" s="52"/>
      <c r="BLE40" s="52"/>
      <c r="BLF40" s="52"/>
      <c r="BLG40" s="52"/>
      <c r="BLH40" s="52"/>
      <c r="BLI40" s="52"/>
      <c r="BLJ40" s="52"/>
      <c r="BLK40" s="52"/>
      <c r="BLL40" s="52"/>
      <c r="BLM40" s="52"/>
      <c r="BLN40" s="52"/>
      <c r="BLO40" s="52"/>
      <c r="BLP40" s="52"/>
      <c r="BLQ40" s="52"/>
      <c r="BLR40" s="52"/>
      <c r="BLS40" s="52"/>
      <c r="BLT40" s="52"/>
      <c r="BLU40" s="52"/>
      <c r="BLV40" s="52"/>
      <c r="BLW40" s="52"/>
      <c r="BLX40" s="52"/>
      <c r="BLY40" s="52"/>
      <c r="BLZ40" s="52"/>
      <c r="BMA40" s="52"/>
      <c r="BMB40" s="52"/>
      <c r="BMC40" s="52"/>
      <c r="BMD40" s="52"/>
      <c r="BME40" s="52"/>
      <c r="BMF40" s="52"/>
      <c r="BMG40" s="52"/>
      <c r="BMH40" s="52"/>
      <c r="BMI40" s="52"/>
      <c r="BMJ40" s="52"/>
      <c r="BMK40" s="52"/>
      <c r="BML40" s="52"/>
      <c r="BMM40" s="52"/>
      <c r="BMN40" s="52"/>
      <c r="BMO40" s="52"/>
      <c r="BMP40" s="52"/>
      <c r="BMQ40" s="52"/>
      <c r="BMR40" s="52"/>
      <c r="BMS40" s="52"/>
      <c r="BMT40" s="52"/>
      <c r="BMU40" s="52"/>
      <c r="BMV40" s="52"/>
      <c r="BMW40" s="52"/>
      <c r="BMX40" s="52"/>
      <c r="BMY40" s="52"/>
      <c r="BMZ40" s="52"/>
      <c r="BNA40" s="52"/>
      <c r="BNB40" s="52"/>
      <c r="BNC40" s="52"/>
      <c r="BND40" s="52"/>
      <c r="BNE40" s="52"/>
      <c r="BNF40" s="52"/>
      <c r="BNG40" s="52"/>
      <c r="BNH40" s="52"/>
      <c r="BNI40" s="52"/>
      <c r="BNJ40" s="52"/>
      <c r="BNK40" s="52"/>
      <c r="BNL40" s="52"/>
      <c r="BNM40" s="52"/>
      <c r="BNN40" s="52"/>
      <c r="BNO40" s="52"/>
      <c r="BNP40" s="52"/>
      <c r="BNQ40" s="52"/>
      <c r="BNR40" s="52"/>
      <c r="BNS40" s="52"/>
      <c r="BNT40" s="52"/>
      <c r="BNU40" s="52"/>
      <c r="BNV40" s="52"/>
      <c r="BNW40" s="52"/>
      <c r="BNX40" s="52"/>
      <c r="BNY40" s="52"/>
      <c r="BNZ40" s="52"/>
      <c r="BOA40" s="52"/>
      <c r="BOB40" s="52"/>
      <c r="BOC40" s="52"/>
      <c r="BOD40" s="52"/>
      <c r="BOE40" s="52"/>
      <c r="BOF40" s="52"/>
      <c r="BOG40" s="52"/>
      <c r="BOH40" s="52"/>
      <c r="BOI40" s="52"/>
      <c r="BOJ40" s="52"/>
      <c r="BOK40" s="52"/>
      <c r="BOL40" s="52"/>
      <c r="BOM40" s="52"/>
      <c r="BON40" s="52"/>
      <c r="BOO40" s="52"/>
      <c r="BOP40" s="52"/>
      <c r="BOQ40" s="52"/>
      <c r="BOR40" s="52"/>
      <c r="BOS40" s="52"/>
      <c r="BOT40" s="52"/>
      <c r="BOU40" s="52"/>
      <c r="BOV40" s="52"/>
      <c r="BOW40" s="52"/>
      <c r="BOX40" s="52"/>
      <c r="BOY40" s="52"/>
      <c r="BOZ40" s="52"/>
      <c r="BPA40" s="52"/>
      <c r="BPB40" s="52"/>
      <c r="BPC40" s="52"/>
      <c r="BPD40" s="52"/>
      <c r="BPE40" s="52"/>
      <c r="BPF40" s="52"/>
      <c r="BPG40" s="52"/>
      <c r="BPH40" s="52"/>
      <c r="BPI40" s="52"/>
      <c r="BPJ40" s="52"/>
      <c r="BPK40" s="52"/>
      <c r="BPL40" s="52"/>
      <c r="BPM40" s="52"/>
      <c r="BPN40" s="52"/>
      <c r="BPO40" s="52"/>
      <c r="BPP40" s="52"/>
      <c r="BPQ40" s="52"/>
      <c r="BPR40" s="52"/>
      <c r="BPS40" s="52"/>
      <c r="BPT40" s="52"/>
      <c r="BPU40" s="52"/>
      <c r="BPV40" s="52"/>
      <c r="BPW40" s="52"/>
      <c r="BPX40" s="52"/>
      <c r="BPY40" s="52"/>
      <c r="BPZ40" s="52"/>
      <c r="BQA40" s="52"/>
      <c r="BQB40" s="52"/>
      <c r="BQC40" s="52"/>
      <c r="BQD40" s="52"/>
      <c r="BQE40" s="52"/>
      <c r="BQF40" s="52"/>
      <c r="BQG40" s="52"/>
      <c r="BQH40" s="52"/>
      <c r="BQI40" s="52"/>
      <c r="BQJ40" s="52"/>
      <c r="BQK40" s="52"/>
      <c r="BQL40" s="52"/>
      <c r="BQM40" s="52"/>
      <c r="BQN40" s="52"/>
      <c r="BQO40" s="52"/>
      <c r="BQP40" s="52"/>
      <c r="BQQ40" s="52"/>
      <c r="BQR40" s="52"/>
      <c r="BQS40" s="52"/>
      <c r="BQT40" s="52"/>
      <c r="BQU40" s="52"/>
      <c r="BQV40" s="52"/>
      <c r="BQW40" s="52"/>
      <c r="BQX40" s="52"/>
      <c r="BQY40" s="52"/>
      <c r="BQZ40" s="52"/>
      <c r="BRA40" s="52"/>
      <c r="BRB40" s="52"/>
      <c r="BRC40" s="52"/>
      <c r="BRD40" s="52"/>
      <c r="BRE40" s="52"/>
      <c r="BRF40" s="52"/>
      <c r="BRG40" s="52"/>
      <c r="BRH40" s="52"/>
      <c r="BRI40" s="52"/>
      <c r="BRJ40" s="52"/>
      <c r="BRK40" s="52"/>
      <c r="BRL40" s="52"/>
      <c r="BRM40" s="52"/>
      <c r="BRN40" s="52"/>
      <c r="BRO40" s="52"/>
      <c r="BRP40" s="52"/>
      <c r="BRQ40" s="52"/>
      <c r="BRR40" s="52"/>
      <c r="BRS40" s="52"/>
      <c r="BRT40" s="52"/>
      <c r="BRU40" s="52"/>
      <c r="BRV40" s="52"/>
      <c r="BRW40" s="52"/>
      <c r="BRX40" s="52"/>
      <c r="BRY40" s="52"/>
      <c r="BRZ40" s="52"/>
      <c r="BSA40" s="52"/>
      <c r="BSB40" s="52"/>
      <c r="BSC40" s="52"/>
      <c r="BSD40" s="52"/>
      <c r="BSE40" s="52"/>
      <c r="BSF40" s="52"/>
      <c r="BSG40" s="52"/>
      <c r="BSH40" s="52"/>
      <c r="BSI40" s="52"/>
      <c r="BSJ40" s="52"/>
      <c r="BSK40" s="52"/>
      <c r="BSL40" s="52"/>
      <c r="BSM40" s="52"/>
      <c r="BSN40" s="52"/>
      <c r="BSO40" s="52"/>
      <c r="BSP40" s="52"/>
      <c r="BSQ40" s="52"/>
      <c r="BSR40" s="52"/>
      <c r="BSS40" s="52"/>
      <c r="BST40" s="52"/>
      <c r="BSU40" s="52"/>
      <c r="BSV40" s="52"/>
      <c r="BSW40" s="52"/>
      <c r="BSX40" s="52"/>
      <c r="BSY40" s="52"/>
      <c r="BSZ40" s="52"/>
      <c r="BTA40" s="52"/>
      <c r="BTB40" s="52"/>
      <c r="BTC40" s="52"/>
      <c r="BTD40" s="52"/>
      <c r="BTE40" s="52"/>
      <c r="BTF40" s="52"/>
      <c r="BTG40" s="52"/>
      <c r="BTH40" s="52"/>
      <c r="BTI40" s="52"/>
      <c r="BTJ40" s="52"/>
      <c r="BTK40" s="52"/>
      <c r="BTL40" s="52"/>
      <c r="BTM40" s="52"/>
      <c r="BTN40" s="52"/>
      <c r="BTO40" s="52"/>
      <c r="BTP40" s="52"/>
      <c r="BTQ40" s="52"/>
      <c r="BTR40" s="52"/>
      <c r="BTS40" s="52"/>
      <c r="BTT40" s="52"/>
      <c r="BTU40" s="52"/>
      <c r="BTV40" s="52"/>
      <c r="BTW40" s="52"/>
      <c r="BTX40" s="52"/>
      <c r="BTY40" s="52"/>
      <c r="BTZ40" s="52"/>
      <c r="BUA40" s="52"/>
      <c r="BUB40" s="52"/>
      <c r="BUC40" s="52"/>
      <c r="BUD40" s="52"/>
      <c r="BUE40" s="52"/>
      <c r="BUF40" s="52"/>
      <c r="BUG40" s="52"/>
      <c r="BUH40" s="52"/>
      <c r="BUI40" s="52"/>
      <c r="BUJ40" s="52"/>
      <c r="BUK40" s="52"/>
      <c r="BUL40" s="52"/>
      <c r="BUM40" s="52"/>
      <c r="BUN40" s="52"/>
      <c r="BUO40" s="52"/>
      <c r="BUP40" s="52"/>
      <c r="BUQ40" s="52"/>
      <c r="BUR40" s="52"/>
      <c r="BUS40" s="52"/>
      <c r="BUT40" s="52"/>
      <c r="BUU40" s="52"/>
      <c r="BUV40" s="52"/>
      <c r="BUW40" s="52"/>
      <c r="BUX40" s="52"/>
      <c r="BUY40" s="52"/>
      <c r="BUZ40" s="52"/>
      <c r="BVA40" s="52"/>
      <c r="BVB40" s="52"/>
      <c r="BVC40" s="52"/>
      <c r="BVD40" s="52"/>
      <c r="BVE40" s="52"/>
      <c r="BVF40" s="52"/>
      <c r="BVG40" s="52"/>
      <c r="BVH40" s="52"/>
      <c r="BVI40" s="52"/>
      <c r="BVJ40" s="52"/>
      <c r="BVK40" s="52"/>
      <c r="BVL40" s="52"/>
      <c r="BVM40" s="52"/>
      <c r="BVN40" s="52"/>
      <c r="BVO40" s="52"/>
      <c r="BVP40" s="52"/>
      <c r="BVQ40" s="52"/>
      <c r="BVR40" s="52"/>
      <c r="BVS40" s="52"/>
      <c r="BVT40" s="52"/>
      <c r="BVU40" s="52"/>
      <c r="BVV40" s="52"/>
      <c r="BVW40" s="52"/>
      <c r="BVX40" s="52"/>
      <c r="BVY40" s="52"/>
      <c r="BVZ40" s="52"/>
      <c r="BWA40" s="52"/>
      <c r="BWB40" s="52"/>
      <c r="BWC40" s="52"/>
      <c r="BWD40" s="52"/>
      <c r="BWE40" s="52"/>
      <c r="BWF40" s="52"/>
      <c r="BWG40" s="52"/>
      <c r="BWH40" s="52"/>
      <c r="BWI40" s="52"/>
      <c r="BWJ40" s="52"/>
      <c r="BWK40" s="52"/>
      <c r="BWL40" s="52"/>
      <c r="BWM40" s="52"/>
      <c r="BWN40" s="52"/>
      <c r="BWO40" s="52"/>
      <c r="BWP40" s="52"/>
      <c r="BWQ40" s="52"/>
      <c r="BWR40" s="52"/>
      <c r="BWS40" s="52"/>
      <c r="BWT40" s="52"/>
      <c r="BWU40" s="52"/>
      <c r="BWV40" s="52"/>
      <c r="BWW40" s="52"/>
      <c r="BWX40" s="52"/>
      <c r="BWY40" s="52"/>
      <c r="BWZ40" s="52"/>
      <c r="BXA40" s="52"/>
      <c r="BXB40" s="52"/>
      <c r="BXC40" s="52"/>
      <c r="BXD40" s="52"/>
      <c r="BXE40" s="52"/>
      <c r="BXF40" s="52"/>
      <c r="BXG40" s="52"/>
      <c r="BXH40" s="52"/>
      <c r="BXI40" s="52"/>
      <c r="BXJ40" s="52"/>
      <c r="BXK40" s="52"/>
      <c r="BXL40" s="52"/>
      <c r="BXM40" s="52"/>
      <c r="BXN40" s="52"/>
      <c r="BXO40" s="52"/>
      <c r="BXP40" s="52"/>
      <c r="BXQ40" s="52"/>
      <c r="BXR40" s="52"/>
      <c r="BXS40" s="52"/>
      <c r="BXT40" s="52"/>
      <c r="BXU40" s="52"/>
      <c r="BXV40" s="52"/>
      <c r="BXW40" s="52"/>
      <c r="BXX40" s="52"/>
      <c r="BXY40" s="52"/>
      <c r="BXZ40" s="52"/>
      <c r="BYA40" s="52"/>
      <c r="BYB40" s="52"/>
      <c r="BYC40" s="52"/>
      <c r="BYD40" s="52"/>
      <c r="BYE40" s="52"/>
      <c r="BYF40" s="52"/>
      <c r="BYG40" s="52"/>
      <c r="BYH40" s="52"/>
      <c r="BYI40" s="52"/>
      <c r="BYJ40" s="52"/>
      <c r="BYK40" s="52"/>
      <c r="BYL40" s="52"/>
      <c r="BYM40" s="52"/>
      <c r="BYN40" s="52"/>
      <c r="BYO40" s="52"/>
      <c r="BYP40" s="52"/>
      <c r="BYQ40" s="52"/>
      <c r="BYR40" s="52"/>
      <c r="BYS40" s="52"/>
      <c r="BYT40" s="52"/>
      <c r="BYU40" s="52"/>
      <c r="BYV40" s="52"/>
      <c r="BYW40" s="52"/>
      <c r="BYX40" s="52"/>
      <c r="BYY40" s="52"/>
      <c r="BYZ40" s="52"/>
      <c r="BZA40" s="52"/>
      <c r="BZB40" s="52"/>
      <c r="BZC40" s="52"/>
      <c r="BZD40" s="52"/>
      <c r="BZE40" s="52"/>
      <c r="BZF40" s="52"/>
      <c r="BZG40" s="52"/>
      <c r="BZH40" s="52"/>
      <c r="BZI40" s="52"/>
      <c r="BZJ40" s="52"/>
      <c r="BZK40" s="52"/>
      <c r="BZL40" s="52"/>
      <c r="BZM40" s="52"/>
      <c r="BZN40" s="52"/>
      <c r="BZO40" s="52"/>
      <c r="BZP40" s="52"/>
      <c r="BZQ40" s="52"/>
      <c r="BZR40" s="52"/>
      <c r="BZS40" s="52"/>
      <c r="BZT40" s="52"/>
      <c r="BZU40" s="52"/>
      <c r="BZV40" s="52"/>
      <c r="BZW40" s="52"/>
      <c r="BZX40" s="52"/>
      <c r="BZY40" s="52"/>
      <c r="BZZ40" s="52"/>
      <c r="CAA40" s="52"/>
      <c r="CAB40" s="52"/>
      <c r="CAC40" s="52"/>
      <c r="CAD40" s="52"/>
      <c r="CAE40" s="52"/>
      <c r="CAF40" s="52"/>
      <c r="CAG40" s="52"/>
      <c r="CAH40" s="52"/>
      <c r="CAI40" s="52"/>
      <c r="CAJ40" s="52"/>
      <c r="CAK40" s="52"/>
      <c r="CAL40" s="52"/>
      <c r="CAM40" s="52"/>
      <c r="CAN40" s="52"/>
      <c r="CAO40" s="52"/>
      <c r="CAP40" s="52"/>
      <c r="CAQ40" s="52"/>
      <c r="CAR40" s="52"/>
      <c r="CAS40" s="52"/>
      <c r="CAT40" s="52"/>
      <c r="CAU40" s="52"/>
      <c r="CAV40" s="52"/>
      <c r="CAW40" s="52"/>
      <c r="CAX40" s="52"/>
      <c r="CAY40" s="52"/>
      <c r="CAZ40" s="52"/>
      <c r="CBA40" s="52"/>
      <c r="CBB40" s="52"/>
      <c r="CBC40" s="52"/>
      <c r="CBD40" s="52"/>
      <c r="CBE40" s="52"/>
      <c r="CBF40" s="52"/>
      <c r="CBG40" s="52"/>
      <c r="CBH40" s="52"/>
      <c r="CBI40" s="52"/>
      <c r="CBJ40" s="52"/>
      <c r="CBK40" s="52"/>
      <c r="CBL40" s="52"/>
      <c r="CBM40" s="52"/>
      <c r="CBN40" s="52"/>
      <c r="CBO40" s="52"/>
      <c r="CBP40" s="52"/>
      <c r="CBQ40" s="52"/>
      <c r="CBR40" s="52"/>
      <c r="CBS40" s="52"/>
      <c r="CBT40" s="52"/>
      <c r="CBU40" s="52"/>
      <c r="CBV40" s="52"/>
      <c r="CBW40" s="52"/>
      <c r="CBX40" s="52"/>
      <c r="CBY40" s="52"/>
      <c r="CBZ40" s="52"/>
      <c r="CCA40" s="52"/>
      <c r="CCB40" s="52"/>
      <c r="CCC40" s="52"/>
      <c r="CCD40" s="52"/>
      <c r="CCE40" s="52"/>
      <c r="CCF40" s="52"/>
      <c r="CCG40" s="52"/>
      <c r="CCH40" s="52"/>
      <c r="CCI40" s="52"/>
      <c r="CCJ40" s="52"/>
      <c r="CCK40" s="52"/>
      <c r="CCL40" s="52"/>
      <c r="CCM40" s="52"/>
      <c r="CCN40" s="52"/>
      <c r="CCO40" s="52"/>
      <c r="CCP40" s="52"/>
      <c r="CCQ40" s="52"/>
      <c r="CCR40" s="52"/>
      <c r="CCS40" s="52"/>
      <c r="CCT40" s="52"/>
      <c r="CCU40" s="52"/>
      <c r="CCV40" s="52"/>
      <c r="CCW40" s="52"/>
      <c r="CCX40" s="52"/>
      <c r="CCY40" s="52"/>
      <c r="CCZ40" s="52"/>
      <c r="CDA40" s="52"/>
      <c r="CDB40" s="52"/>
      <c r="CDC40" s="52"/>
      <c r="CDD40" s="52"/>
      <c r="CDE40" s="52"/>
      <c r="CDF40" s="52"/>
      <c r="CDG40" s="52"/>
      <c r="CDH40" s="52"/>
      <c r="CDI40" s="52"/>
      <c r="CDJ40" s="52"/>
      <c r="CDK40" s="52"/>
      <c r="CDL40" s="52"/>
      <c r="CDM40" s="52"/>
      <c r="CDN40" s="52"/>
      <c r="CDO40" s="52"/>
      <c r="CDP40" s="52"/>
      <c r="CDQ40" s="52"/>
      <c r="CDR40" s="52"/>
      <c r="CDS40" s="52"/>
      <c r="CDT40" s="52"/>
      <c r="CDU40" s="52"/>
      <c r="CDV40" s="52"/>
      <c r="CDW40" s="52"/>
      <c r="CDX40" s="52"/>
      <c r="CDY40" s="52"/>
      <c r="CDZ40" s="52"/>
      <c r="CEA40" s="52"/>
      <c r="CEB40" s="52"/>
      <c r="CEC40" s="52"/>
      <c r="CED40" s="52"/>
      <c r="CEE40" s="52"/>
      <c r="CEF40" s="52"/>
      <c r="CEG40" s="52"/>
      <c r="CEH40" s="52"/>
      <c r="CEI40" s="52"/>
      <c r="CEJ40" s="52"/>
      <c r="CEK40" s="52"/>
      <c r="CEL40" s="52"/>
      <c r="CEM40" s="52"/>
      <c r="CEN40" s="52"/>
      <c r="CEO40" s="52"/>
      <c r="CEP40" s="52"/>
      <c r="CEQ40" s="52"/>
      <c r="CER40" s="52"/>
      <c r="CES40" s="52"/>
      <c r="CET40" s="52"/>
      <c r="CEU40" s="52"/>
      <c r="CEV40" s="52"/>
      <c r="CEW40" s="52"/>
      <c r="CEX40" s="52"/>
      <c r="CEY40" s="52"/>
      <c r="CEZ40" s="52"/>
      <c r="CFA40" s="52"/>
      <c r="CFB40" s="52"/>
      <c r="CFC40" s="52"/>
      <c r="CFD40" s="52"/>
      <c r="CFE40" s="52"/>
      <c r="CFF40" s="52"/>
      <c r="CFG40" s="52"/>
      <c r="CFH40" s="52"/>
      <c r="CFI40" s="52"/>
      <c r="CFJ40" s="52"/>
      <c r="CFK40" s="52"/>
      <c r="CFL40" s="52"/>
      <c r="CFM40" s="52"/>
      <c r="CFN40" s="52"/>
      <c r="CFO40" s="52"/>
      <c r="CFP40" s="52"/>
      <c r="CFQ40" s="52"/>
      <c r="CFR40" s="52"/>
      <c r="CFS40" s="52"/>
      <c r="CFT40" s="52"/>
      <c r="CFU40" s="52"/>
      <c r="CFV40" s="52"/>
      <c r="CFW40" s="52"/>
      <c r="CFX40" s="52"/>
      <c r="CFY40" s="52"/>
      <c r="CFZ40" s="52"/>
      <c r="CGA40" s="52"/>
      <c r="CGB40" s="52"/>
      <c r="CGC40" s="52"/>
      <c r="CGD40" s="52"/>
      <c r="CGE40" s="52"/>
      <c r="CGF40" s="52"/>
      <c r="CGG40" s="52"/>
      <c r="CGH40" s="52"/>
      <c r="CGI40" s="52"/>
      <c r="CGJ40" s="52"/>
      <c r="CGK40" s="52"/>
      <c r="CGL40" s="52"/>
      <c r="CGM40" s="52"/>
      <c r="CGN40" s="52"/>
      <c r="CGO40" s="52"/>
      <c r="CGP40" s="52"/>
      <c r="CGQ40" s="52"/>
      <c r="CGR40" s="52"/>
      <c r="CGS40" s="52"/>
      <c r="CGT40" s="52"/>
      <c r="CGU40" s="52"/>
      <c r="CGV40" s="52"/>
      <c r="CGW40" s="52"/>
      <c r="CGX40" s="52"/>
      <c r="CGY40" s="52"/>
      <c r="CGZ40" s="52"/>
      <c r="CHA40" s="52"/>
      <c r="CHB40" s="52"/>
      <c r="CHC40" s="52"/>
      <c r="CHD40" s="52"/>
      <c r="CHE40" s="52"/>
      <c r="CHF40" s="52"/>
      <c r="CHG40" s="52"/>
      <c r="CHH40" s="52"/>
      <c r="CHI40" s="52"/>
      <c r="CHJ40" s="52"/>
      <c r="CHK40" s="52"/>
      <c r="CHL40" s="52"/>
      <c r="CHM40" s="52"/>
      <c r="CHN40" s="52"/>
      <c r="CHO40" s="52"/>
      <c r="CHP40" s="52"/>
      <c r="CHQ40" s="52"/>
      <c r="CHR40" s="52"/>
      <c r="CHS40" s="52"/>
      <c r="CHT40" s="52"/>
      <c r="CHU40" s="52"/>
      <c r="CHV40" s="52"/>
      <c r="CHW40" s="52"/>
      <c r="CHX40" s="52"/>
      <c r="CHY40" s="52"/>
      <c r="CHZ40" s="52"/>
      <c r="CIA40" s="52"/>
      <c r="CIB40" s="52"/>
      <c r="CIC40" s="52"/>
      <c r="CID40" s="52"/>
      <c r="CIE40" s="52"/>
      <c r="CIF40" s="52"/>
      <c r="CIG40" s="52"/>
      <c r="CIH40" s="52"/>
      <c r="CII40" s="52"/>
      <c r="CIJ40" s="52"/>
      <c r="CIK40" s="52"/>
      <c r="CIL40" s="52"/>
      <c r="CIM40" s="52"/>
      <c r="CIN40" s="52"/>
      <c r="CIO40" s="52"/>
      <c r="CIP40" s="52"/>
      <c r="CIQ40" s="52"/>
      <c r="CIR40" s="52"/>
      <c r="CIS40" s="52"/>
      <c r="CIT40" s="52"/>
      <c r="CIU40" s="52"/>
      <c r="CIV40" s="52"/>
      <c r="CIW40" s="52"/>
      <c r="CIX40" s="52"/>
      <c r="CIY40" s="52"/>
      <c r="CIZ40" s="52"/>
      <c r="CJA40" s="52"/>
      <c r="CJB40" s="52"/>
      <c r="CJC40" s="52"/>
      <c r="CJD40" s="52"/>
      <c r="CJE40" s="52"/>
      <c r="CJF40" s="52"/>
      <c r="CJG40" s="52"/>
      <c r="CJH40" s="52"/>
      <c r="CJI40" s="52"/>
      <c r="CJJ40" s="52"/>
      <c r="CJK40" s="52"/>
      <c r="CJL40" s="52"/>
      <c r="CJM40" s="52"/>
      <c r="CJN40" s="52"/>
      <c r="CJO40" s="52"/>
      <c r="CJP40" s="52"/>
      <c r="CJQ40" s="52"/>
      <c r="CJR40" s="52"/>
      <c r="CJS40" s="52"/>
      <c r="CJT40" s="52"/>
      <c r="CJU40" s="52"/>
      <c r="CJV40" s="52"/>
      <c r="CJW40" s="52"/>
      <c r="CJX40" s="52"/>
      <c r="CJY40" s="52"/>
      <c r="CJZ40" s="52"/>
      <c r="CKA40" s="52"/>
      <c r="CKB40" s="52"/>
      <c r="CKC40" s="52"/>
      <c r="CKD40" s="52"/>
      <c r="CKE40" s="52"/>
      <c r="CKF40" s="52"/>
      <c r="CKG40" s="52"/>
      <c r="CKH40" s="52"/>
      <c r="CKI40" s="52"/>
      <c r="CKJ40" s="52"/>
      <c r="CKK40" s="52"/>
      <c r="CKL40" s="52"/>
      <c r="CKM40" s="52"/>
      <c r="CKN40" s="52"/>
      <c r="CKO40" s="52"/>
      <c r="CKP40" s="52"/>
      <c r="CKQ40" s="52"/>
      <c r="CKR40" s="52"/>
      <c r="CKS40" s="52"/>
      <c r="CKT40" s="52"/>
      <c r="CKU40" s="52"/>
      <c r="CKV40" s="52"/>
      <c r="CKW40" s="52"/>
      <c r="CKX40" s="52"/>
      <c r="CKY40" s="52"/>
      <c r="CKZ40" s="52"/>
      <c r="CLA40" s="52"/>
      <c r="CLB40" s="52"/>
      <c r="CLC40" s="52"/>
      <c r="CLD40" s="52"/>
      <c r="CLE40" s="52"/>
      <c r="CLF40" s="52"/>
      <c r="CLG40" s="52"/>
      <c r="CLH40" s="52"/>
      <c r="CLI40" s="52"/>
      <c r="CLJ40" s="52"/>
      <c r="CLK40" s="52"/>
      <c r="CLL40" s="52"/>
      <c r="CLM40" s="52"/>
      <c r="CLN40" s="52"/>
      <c r="CLO40" s="52"/>
      <c r="CLP40" s="52"/>
      <c r="CLQ40" s="52"/>
      <c r="CLR40" s="52"/>
      <c r="CLS40" s="52"/>
      <c r="CLT40" s="52"/>
      <c r="CLU40" s="52"/>
      <c r="CLV40" s="52"/>
      <c r="CLW40" s="52"/>
      <c r="CLX40" s="52"/>
      <c r="CLY40" s="52"/>
      <c r="CLZ40" s="52"/>
      <c r="CMA40" s="52"/>
      <c r="CMB40" s="52"/>
      <c r="CMC40" s="52"/>
      <c r="CMD40" s="52"/>
      <c r="CME40" s="52"/>
      <c r="CMF40" s="52"/>
      <c r="CMG40" s="52"/>
      <c r="CMH40" s="52"/>
      <c r="CMI40" s="52"/>
      <c r="CMJ40" s="52"/>
      <c r="CMK40" s="52"/>
      <c r="CML40" s="52"/>
      <c r="CMM40" s="52"/>
      <c r="CMN40" s="52"/>
      <c r="CMO40" s="52"/>
      <c r="CMP40" s="52"/>
      <c r="CMQ40" s="52"/>
      <c r="CMR40" s="52"/>
      <c r="CMS40" s="52"/>
      <c r="CMT40" s="52"/>
      <c r="CMU40" s="52"/>
      <c r="CMV40" s="52"/>
      <c r="CMW40" s="52"/>
      <c r="CMX40" s="52"/>
      <c r="CMY40" s="52"/>
      <c r="CMZ40" s="52"/>
      <c r="CNA40" s="52"/>
      <c r="CNB40" s="52"/>
      <c r="CNC40" s="52"/>
      <c r="CND40" s="52"/>
      <c r="CNE40" s="52"/>
      <c r="CNF40" s="52"/>
      <c r="CNG40" s="52"/>
      <c r="CNH40" s="52"/>
      <c r="CNI40" s="52"/>
      <c r="CNJ40" s="52"/>
      <c r="CNK40" s="52"/>
      <c r="CNL40" s="52"/>
      <c r="CNM40" s="52"/>
      <c r="CNN40" s="52"/>
      <c r="CNO40" s="52"/>
      <c r="CNP40" s="52"/>
      <c r="CNQ40" s="52"/>
      <c r="CNR40" s="52"/>
      <c r="CNS40" s="52"/>
      <c r="CNT40" s="52"/>
      <c r="CNU40" s="52"/>
      <c r="CNV40" s="52"/>
      <c r="CNW40" s="52"/>
      <c r="CNX40" s="52"/>
      <c r="CNY40" s="52"/>
      <c r="CNZ40" s="52"/>
      <c r="COA40" s="52"/>
      <c r="COB40" s="52"/>
      <c r="COC40" s="52"/>
      <c r="COD40" s="52"/>
      <c r="COE40" s="52"/>
      <c r="COF40" s="52"/>
      <c r="COG40" s="52"/>
      <c r="COH40" s="52"/>
      <c r="COI40" s="52"/>
      <c r="COJ40" s="52"/>
      <c r="COK40" s="52"/>
      <c r="COL40" s="52"/>
      <c r="COM40" s="52"/>
      <c r="CON40" s="52"/>
      <c r="COO40" s="52"/>
      <c r="COP40" s="52"/>
      <c r="COQ40" s="52"/>
      <c r="COR40" s="52"/>
      <c r="COS40" s="52"/>
      <c r="COT40" s="52"/>
      <c r="COU40" s="52"/>
      <c r="COV40" s="52"/>
      <c r="COW40" s="52"/>
      <c r="COX40" s="52"/>
      <c r="COY40" s="52"/>
      <c r="COZ40" s="52"/>
      <c r="CPA40" s="52"/>
      <c r="CPB40" s="52"/>
      <c r="CPC40" s="52"/>
      <c r="CPD40" s="52"/>
      <c r="CPE40" s="52"/>
      <c r="CPF40" s="52"/>
      <c r="CPG40" s="52"/>
      <c r="CPH40" s="52"/>
      <c r="CPI40" s="52"/>
      <c r="CPJ40" s="52"/>
      <c r="CPK40" s="52"/>
      <c r="CPL40" s="52"/>
      <c r="CPM40" s="52"/>
      <c r="CPN40" s="52"/>
      <c r="CPO40" s="52"/>
      <c r="CPP40" s="52"/>
      <c r="CPQ40" s="52"/>
      <c r="CPR40" s="52"/>
      <c r="CPS40" s="52"/>
      <c r="CPT40" s="52"/>
      <c r="CPU40" s="52"/>
      <c r="CPV40" s="52"/>
      <c r="CPW40" s="52"/>
      <c r="CPX40" s="52"/>
      <c r="CPY40" s="52"/>
      <c r="CPZ40" s="52"/>
      <c r="CQA40" s="52"/>
      <c r="CQB40" s="52"/>
      <c r="CQC40" s="52"/>
      <c r="CQD40" s="52"/>
      <c r="CQE40" s="52"/>
      <c r="CQF40" s="52"/>
      <c r="CQG40" s="52"/>
      <c r="CQH40" s="52"/>
      <c r="CQI40" s="52"/>
      <c r="CQJ40" s="52"/>
      <c r="CQK40" s="52"/>
      <c r="CQL40" s="52"/>
      <c r="CQM40" s="52"/>
      <c r="CQN40" s="52"/>
      <c r="CQO40" s="52"/>
      <c r="CQP40" s="52"/>
      <c r="CQQ40" s="52"/>
      <c r="CQR40" s="52"/>
      <c r="CQS40" s="52"/>
      <c r="CQT40" s="52"/>
      <c r="CQU40" s="52"/>
      <c r="CQV40" s="52"/>
      <c r="CQW40" s="52"/>
      <c r="CQX40" s="52"/>
      <c r="CQY40" s="52"/>
      <c r="CQZ40" s="52"/>
      <c r="CRA40" s="52"/>
      <c r="CRB40" s="52"/>
      <c r="CRC40" s="52"/>
      <c r="CRD40" s="52"/>
      <c r="CRE40" s="52"/>
      <c r="CRF40" s="52"/>
      <c r="CRG40" s="52"/>
      <c r="CRH40" s="52"/>
      <c r="CRI40" s="52"/>
      <c r="CRJ40" s="52"/>
      <c r="CRK40" s="52"/>
      <c r="CRL40" s="52"/>
      <c r="CRM40" s="52"/>
      <c r="CRN40" s="52"/>
      <c r="CRO40" s="52"/>
      <c r="CRP40" s="52"/>
      <c r="CRQ40" s="52"/>
      <c r="CRR40" s="52"/>
      <c r="CRS40" s="52"/>
      <c r="CRT40" s="52"/>
      <c r="CRU40" s="52"/>
      <c r="CRV40" s="52"/>
      <c r="CRW40" s="52"/>
      <c r="CRX40" s="52"/>
      <c r="CRY40" s="52"/>
      <c r="CRZ40" s="52"/>
      <c r="CSA40" s="52"/>
      <c r="CSB40" s="52"/>
      <c r="CSC40" s="52"/>
      <c r="CSD40" s="52"/>
      <c r="CSE40" s="52"/>
      <c r="CSF40" s="52"/>
      <c r="CSG40" s="52"/>
      <c r="CSH40" s="52"/>
      <c r="CSI40" s="52"/>
      <c r="CSJ40" s="52"/>
      <c r="CSK40" s="52"/>
      <c r="CSL40" s="52"/>
      <c r="CSM40" s="52"/>
      <c r="CSN40" s="52"/>
      <c r="CSO40" s="52"/>
      <c r="CSP40" s="52"/>
      <c r="CSQ40" s="52"/>
      <c r="CSR40" s="52"/>
      <c r="CSS40" s="52"/>
      <c r="CST40" s="52"/>
      <c r="CSU40" s="52"/>
      <c r="CSV40" s="52"/>
      <c r="CSW40" s="52"/>
      <c r="CSX40" s="52"/>
      <c r="CSY40" s="52"/>
      <c r="CSZ40" s="52"/>
      <c r="CTA40" s="52"/>
      <c r="CTB40" s="52"/>
      <c r="CTC40" s="52"/>
      <c r="CTD40" s="52"/>
      <c r="CTE40" s="52"/>
      <c r="CTF40" s="52"/>
      <c r="CTG40" s="52"/>
      <c r="CTH40" s="52"/>
      <c r="CTI40" s="52"/>
      <c r="CTJ40" s="52"/>
      <c r="CTK40" s="52"/>
      <c r="CTL40" s="52"/>
      <c r="CTM40" s="52"/>
      <c r="CTN40" s="52"/>
      <c r="CTO40" s="52"/>
      <c r="CTP40" s="52"/>
      <c r="CTQ40" s="52"/>
      <c r="CTR40" s="52"/>
      <c r="CTS40" s="52"/>
      <c r="CTT40" s="52"/>
      <c r="CTU40" s="52"/>
      <c r="CTV40" s="52"/>
      <c r="CTW40" s="52"/>
      <c r="CTX40" s="52"/>
      <c r="CTY40" s="52"/>
      <c r="CTZ40" s="52"/>
      <c r="CUA40" s="52"/>
      <c r="CUB40" s="52"/>
      <c r="CUC40" s="52"/>
      <c r="CUD40" s="52"/>
      <c r="CUE40" s="52"/>
      <c r="CUF40" s="52"/>
      <c r="CUG40" s="52"/>
      <c r="CUH40" s="52"/>
      <c r="CUI40" s="52"/>
      <c r="CUJ40" s="52"/>
      <c r="CUK40" s="52"/>
      <c r="CUL40" s="52"/>
      <c r="CUM40" s="52"/>
      <c r="CUN40" s="52"/>
      <c r="CUO40" s="52"/>
      <c r="CUP40" s="52"/>
      <c r="CUQ40" s="52"/>
      <c r="CUR40" s="52"/>
      <c r="CUS40" s="52"/>
      <c r="CUT40" s="52"/>
      <c r="CUU40" s="52"/>
      <c r="CUV40" s="52"/>
      <c r="CUW40" s="52"/>
      <c r="CUX40" s="52"/>
      <c r="CUY40" s="52"/>
      <c r="CUZ40" s="52"/>
      <c r="CVA40" s="52"/>
      <c r="CVB40" s="52"/>
      <c r="CVC40" s="52"/>
      <c r="CVD40" s="52"/>
      <c r="CVE40" s="52"/>
      <c r="CVF40" s="52"/>
      <c r="CVG40" s="52"/>
      <c r="CVH40" s="52"/>
      <c r="CVI40" s="52"/>
      <c r="CVJ40" s="52"/>
      <c r="CVK40" s="52"/>
      <c r="CVL40" s="52"/>
      <c r="CVM40" s="52"/>
      <c r="CVN40" s="52"/>
      <c r="CVO40" s="52"/>
      <c r="CVP40" s="52"/>
      <c r="CVQ40" s="52"/>
      <c r="CVR40" s="52"/>
      <c r="CVS40" s="52"/>
      <c r="CVT40" s="52"/>
      <c r="CVU40" s="52"/>
      <c r="CVV40" s="52"/>
      <c r="CVW40" s="52"/>
      <c r="CVX40" s="52"/>
      <c r="CVY40" s="52"/>
      <c r="CVZ40" s="52"/>
      <c r="CWA40" s="52"/>
      <c r="CWB40" s="52"/>
      <c r="CWC40" s="52"/>
      <c r="CWD40" s="52"/>
      <c r="CWE40" s="52"/>
      <c r="CWF40" s="52"/>
      <c r="CWG40" s="52"/>
      <c r="CWH40" s="52"/>
      <c r="CWI40" s="52"/>
      <c r="CWJ40" s="52"/>
      <c r="CWK40" s="52"/>
      <c r="CWL40" s="52"/>
      <c r="CWM40" s="52"/>
      <c r="CWN40" s="52"/>
      <c r="CWO40" s="52"/>
      <c r="CWP40" s="52"/>
      <c r="CWQ40" s="52"/>
      <c r="CWR40" s="52"/>
      <c r="CWS40" s="52"/>
      <c r="CWT40" s="52"/>
      <c r="CWU40" s="52"/>
      <c r="CWV40" s="52"/>
      <c r="CWW40" s="52"/>
      <c r="CWX40" s="52"/>
      <c r="CWY40" s="52"/>
      <c r="CWZ40" s="52"/>
      <c r="CXA40" s="52"/>
      <c r="CXB40" s="52"/>
      <c r="CXC40" s="52"/>
      <c r="CXD40" s="52"/>
      <c r="CXE40" s="52"/>
      <c r="CXF40" s="52"/>
      <c r="CXG40" s="52"/>
      <c r="CXH40" s="52"/>
      <c r="CXI40" s="52"/>
      <c r="CXJ40" s="52"/>
      <c r="CXK40" s="52"/>
      <c r="CXL40" s="52"/>
      <c r="CXM40" s="52"/>
      <c r="CXN40" s="52"/>
      <c r="CXO40" s="52"/>
      <c r="CXP40" s="52"/>
      <c r="CXQ40" s="52"/>
      <c r="CXR40" s="52"/>
      <c r="CXS40" s="52"/>
      <c r="CXT40" s="52"/>
      <c r="CXU40" s="52"/>
      <c r="CXV40" s="52"/>
      <c r="CXW40" s="52"/>
      <c r="CXX40" s="52"/>
      <c r="CXY40" s="52"/>
      <c r="CXZ40" s="52"/>
      <c r="CYA40" s="52"/>
      <c r="CYB40" s="52"/>
      <c r="CYC40" s="52"/>
      <c r="CYD40" s="52"/>
      <c r="CYE40" s="52"/>
      <c r="CYF40" s="52"/>
      <c r="CYG40" s="52"/>
      <c r="CYH40" s="52"/>
      <c r="CYI40" s="52"/>
      <c r="CYJ40" s="52"/>
      <c r="CYK40" s="52"/>
      <c r="CYL40" s="52"/>
      <c r="CYM40" s="52"/>
      <c r="CYN40" s="52"/>
      <c r="CYO40" s="52"/>
      <c r="CYP40" s="52"/>
      <c r="CYQ40" s="52"/>
      <c r="CYR40" s="52"/>
      <c r="CYS40" s="52"/>
      <c r="CYT40" s="52"/>
      <c r="CYU40" s="52"/>
      <c r="CYV40" s="52"/>
      <c r="CYW40" s="52"/>
      <c r="CYX40" s="52"/>
      <c r="CYY40" s="52"/>
      <c r="CYZ40" s="52"/>
      <c r="CZA40" s="52"/>
      <c r="CZB40" s="52"/>
      <c r="CZC40" s="52"/>
      <c r="CZD40" s="52"/>
      <c r="CZE40" s="52"/>
      <c r="CZF40" s="52"/>
      <c r="CZG40" s="52"/>
      <c r="CZH40" s="52"/>
      <c r="CZI40" s="52"/>
      <c r="CZJ40" s="52"/>
      <c r="CZK40" s="52"/>
      <c r="CZL40" s="52"/>
      <c r="CZM40" s="52"/>
      <c r="CZN40" s="52"/>
      <c r="CZO40" s="52"/>
      <c r="CZP40" s="52"/>
      <c r="CZQ40" s="52"/>
      <c r="CZR40" s="52"/>
      <c r="CZS40" s="52"/>
      <c r="CZT40" s="52"/>
      <c r="CZU40" s="52"/>
      <c r="CZV40" s="52"/>
      <c r="CZW40" s="52"/>
      <c r="CZX40" s="52"/>
      <c r="CZY40" s="52"/>
      <c r="CZZ40" s="52"/>
      <c r="DAA40" s="52"/>
      <c r="DAB40" s="52"/>
      <c r="DAC40" s="52"/>
      <c r="DAD40" s="52"/>
      <c r="DAE40" s="52"/>
      <c r="DAF40" s="52"/>
      <c r="DAG40" s="52"/>
      <c r="DAH40" s="52"/>
      <c r="DAI40" s="52"/>
      <c r="DAJ40" s="52"/>
      <c r="DAK40" s="52"/>
      <c r="DAL40" s="52"/>
      <c r="DAM40" s="52"/>
      <c r="DAN40" s="52"/>
      <c r="DAO40" s="52"/>
      <c r="DAP40" s="52"/>
      <c r="DAQ40" s="52"/>
      <c r="DAR40" s="52"/>
      <c r="DAS40" s="52"/>
      <c r="DAT40" s="52"/>
      <c r="DAU40" s="52"/>
      <c r="DAV40" s="52"/>
      <c r="DAW40" s="52"/>
      <c r="DAX40" s="52"/>
      <c r="DAY40" s="52"/>
      <c r="DAZ40" s="52"/>
      <c r="DBA40" s="52"/>
      <c r="DBB40" s="52"/>
      <c r="DBC40" s="52"/>
      <c r="DBD40" s="52"/>
      <c r="DBE40" s="52"/>
      <c r="DBF40" s="52"/>
      <c r="DBG40" s="52"/>
      <c r="DBH40" s="52"/>
      <c r="DBI40" s="52"/>
      <c r="DBJ40" s="52"/>
      <c r="DBK40" s="52"/>
      <c r="DBL40" s="52"/>
      <c r="DBM40" s="52"/>
      <c r="DBN40" s="52"/>
      <c r="DBO40" s="52"/>
      <c r="DBP40" s="52"/>
      <c r="DBQ40" s="52"/>
      <c r="DBR40" s="52"/>
      <c r="DBS40" s="52"/>
      <c r="DBT40" s="52"/>
      <c r="DBU40" s="52"/>
      <c r="DBV40" s="52"/>
      <c r="DBW40" s="52"/>
      <c r="DBX40" s="52"/>
      <c r="DBY40" s="52"/>
      <c r="DBZ40" s="52"/>
      <c r="DCA40" s="52"/>
      <c r="DCB40" s="52"/>
      <c r="DCC40" s="52"/>
      <c r="DCD40" s="52"/>
      <c r="DCE40" s="52"/>
      <c r="DCF40" s="52"/>
      <c r="DCG40" s="52"/>
      <c r="DCH40" s="52"/>
      <c r="DCI40" s="52"/>
      <c r="DCJ40" s="52"/>
      <c r="DCK40" s="52"/>
      <c r="DCL40" s="52"/>
      <c r="DCM40" s="52"/>
      <c r="DCN40" s="52"/>
      <c r="DCO40" s="52"/>
      <c r="DCP40" s="52"/>
      <c r="DCQ40" s="52"/>
      <c r="DCR40" s="52"/>
      <c r="DCS40" s="52"/>
      <c r="DCT40" s="52"/>
      <c r="DCU40" s="52"/>
      <c r="DCV40" s="52"/>
      <c r="DCW40" s="52"/>
      <c r="DCX40" s="52"/>
      <c r="DCY40" s="52"/>
      <c r="DCZ40" s="52"/>
      <c r="DDA40" s="52"/>
      <c r="DDB40" s="52"/>
      <c r="DDC40" s="52"/>
      <c r="DDD40" s="52"/>
      <c r="DDE40" s="52"/>
      <c r="DDF40" s="52"/>
      <c r="DDG40" s="52"/>
      <c r="DDH40" s="52"/>
      <c r="DDI40" s="52"/>
      <c r="DDJ40" s="52"/>
      <c r="DDK40" s="52"/>
      <c r="DDL40" s="52"/>
      <c r="DDM40" s="52"/>
      <c r="DDN40" s="52"/>
      <c r="DDO40" s="52"/>
      <c r="DDP40" s="52"/>
      <c r="DDQ40" s="52"/>
      <c r="DDR40" s="52"/>
      <c r="DDS40" s="52"/>
      <c r="DDT40" s="52"/>
      <c r="DDU40" s="52"/>
      <c r="DDV40" s="52"/>
      <c r="DDW40" s="52"/>
      <c r="DDX40" s="52"/>
      <c r="DDY40" s="52"/>
      <c r="DDZ40" s="52"/>
      <c r="DEA40" s="52"/>
      <c r="DEB40" s="52"/>
      <c r="DEC40" s="52"/>
      <c r="DED40" s="52"/>
      <c r="DEE40" s="52"/>
      <c r="DEF40" s="52"/>
      <c r="DEG40" s="52"/>
      <c r="DEH40" s="52"/>
      <c r="DEI40" s="52"/>
      <c r="DEJ40" s="52"/>
      <c r="DEK40" s="52"/>
      <c r="DEL40" s="52"/>
      <c r="DEM40" s="52"/>
      <c r="DEN40" s="52"/>
      <c r="DEO40" s="52"/>
      <c r="DEP40" s="52"/>
      <c r="DEQ40" s="52"/>
      <c r="DER40" s="52"/>
      <c r="DES40" s="52"/>
      <c r="DET40" s="52"/>
      <c r="DEU40" s="52"/>
      <c r="DEV40" s="52"/>
      <c r="DEW40" s="52"/>
      <c r="DEX40" s="52"/>
      <c r="DEY40" s="52"/>
      <c r="DEZ40" s="52"/>
      <c r="DFA40" s="52"/>
      <c r="DFB40" s="52"/>
      <c r="DFC40" s="52"/>
      <c r="DFD40" s="52"/>
      <c r="DFE40" s="52"/>
      <c r="DFF40" s="52"/>
      <c r="DFG40" s="52"/>
      <c r="DFH40" s="52"/>
      <c r="DFI40" s="52"/>
      <c r="DFJ40" s="52"/>
      <c r="DFK40" s="52"/>
      <c r="DFL40" s="52"/>
      <c r="DFM40" s="52"/>
      <c r="DFN40" s="52"/>
      <c r="DFO40" s="52"/>
      <c r="DFP40" s="52"/>
      <c r="DFQ40" s="52"/>
      <c r="DFR40" s="52"/>
      <c r="DFS40" s="52"/>
      <c r="DFT40" s="52"/>
      <c r="DFU40" s="52"/>
      <c r="DFV40" s="52"/>
      <c r="DFW40" s="52"/>
      <c r="DFX40" s="52"/>
      <c r="DFY40" s="52"/>
      <c r="DFZ40" s="52"/>
      <c r="DGA40" s="52"/>
      <c r="DGB40" s="52"/>
      <c r="DGC40" s="52"/>
      <c r="DGD40" s="52"/>
      <c r="DGE40" s="52"/>
      <c r="DGF40" s="52"/>
      <c r="DGG40" s="52"/>
      <c r="DGH40" s="52"/>
      <c r="DGI40" s="52"/>
      <c r="DGJ40" s="52"/>
      <c r="DGK40" s="52"/>
      <c r="DGL40" s="52"/>
      <c r="DGM40" s="52"/>
      <c r="DGN40" s="52"/>
      <c r="DGO40" s="52"/>
      <c r="DGP40" s="52"/>
      <c r="DGQ40" s="52"/>
      <c r="DGR40" s="52"/>
      <c r="DGS40" s="52"/>
      <c r="DGT40" s="52"/>
      <c r="DGU40" s="52"/>
      <c r="DGV40" s="52"/>
      <c r="DGW40" s="52"/>
      <c r="DGX40" s="52"/>
      <c r="DGY40" s="52"/>
      <c r="DGZ40" s="52"/>
      <c r="DHA40" s="52"/>
      <c r="DHB40" s="52"/>
      <c r="DHC40" s="52"/>
      <c r="DHD40" s="52"/>
      <c r="DHE40" s="52"/>
      <c r="DHF40" s="52"/>
      <c r="DHG40" s="52"/>
      <c r="DHH40" s="52"/>
      <c r="DHI40" s="52"/>
      <c r="DHJ40" s="52"/>
      <c r="DHK40" s="52"/>
      <c r="DHL40" s="52"/>
      <c r="DHM40" s="52"/>
      <c r="DHN40" s="52"/>
      <c r="DHO40" s="52"/>
      <c r="DHP40" s="52"/>
      <c r="DHQ40" s="52"/>
      <c r="DHR40" s="52"/>
      <c r="DHS40" s="52"/>
      <c r="DHT40" s="52"/>
      <c r="DHU40" s="52"/>
      <c r="DHV40" s="52"/>
      <c r="DHW40" s="52"/>
      <c r="DHX40" s="52"/>
      <c r="DHY40" s="52"/>
      <c r="DHZ40" s="52"/>
      <c r="DIA40" s="52"/>
      <c r="DIB40" s="52"/>
      <c r="DIC40" s="52"/>
      <c r="DID40" s="52"/>
      <c r="DIE40" s="52"/>
      <c r="DIF40" s="52"/>
      <c r="DIG40" s="52"/>
      <c r="DIH40" s="52"/>
      <c r="DII40" s="52"/>
      <c r="DIJ40" s="52"/>
      <c r="DIK40" s="52"/>
      <c r="DIL40" s="52"/>
      <c r="DIM40" s="52"/>
      <c r="DIN40" s="52"/>
      <c r="DIO40" s="52"/>
      <c r="DIP40" s="52"/>
      <c r="DIQ40" s="52"/>
      <c r="DIR40" s="52"/>
      <c r="DIS40" s="52"/>
      <c r="DIT40" s="52"/>
      <c r="DIU40" s="52"/>
      <c r="DIV40" s="52"/>
      <c r="DIW40" s="52"/>
      <c r="DIX40" s="52"/>
      <c r="DIY40" s="52"/>
      <c r="DIZ40" s="52"/>
      <c r="DJA40" s="52"/>
      <c r="DJB40" s="52"/>
      <c r="DJC40" s="52"/>
      <c r="DJD40" s="52"/>
      <c r="DJE40" s="52"/>
      <c r="DJF40" s="52"/>
      <c r="DJG40" s="52"/>
      <c r="DJH40" s="52"/>
      <c r="DJI40" s="52"/>
      <c r="DJJ40" s="52"/>
      <c r="DJK40" s="52"/>
      <c r="DJL40" s="52"/>
      <c r="DJM40" s="52"/>
      <c r="DJN40" s="52"/>
      <c r="DJO40" s="52"/>
      <c r="DJP40" s="52"/>
      <c r="DJQ40" s="52"/>
      <c r="DJR40" s="52"/>
      <c r="DJS40" s="52"/>
      <c r="DJT40" s="52"/>
      <c r="DJU40" s="52"/>
      <c r="DJV40" s="52"/>
      <c r="DJW40" s="52"/>
      <c r="DJX40" s="52"/>
      <c r="DJY40" s="52"/>
      <c r="DJZ40" s="52"/>
      <c r="DKA40" s="52"/>
      <c r="DKB40" s="52"/>
      <c r="DKC40" s="52"/>
      <c r="DKD40" s="52"/>
      <c r="DKE40" s="52"/>
      <c r="DKF40" s="52"/>
      <c r="DKG40" s="52"/>
      <c r="DKH40" s="52"/>
      <c r="DKI40" s="52"/>
      <c r="DKJ40" s="52"/>
      <c r="DKK40" s="52"/>
      <c r="DKL40" s="52"/>
      <c r="DKM40" s="52"/>
      <c r="DKN40" s="52"/>
      <c r="DKO40" s="52"/>
      <c r="DKP40" s="52"/>
      <c r="DKQ40" s="52"/>
      <c r="DKR40" s="52"/>
      <c r="DKS40" s="52"/>
      <c r="DKT40" s="52"/>
      <c r="DKU40" s="52"/>
      <c r="DKV40" s="52"/>
      <c r="DKW40" s="52"/>
      <c r="DKX40" s="52"/>
      <c r="DKY40" s="52"/>
      <c r="DKZ40" s="52"/>
      <c r="DLA40" s="52"/>
      <c r="DLB40" s="52"/>
      <c r="DLC40" s="52"/>
      <c r="DLD40" s="52"/>
      <c r="DLE40" s="52"/>
      <c r="DLF40" s="52"/>
      <c r="DLG40" s="52"/>
      <c r="DLH40" s="52"/>
      <c r="DLI40" s="52"/>
      <c r="DLJ40" s="52"/>
      <c r="DLK40" s="52"/>
      <c r="DLL40" s="52"/>
      <c r="DLM40" s="52"/>
      <c r="DLN40" s="52"/>
      <c r="DLO40" s="52"/>
      <c r="DLP40" s="52"/>
      <c r="DLQ40" s="52"/>
      <c r="DLR40" s="52"/>
      <c r="DLS40" s="52"/>
      <c r="DLT40" s="52"/>
      <c r="DLU40" s="52"/>
      <c r="DLV40" s="52"/>
      <c r="DLW40" s="52"/>
      <c r="DLX40" s="52"/>
      <c r="DLY40" s="52"/>
      <c r="DLZ40" s="52"/>
      <c r="DMA40" s="52"/>
      <c r="DMB40" s="52"/>
      <c r="DMC40" s="52"/>
      <c r="DMD40" s="52"/>
      <c r="DME40" s="52"/>
      <c r="DMF40" s="52"/>
      <c r="DMG40" s="52"/>
      <c r="DMH40" s="52"/>
      <c r="DMI40" s="52"/>
      <c r="DMJ40" s="52"/>
      <c r="DMK40" s="52"/>
      <c r="DML40" s="52"/>
      <c r="DMM40" s="52"/>
      <c r="DMN40" s="52"/>
      <c r="DMO40" s="52"/>
      <c r="DMP40" s="52"/>
      <c r="DMQ40" s="52"/>
      <c r="DMR40" s="52"/>
      <c r="DMS40" s="52"/>
      <c r="DMT40" s="52"/>
      <c r="DMU40" s="52"/>
      <c r="DMV40" s="52"/>
      <c r="DMW40" s="52"/>
      <c r="DMX40" s="52"/>
      <c r="DMY40" s="52"/>
      <c r="DMZ40" s="52"/>
      <c r="DNA40" s="52"/>
      <c r="DNB40" s="52"/>
      <c r="DNC40" s="52"/>
      <c r="DND40" s="52"/>
      <c r="DNE40" s="52"/>
      <c r="DNF40" s="52"/>
      <c r="DNG40" s="52"/>
      <c r="DNH40" s="52"/>
      <c r="DNI40" s="52"/>
      <c r="DNJ40" s="52"/>
      <c r="DNK40" s="52"/>
      <c r="DNL40" s="52"/>
      <c r="DNM40" s="52"/>
      <c r="DNN40" s="52"/>
      <c r="DNO40" s="52"/>
      <c r="DNP40" s="52"/>
      <c r="DNQ40" s="52"/>
      <c r="DNR40" s="52"/>
      <c r="DNS40" s="52"/>
      <c r="DNT40" s="52"/>
      <c r="DNU40" s="52"/>
      <c r="DNV40" s="52"/>
      <c r="DNW40" s="52"/>
      <c r="DNX40" s="52"/>
      <c r="DNY40" s="52"/>
      <c r="DNZ40" s="52"/>
      <c r="DOA40" s="52"/>
      <c r="DOB40" s="52"/>
      <c r="DOC40" s="52"/>
      <c r="DOD40" s="52"/>
      <c r="DOE40" s="52"/>
      <c r="DOF40" s="52"/>
      <c r="DOG40" s="52"/>
      <c r="DOH40" s="52"/>
      <c r="DOI40" s="52"/>
      <c r="DOJ40" s="52"/>
      <c r="DOK40" s="52"/>
      <c r="DOL40" s="52"/>
      <c r="DOM40" s="52"/>
      <c r="DON40" s="52"/>
      <c r="DOO40" s="52"/>
      <c r="DOP40" s="52"/>
      <c r="DOQ40" s="52"/>
      <c r="DOR40" s="52"/>
      <c r="DOS40" s="52"/>
      <c r="DOT40" s="52"/>
      <c r="DOU40" s="52"/>
      <c r="DOV40" s="52"/>
      <c r="DOW40" s="52"/>
      <c r="DOX40" s="52"/>
      <c r="DOY40" s="52"/>
      <c r="DOZ40" s="52"/>
      <c r="DPA40" s="52"/>
      <c r="DPB40" s="52"/>
      <c r="DPC40" s="52"/>
      <c r="DPD40" s="52"/>
      <c r="DPE40" s="52"/>
      <c r="DPF40" s="52"/>
      <c r="DPG40" s="52"/>
      <c r="DPH40" s="52"/>
      <c r="DPI40" s="52"/>
      <c r="DPJ40" s="52"/>
      <c r="DPK40" s="52"/>
      <c r="DPL40" s="52"/>
      <c r="DPM40" s="52"/>
      <c r="DPN40" s="52"/>
      <c r="DPO40" s="52"/>
      <c r="DPP40" s="52"/>
      <c r="DPQ40" s="52"/>
      <c r="DPR40" s="52"/>
      <c r="DPS40" s="52"/>
      <c r="DPT40" s="52"/>
      <c r="DPU40" s="52"/>
      <c r="DPV40" s="52"/>
      <c r="DPW40" s="52"/>
      <c r="DPX40" s="52"/>
      <c r="DPY40" s="52"/>
      <c r="DPZ40" s="52"/>
      <c r="DQA40" s="52"/>
      <c r="DQB40" s="52"/>
      <c r="DQC40" s="52"/>
      <c r="DQD40" s="52"/>
      <c r="DQE40" s="52"/>
      <c r="DQF40" s="52"/>
      <c r="DQG40" s="52"/>
      <c r="DQH40" s="52"/>
      <c r="DQI40" s="52"/>
      <c r="DQJ40" s="52"/>
      <c r="DQK40" s="52"/>
      <c r="DQL40" s="52"/>
      <c r="DQM40" s="52"/>
      <c r="DQN40" s="52"/>
      <c r="DQO40" s="52"/>
      <c r="DQP40" s="52"/>
      <c r="DQQ40" s="52"/>
      <c r="DQR40" s="52"/>
      <c r="DQS40" s="52"/>
      <c r="DQT40" s="52"/>
      <c r="DQU40" s="52"/>
      <c r="DQV40" s="52"/>
      <c r="DQW40" s="52"/>
      <c r="DQX40" s="52"/>
      <c r="DQY40" s="52"/>
      <c r="DQZ40" s="52"/>
      <c r="DRA40" s="52"/>
      <c r="DRB40" s="52"/>
      <c r="DRC40" s="52"/>
      <c r="DRD40" s="52"/>
      <c r="DRE40" s="52"/>
      <c r="DRF40" s="52"/>
      <c r="DRG40" s="52"/>
      <c r="DRH40" s="52"/>
      <c r="DRI40" s="52"/>
      <c r="DRJ40" s="52"/>
      <c r="DRK40" s="52"/>
      <c r="DRL40" s="52"/>
      <c r="DRM40" s="52"/>
      <c r="DRN40" s="52"/>
      <c r="DRO40" s="52"/>
      <c r="DRP40" s="52"/>
      <c r="DRQ40" s="52"/>
      <c r="DRR40" s="52"/>
      <c r="DRS40" s="52"/>
      <c r="DRT40" s="52"/>
      <c r="DRU40" s="52"/>
      <c r="DRV40" s="52"/>
      <c r="DRW40" s="52"/>
      <c r="DRX40" s="52"/>
      <c r="DRY40" s="52"/>
      <c r="DRZ40" s="52"/>
      <c r="DSA40" s="52"/>
      <c r="DSB40" s="52"/>
      <c r="DSC40" s="52"/>
      <c r="DSD40" s="52"/>
      <c r="DSE40" s="52"/>
      <c r="DSF40" s="52"/>
      <c r="DSG40" s="52"/>
      <c r="DSH40" s="52"/>
      <c r="DSI40" s="52"/>
      <c r="DSJ40" s="52"/>
      <c r="DSK40" s="52"/>
      <c r="DSL40" s="52"/>
      <c r="DSM40" s="52"/>
      <c r="DSN40" s="52"/>
      <c r="DSO40" s="52"/>
      <c r="DSP40" s="52"/>
      <c r="DSQ40" s="52"/>
      <c r="DSR40" s="52"/>
      <c r="DSS40" s="52"/>
      <c r="DST40" s="52"/>
      <c r="DSU40" s="52"/>
      <c r="DSV40" s="52"/>
      <c r="DSW40" s="52"/>
      <c r="DSX40" s="52"/>
      <c r="DSY40" s="52"/>
      <c r="DSZ40" s="52"/>
      <c r="DTA40" s="52"/>
      <c r="DTB40" s="52"/>
      <c r="DTC40" s="52"/>
      <c r="DTD40" s="52"/>
      <c r="DTE40" s="52"/>
      <c r="DTF40" s="52"/>
      <c r="DTG40" s="52"/>
      <c r="DTH40" s="52"/>
      <c r="DTI40" s="52"/>
      <c r="DTJ40" s="52"/>
      <c r="DTK40" s="52"/>
      <c r="DTL40" s="52"/>
      <c r="DTM40" s="52"/>
      <c r="DTN40" s="52"/>
      <c r="DTO40" s="52"/>
      <c r="DTP40" s="52"/>
      <c r="DTQ40" s="52"/>
      <c r="DTR40" s="52"/>
      <c r="DTS40" s="52"/>
      <c r="DTT40" s="52"/>
      <c r="DTU40" s="52"/>
      <c r="DTV40" s="52"/>
      <c r="DTW40" s="52"/>
      <c r="DTX40" s="52"/>
      <c r="DTY40" s="52"/>
      <c r="DTZ40" s="52"/>
      <c r="DUA40" s="52"/>
      <c r="DUB40" s="52"/>
      <c r="DUC40" s="52"/>
      <c r="DUD40" s="52"/>
      <c r="DUE40" s="52"/>
      <c r="DUF40" s="52"/>
      <c r="DUG40" s="52"/>
      <c r="DUH40" s="52"/>
      <c r="DUI40" s="52"/>
      <c r="DUJ40" s="52"/>
      <c r="DUK40" s="52"/>
      <c r="DUL40" s="52"/>
      <c r="DUM40" s="52"/>
      <c r="DUN40" s="52"/>
      <c r="DUO40" s="52"/>
      <c r="DUP40" s="52"/>
      <c r="DUQ40" s="52"/>
      <c r="DUR40" s="52"/>
      <c r="DUS40" s="52"/>
      <c r="DUT40" s="52"/>
      <c r="DUU40" s="52"/>
      <c r="DUV40" s="52"/>
      <c r="DUW40" s="52"/>
      <c r="DUX40" s="52"/>
      <c r="DUY40" s="52"/>
      <c r="DUZ40" s="52"/>
      <c r="DVA40" s="52"/>
      <c r="DVB40" s="52"/>
      <c r="DVC40" s="52"/>
      <c r="DVD40" s="52"/>
      <c r="DVE40" s="52"/>
      <c r="DVF40" s="52"/>
      <c r="DVG40" s="52"/>
      <c r="DVH40" s="52"/>
      <c r="DVI40" s="52"/>
      <c r="DVJ40" s="52"/>
      <c r="DVK40" s="52"/>
      <c r="DVL40" s="52"/>
      <c r="DVM40" s="52"/>
      <c r="DVN40" s="52"/>
      <c r="DVO40" s="52"/>
      <c r="DVP40" s="52"/>
      <c r="DVQ40" s="52"/>
      <c r="DVR40" s="52"/>
      <c r="DVS40" s="52"/>
      <c r="DVT40" s="52"/>
      <c r="DVU40" s="52"/>
      <c r="DVV40" s="52"/>
      <c r="DVW40" s="52"/>
      <c r="DVX40" s="52"/>
      <c r="DVY40" s="52"/>
      <c r="DVZ40" s="52"/>
      <c r="DWA40" s="52"/>
      <c r="DWB40" s="52"/>
      <c r="DWC40" s="52"/>
      <c r="DWD40" s="52"/>
      <c r="DWE40" s="52"/>
      <c r="DWF40" s="52"/>
      <c r="DWG40" s="52"/>
      <c r="DWH40" s="52"/>
      <c r="DWI40" s="52"/>
      <c r="DWJ40" s="52"/>
      <c r="DWK40" s="52"/>
      <c r="DWL40" s="52"/>
      <c r="DWM40" s="52"/>
      <c r="DWN40" s="52"/>
      <c r="DWO40" s="52"/>
      <c r="DWP40" s="52"/>
      <c r="DWQ40" s="52"/>
      <c r="DWR40" s="52"/>
      <c r="DWS40" s="52"/>
      <c r="DWT40" s="52"/>
      <c r="DWU40" s="52"/>
      <c r="DWV40" s="52"/>
      <c r="DWW40" s="52"/>
      <c r="DWX40" s="52"/>
      <c r="DWY40" s="52"/>
      <c r="DWZ40" s="52"/>
      <c r="DXA40" s="52"/>
      <c r="DXB40" s="52"/>
      <c r="DXC40" s="52"/>
      <c r="DXD40" s="52"/>
      <c r="DXE40" s="52"/>
      <c r="DXF40" s="52"/>
      <c r="DXG40" s="52"/>
      <c r="DXH40" s="52"/>
      <c r="DXI40" s="52"/>
      <c r="DXJ40" s="52"/>
      <c r="DXK40" s="52"/>
      <c r="DXL40" s="52"/>
      <c r="DXM40" s="52"/>
      <c r="DXN40" s="52"/>
      <c r="DXO40" s="52"/>
      <c r="DXP40" s="52"/>
      <c r="DXQ40" s="52"/>
      <c r="DXR40" s="52"/>
      <c r="DXS40" s="52"/>
      <c r="DXT40" s="52"/>
      <c r="DXU40" s="52"/>
      <c r="DXV40" s="52"/>
      <c r="DXW40" s="52"/>
      <c r="DXX40" s="52"/>
      <c r="DXY40" s="52"/>
      <c r="DXZ40" s="52"/>
      <c r="DYA40" s="52"/>
      <c r="DYB40" s="52"/>
      <c r="DYC40" s="52"/>
      <c r="DYD40" s="52"/>
      <c r="DYE40" s="52"/>
      <c r="DYF40" s="52"/>
      <c r="DYG40" s="52"/>
      <c r="DYH40" s="52"/>
      <c r="DYI40" s="52"/>
      <c r="DYJ40" s="52"/>
      <c r="DYK40" s="52"/>
      <c r="DYL40" s="52"/>
      <c r="DYM40" s="52"/>
      <c r="DYN40" s="52"/>
      <c r="DYO40" s="52"/>
      <c r="DYP40" s="52"/>
      <c r="DYQ40" s="52"/>
      <c r="DYR40" s="52"/>
      <c r="DYS40" s="52"/>
      <c r="DYT40" s="52"/>
      <c r="DYU40" s="52"/>
      <c r="DYV40" s="52"/>
      <c r="DYW40" s="52"/>
      <c r="DYX40" s="52"/>
      <c r="DYY40" s="52"/>
      <c r="DYZ40" s="52"/>
      <c r="DZA40" s="52"/>
      <c r="DZB40" s="52"/>
      <c r="DZC40" s="52"/>
      <c r="DZD40" s="52"/>
      <c r="DZE40" s="52"/>
      <c r="DZF40" s="52"/>
      <c r="DZG40" s="52"/>
      <c r="DZH40" s="52"/>
      <c r="DZI40" s="52"/>
      <c r="DZJ40" s="52"/>
      <c r="DZK40" s="52"/>
      <c r="DZL40" s="52"/>
      <c r="DZM40" s="52"/>
      <c r="DZN40" s="52"/>
      <c r="DZO40" s="52"/>
      <c r="DZP40" s="52"/>
      <c r="DZQ40" s="52"/>
      <c r="DZR40" s="52"/>
      <c r="DZS40" s="52"/>
      <c r="DZT40" s="52"/>
      <c r="DZU40" s="52"/>
      <c r="DZV40" s="52"/>
      <c r="DZW40" s="52"/>
      <c r="DZX40" s="52"/>
      <c r="DZY40" s="52"/>
      <c r="DZZ40" s="52"/>
      <c r="EAA40" s="52"/>
      <c r="EAB40" s="52"/>
      <c r="EAC40" s="52"/>
      <c r="EAD40" s="52"/>
      <c r="EAE40" s="52"/>
      <c r="EAF40" s="52"/>
      <c r="EAG40" s="52"/>
      <c r="EAH40" s="52"/>
      <c r="EAI40" s="52"/>
      <c r="EAJ40" s="52"/>
      <c r="EAK40" s="52"/>
      <c r="EAL40" s="52"/>
      <c r="EAM40" s="52"/>
      <c r="EAN40" s="52"/>
      <c r="EAO40" s="52"/>
      <c r="EAP40" s="52"/>
      <c r="EAQ40" s="52"/>
      <c r="EAR40" s="52"/>
      <c r="EAS40" s="52"/>
      <c r="EAT40" s="52"/>
      <c r="EAU40" s="52"/>
      <c r="EAV40" s="52"/>
      <c r="EAW40" s="52"/>
      <c r="EAX40" s="52"/>
      <c r="EAY40" s="52"/>
      <c r="EAZ40" s="52"/>
      <c r="EBA40" s="52"/>
      <c r="EBB40" s="52"/>
      <c r="EBC40" s="52"/>
      <c r="EBD40" s="52"/>
      <c r="EBE40" s="52"/>
      <c r="EBF40" s="52"/>
      <c r="EBG40" s="52"/>
      <c r="EBH40" s="52"/>
      <c r="EBI40" s="52"/>
      <c r="EBJ40" s="52"/>
      <c r="EBK40" s="52"/>
      <c r="EBL40" s="52"/>
      <c r="EBM40" s="52"/>
      <c r="EBN40" s="52"/>
      <c r="EBO40" s="52"/>
      <c r="EBP40" s="52"/>
      <c r="EBQ40" s="52"/>
      <c r="EBR40" s="52"/>
      <c r="EBS40" s="52"/>
      <c r="EBT40" s="52"/>
      <c r="EBU40" s="52"/>
      <c r="EBV40" s="52"/>
      <c r="EBW40" s="52"/>
      <c r="EBX40" s="52"/>
      <c r="EBY40" s="52"/>
      <c r="EBZ40" s="52"/>
      <c r="ECA40" s="52"/>
      <c r="ECB40" s="52"/>
      <c r="ECC40" s="52"/>
      <c r="ECD40" s="52"/>
      <c r="ECE40" s="52"/>
      <c r="ECF40" s="52"/>
      <c r="ECG40" s="52"/>
      <c r="ECH40" s="52"/>
      <c r="ECI40" s="52"/>
      <c r="ECJ40" s="52"/>
      <c r="ECK40" s="52"/>
      <c r="ECL40" s="52"/>
      <c r="ECM40" s="52"/>
      <c r="ECN40" s="52"/>
      <c r="ECO40" s="52"/>
      <c r="ECP40" s="52"/>
      <c r="ECQ40" s="52"/>
      <c r="ECR40" s="52"/>
      <c r="ECS40" s="52"/>
      <c r="ECT40" s="52"/>
      <c r="ECU40" s="52"/>
      <c r="ECV40" s="52"/>
      <c r="ECW40" s="52"/>
      <c r="ECX40" s="52"/>
      <c r="ECY40" s="52"/>
      <c r="ECZ40" s="52"/>
      <c r="EDA40" s="52"/>
      <c r="EDB40" s="52"/>
      <c r="EDC40" s="52"/>
      <c r="EDD40" s="52"/>
      <c r="EDE40" s="52"/>
      <c r="EDF40" s="52"/>
      <c r="EDG40" s="52"/>
      <c r="EDH40" s="52"/>
      <c r="EDI40" s="52"/>
      <c r="EDJ40" s="52"/>
      <c r="EDK40" s="52"/>
      <c r="EDL40" s="52"/>
      <c r="EDM40" s="52"/>
      <c r="EDN40" s="52"/>
      <c r="EDO40" s="52"/>
      <c r="EDP40" s="52"/>
      <c r="EDQ40" s="52"/>
      <c r="EDR40" s="52"/>
      <c r="EDS40" s="52"/>
      <c r="EDT40" s="52"/>
      <c r="EDU40" s="52"/>
      <c r="EDV40" s="52"/>
      <c r="EDW40" s="52"/>
      <c r="EDX40" s="52"/>
      <c r="EDY40" s="52"/>
      <c r="EDZ40" s="52"/>
      <c r="EEA40" s="52"/>
      <c r="EEB40" s="52"/>
      <c r="EEC40" s="52"/>
      <c r="EED40" s="52"/>
      <c r="EEE40" s="52"/>
      <c r="EEF40" s="52"/>
      <c r="EEG40" s="52"/>
      <c r="EEH40" s="52"/>
      <c r="EEI40" s="52"/>
      <c r="EEJ40" s="52"/>
      <c r="EEK40" s="52"/>
      <c r="EEL40" s="52"/>
      <c r="EEM40" s="52"/>
      <c r="EEN40" s="52"/>
      <c r="EEO40" s="52"/>
      <c r="EEP40" s="52"/>
      <c r="EEQ40" s="52"/>
      <c r="EER40" s="52"/>
      <c r="EES40" s="52"/>
      <c r="EET40" s="52"/>
      <c r="EEU40" s="52"/>
      <c r="EEV40" s="52"/>
      <c r="EEW40" s="52"/>
      <c r="EEX40" s="52"/>
      <c r="EEY40" s="52"/>
      <c r="EEZ40" s="52"/>
      <c r="EFA40" s="52"/>
      <c r="EFB40" s="52"/>
      <c r="EFC40" s="52"/>
      <c r="EFD40" s="52"/>
      <c r="EFE40" s="52"/>
      <c r="EFF40" s="52"/>
      <c r="EFG40" s="52"/>
      <c r="EFH40" s="52"/>
      <c r="EFI40" s="52"/>
      <c r="EFJ40" s="52"/>
      <c r="EFK40" s="52"/>
      <c r="EFL40" s="52"/>
      <c r="EFM40" s="52"/>
      <c r="EFN40" s="52"/>
      <c r="EFO40" s="52"/>
      <c r="EFP40" s="52"/>
      <c r="EFQ40" s="52"/>
      <c r="EFR40" s="52"/>
      <c r="EFS40" s="52"/>
      <c r="EFT40" s="52"/>
      <c r="EFU40" s="52"/>
      <c r="EFV40" s="52"/>
      <c r="EFW40" s="52"/>
      <c r="EFX40" s="52"/>
      <c r="EFY40" s="52"/>
      <c r="EFZ40" s="52"/>
      <c r="EGA40" s="52"/>
      <c r="EGB40" s="52"/>
      <c r="EGC40" s="52"/>
      <c r="EGD40" s="52"/>
      <c r="EGE40" s="52"/>
      <c r="EGF40" s="52"/>
      <c r="EGG40" s="52"/>
      <c r="EGH40" s="52"/>
      <c r="EGI40" s="52"/>
      <c r="EGJ40" s="52"/>
      <c r="EGK40" s="52"/>
      <c r="EGL40" s="52"/>
      <c r="EGM40" s="52"/>
      <c r="EGN40" s="52"/>
      <c r="EGO40" s="52"/>
      <c r="EGP40" s="52"/>
      <c r="EGQ40" s="52"/>
      <c r="EGR40" s="52"/>
      <c r="EGS40" s="52"/>
      <c r="EGT40" s="52"/>
      <c r="EGU40" s="52"/>
      <c r="EGV40" s="52"/>
      <c r="EGW40" s="52"/>
      <c r="EGX40" s="52"/>
      <c r="EGY40" s="52"/>
      <c r="EGZ40" s="52"/>
      <c r="EHA40" s="52"/>
      <c r="EHB40" s="52"/>
      <c r="EHC40" s="52"/>
      <c r="EHD40" s="52"/>
      <c r="EHE40" s="52"/>
      <c r="EHF40" s="52"/>
      <c r="EHG40" s="52"/>
      <c r="EHH40" s="52"/>
      <c r="EHI40" s="52"/>
      <c r="EHJ40" s="52"/>
      <c r="EHK40" s="52"/>
      <c r="EHL40" s="52"/>
      <c r="EHM40" s="52"/>
      <c r="EHN40" s="52"/>
      <c r="EHO40" s="52"/>
      <c r="EHP40" s="52"/>
      <c r="EHQ40" s="52"/>
      <c r="EHR40" s="52"/>
      <c r="EHS40" s="52"/>
      <c r="EHT40" s="52"/>
      <c r="EHU40" s="52"/>
      <c r="EHV40" s="52"/>
      <c r="EHW40" s="52"/>
      <c r="EHX40" s="52"/>
      <c r="EHY40" s="52"/>
      <c r="EHZ40" s="52"/>
      <c r="EIA40" s="52"/>
      <c r="EIB40" s="52"/>
      <c r="EIC40" s="52"/>
      <c r="EID40" s="52"/>
      <c r="EIE40" s="52"/>
      <c r="EIF40" s="52"/>
      <c r="EIG40" s="52"/>
      <c r="EIH40" s="52"/>
      <c r="EII40" s="52"/>
      <c r="EIJ40" s="52"/>
      <c r="EIK40" s="52"/>
      <c r="EIL40" s="52"/>
      <c r="EIM40" s="52"/>
      <c r="EIN40" s="52"/>
      <c r="EIO40" s="52"/>
      <c r="EIP40" s="52"/>
      <c r="EIQ40" s="52"/>
      <c r="EIR40" s="52"/>
      <c r="EIS40" s="52"/>
      <c r="EIT40" s="52"/>
      <c r="EIU40" s="52"/>
      <c r="EIV40" s="52"/>
      <c r="EIW40" s="52"/>
      <c r="EIX40" s="52"/>
      <c r="EIY40" s="52"/>
      <c r="EIZ40" s="52"/>
      <c r="EJA40" s="52"/>
      <c r="EJB40" s="52"/>
      <c r="EJC40" s="52"/>
      <c r="EJD40" s="52"/>
      <c r="EJE40" s="52"/>
      <c r="EJF40" s="52"/>
      <c r="EJG40" s="52"/>
      <c r="EJH40" s="52"/>
      <c r="EJI40" s="52"/>
      <c r="EJJ40" s="52"/>
      <c r="EJK40" s="52"/>
      <c r="EJL40" s="52"/>
      <c r="EJM40" s="52"/>
      <c r="EJN40" s="52"/>
      <c r="EJO40" s="52"/>
      <c r="EJP40" s="52"/>
      <c r="EJQ40" s="52"/>
      <c r="EJR40" s="52"/>
      <c r="EJS40" s="52"/>
      <c r="EJT40" s="52"/>
      <c r="EJU40" s="52"/>
      <c r="EJV40" s="52"/>
      <c r="EJW40" s="52"/>
      <c r="EJX40" s="52"/>
      <c r="EJY40" s="52"/>
      <c r="EJZ40" s="52"/>
      <c r="EKA40" s="52"/>
      <c r="EKB40" s="52"/>
      <c r="EKC40" s="52"/>
      <c r="EKD40" s="52"/>
      <c r="EKE40" s="52"/>
      <c r="EKF40" s="52"/>
      <c r="EKG40" s="52"/>
      <c r="EKH40" s="52"/>
      <c r="EKI40" s="52"/>
      <c r="EKJ40" s="52"/>
      <c r="EKK40" s="52"/>
      <c r="EKL40" s="52"/>
      <c r="EKM40" s="52"/>
      <c r="EKN40" s="52"/>
      <c r="EKO40" s="52"/>
      <c r="EKP40" s="52"/>
      <c r="EKQ40" s="52"/>
      <c r="EKR40" s="52"/>
      <c r="EKS40" s="52"/>
      <c r="EKT40" s="52"/>
      <c r="EKU40" s="52"/>
      <c r="EKV40" s="52"/>
      <c r="EKW40" s="52"/>
      <c r="EKX40" s="52"/>
      <c r="EKY40" s="52"/>
      <c r="EKZ40" s="52"/>
      <c r="ELA40" s="52"/>
      <c r="ELB40" s="52"/>
      <c r="ELC40" s="52"/>
      <c r="ELD40" s="52"/>
      <c r="ELE40" s="52"/>
      <c r="ELF40" s="52"/>
      <c r="ELG40" s="52"/>
      <c r="ELH40" s="52"/>
      <c r="ELI40" s="52"/>
      <c r="ELJ40" s="52"/>
      <c r="ELK40" s="52"/>
      <c r="ELL40" s="52"/>
      <c r="ELM40" s="52"/>
      <c r="ELN40" s="52"/>
      <c r="ELO40" s="52"/>
      <c r="ELP40" s="52"/>
      <c r="ELQ40" s="52"/>
      <c r="ELR40" s="52"/>
      <c r="ELS40" s="52"/>
      <c r="ELT40" s="52"/>
      <c r="ELU40" s="52"/>
      <c r="ELV40" s="52"/>
      <c r="ELW40" s="52"/>
      <c r="ELX40" s="52"/>
      <c r="ELY40" s="52"/>
      <c r="ELZ40" s="52"/>
      <c r="EMA40" s="52"/>
      <c r="EMB40" s="52"/>
      <c r="EMC40" s="52"/>
      <c r="EMD40" s="52"/>
      <c r="EME40" s="52"/>
      <c r="EMF40" s="52"/>
      <c r="EMG40" s="52"/>
      <c r="EMH40" s="52"/>
      <c r="EMI40" s="52"/>
      <c r="EMJ40" s="52"/>
      <c r="EMK40" s="52"/>
      <c r="EML40" s="52"/>
      <c r="EMM40" s="52"/>
      <c r="EMN40" s="52"/>
      <c r="EMO40" s="52"/>
      <c r="EMP40" s="52"/>
      <c r="EMQ40" s="52"/>
      <c r="EMR40" s="52"/>
      <c r="EMS40" s="52"/>
      <c r="EMT40" s="52"/>
      <c r="EMU40" s="52"/>
      <c r="EMV40" s="52"/>
      <c r="EMW40" s="52"/>
      <c r="EMX40" s="52"/>
      <c r="EMY40" s="52"/>
      <c r="EMZ40" s="52"/>
      <c r="ENA40" s="52"/>
      <c r="ENB40" s="52"/>
      <c r="ENC40" s="52"/>
      <c r="END40" s="52"/>
      <c r="ENE40" s="52"/>
      <c r="ENF40" s="52"/>
      <c r="ENG40" s="52"/>
      <c r="ENH40" s="52"/>
      <c r="ENI40" s="52"/>
      <c r="ENJ40" s="52"/>
      <c r="ENK40" s="52"/>
      <c r="ENL40" s="52"/>
      <c r="ENM40" s="52"/>
      <c r="ENN40" s="52"/>
      <c r="ENO40" s="52"/>
      <c r="ENP40" s="52"/>
      <c r="ENQ40" s="52"/>
      <c r="ENR40" s="52"/>
      <c r="ENS40" s="52"/>
      <c r="ENT40" s="52"/>
      <c r="ENU40" s="52"/>
      <c r="ENV40" s="52"/>
      <c r="ENW40" s="52"/>
      <c r="ENX40" s="52"/>
      <c r="ENY40" s="52"/>
      <c r="ENZ40" s="52"/>
      <c r="EOA40" s="52"/>
      <c r="EOB40" s="52"/>
      <c r="EOC40" s="52"/>
      <c r="EOD40" s="52"/>
      <c r="EOE40" s="52"/>
      <c r="EOF40" s="52"/>
      <c r="EOG40" s="52"/>
      <c r="EOH40" s="52"/>
      <c r="EOI40" s="52"/>
      <c r="EOJ40" s="52"/>
      <c r="EOK40" s="52"/>
      <c r="EOL40" s="52"/>
      <c r="EOM40" s="52"/>
      <c r="EON40" s="52"/>
      <c r="EOO40" s="52"/>
      <c r="EOP40" s="52"/>
      <c r="EOQ40" s="52"/>
      <c r="EOR40" s="52"/>
      <c r="EOS40" s="52"/>
      <c r="EOT40" s="52"/>
      <c r="EOU40" s="52"/>
      <c r="EOV40" s="52"/>
      <c r="EOW40" s="52"/>
      <c r="EOX40" s="52"/>
      <c r="EOY40" s="52"/>
      <c r="EOZ40" s="52"/>
      <c r="EPA40" s="52"/>
      <c r="EPB40" s="52"/>
      <c r="EPC40" s="52"/>
      <c r="EPD40" s="52"/>
      <c r="EPE40" s="52"/>
      <c r="EPF40" s="52"/>
      <c r="EPG40" s="52"/>
      <c r="EPH40" s="52"/>
      <c r="EPI40" s="52"/>
      <c r="EPJ40" s="52"/>
      <c r="EPK40" s="52"/>
      <c r="EPL40" s="52"/>
      <c r="EPM40" s="52"/>
      <c r="EPN40" s="52"/>
      <c r="EPO40" s="52"/>
      <c r="EPP40" s="52"/>
      <c r="EPQ40" s="52"/>
      <c r="EPR40" s="52"/>
      <c r="EPS40" s="52"/>
      <c r="EPT40" s="52"/>
      <c r="EPU40" s="52"/>
      <c r="EPV40" s="52"/>
      <c r="EPW40" s="52"/>
      <c r="EPX40" s="52"/>
      <c r="EPY40" s="52"/>
      <c r="EPZ40" s="52"/>
      <c r="EQA40" s="52"/>
      <c r="EQB40" s="52"/>
      <c r="EQC40" s="52"/>
      <c r="EQD40" s="52"/>
      <c r="EQE40" s="52"/>
      <c r="EQF40" s="52"/>
      <c r="EQG40" s="52"/>
      <c r="EQH40" s="52"/>
      <c r="EQI40" s="52"/>
      <c r="EQJ40" s="52"/>
      <c r="EQK40" s="52"/>
      <c r="EQL40" s="52"/>
      <c r="EQM40" s="52"/>
      <c r="EQN40" s="52"/>
      <c r="EQO40" s="52"/>
      <c r="EQP40" s="52"/>
      <c r="EQQ40" s="52"/>
      <c r="EQR40" s="52"/>
      <c r="EQS40" s="52"/>
      <c r="EQT40" s="52"/>
      <c r="EQU40" s="52"/>
      <c r="EQV40" s="52"/>
      <c r="EQW40" s="52"/>
      <c r="EQX40" s="52"/>
      <c r="EQY40" s="52"/>
      <c r="EQZ40" s="52"/>
      <c r="ERA40" s="52"/>
      <c r="ERB40" s="52"/>
      <c r="ERC40" s="52"/>
      <c r="ERD40" s="52"/>
      <c r="ERE40" s="52"/>
      <c r="ERF40" s="52"/>
      <c r="ERG40" s="52"/>
      <c r="ERH40" s="52"/>
      <c r="ERI40" s="52"/>
      <c r="ERJ40" s="52"/>
      <c r="ERK40" s="52"/>
      <c r="ERL40" s="52"/>
      <c r="ERM40" s="52"/>
      <c r="ERN40" s="52"/>
      <c r="ERO40" s="52"/>
      <c r="ERP40" s="52"/>
      <c r="ERQ40" s="52"/>
      <c r="ERR40" s="52"/>
      <c r="ERS40" s="52"/>
      <c r="ERT40" s="52"/>
      <c r="ERU40" s="52"/>
      <c r="ERV40" s="52"/>
      <c r="ERW40" s="52"/>
      <c r="ERX40" s="52"/>
      <c r="ERY40" s="52"/>
      <c r="ERZ40" s="52"/>
      <c r="ESA40" s="52"/>
      <c r="ESB40" s="52"/>
      <c r="ESC40" s="52"/>
      <c r="ESD40" s="52"/>
      <c r="ESE40" s="52"/>
      <c r="ESF40" s="52"/>
      <c r="ESG40" s="52"/>
      <c r="ESH40" s="52"/>
      <c r="ESI40" s="52"/>
      <c r="ESJ40" s="52"/>
      <c r="ESK40" s="52"/>
      <c r="ESL40" s="52"/>
      <c r="ESM40" s="52"/>
      <c r="ESN40" s="52"/>
      <c r="ESO40" s="52"/>
      <c r="ESP40" s="52"/>
      <c r="ESQ40" s="52"/>
      <c r="ESR40" s="52"/>
      <c r="ESS40" s="52"/>
      <c r="EST40" s="52"/>
      <c r="ESU40" s="52"/>
      <c r="ESV40" s="52"/>
      <c r="ESW40" s="52"/>
      <c r="ESX40" s="52"/>
      <c r="ESY40" s="52"/>
      <c r="ESZ40" s="52"/>
      <c r="ETA40" s="52"/>
      <c r="ETB40" s="52"/>
      <c r="ETC40" s="52"/>
      <c r="ETD40" s="52"/>
      <c r="ETE40" s="52"/>
      <c r="ETF40" s="52"/>
      <c r="ETG40" s="52"/>
      <c r="ETH40" s="52"/>
      <c r="ETI40" s="52"/>
      <c r="ETJ40" s="52"/>
      <c r="ETK40" s="52"/>
      <c r="ETL40" s="52"/>
      <c r="ETM40" s="52"/>
      <c r="ETN40" s="52"/>
      <c r="ETO40" s="52"/>
      <c r="ETP40" s="52"/>
      <c r="ETQ40" s="52"/>
      <c r="ETR40" s="52"/>
      <c r="ETS40" s="52"/>
      <c r="ETT40" s="52"/>
      <c r="ETU40" s="52"/>
      <c r="ETV40" s="52"/>
      <c r="ETW40" s="52"/>
      <c r="ETX40" s="52"/>
      <c r="ETY40" s="52"/>
      <c r="ETZ40" s="52"/>
      <c r="EUA40" s="52"/>
      <c r="EUB40" s="52"/>
      <c r="EUC40" s="52"/>
      <c r="EUD40" s="52"/>
      <c r="EUE40" s="52"/>
      <c r="EUF40" s="52"/>
      <c r="EUG40" s="52"/>
      <c r="EUH40" s="52"/>
      <c r="EUI40" s="52"/>
      <c r="EUJ40" s="52"/>
      <c r="EUK40" s="52"/>
      <c r="EUL40" s="52"/>
      <c r="EUM40" s="52"/>
      <c r="EUN40" s="52"/>
      <c r="EUO40" s="52"/>
      <c r="EUP40" s="52"/>
      <c r="EUQ40" s="52"/>
      <c r="EUR40" s="52"/>
      <c r="EUS40" s="52"/>
      <c r="EUT40" s="52"/>
      <c r="EUU40" s="52"/>
      <c r="EUV40" s="52"/>
      <c r="EUW40" s="52"/>
      <c r="EUX40" s="52"/>
      <c r="EUY40" s="52"/>
      <c r="EUZ40" s="52"/>
      <c r="EVA40" s="52"/>
      <c r="EVB40" s="52"/>
      <c r="EVC40" s="52"/>
      <c r="EVD40" s="52"/>
      <c r="EVE40" s="52"/>
      <c r="EVF40" s="52"/>
      <c r="EVG40" s="52"/>
      <c r="EVH40" s="52"/>
      <c r="EVI40" s="52"/>
      <c r="EVJ40" s="52"/>
      <c r="EVK40" s="52"/>
      <c r="EVL40" s="52"/>
      <c r="EVM40" s="52"/>
      <c r="EVN40" s="52"/>
      <c r="EVO40" s="52"/>
      <c r="EVP40" s="52"/>
      <c r="EVQ40" s="52"/>
      <c r="EVR40" s="52"/>
      <c r="EVS40" s="52"/>
      <c r="EVT40" s="52"/>
      <c r="EVU40" s="52"/>
      <c r="EVV40" s="52"/>
      <c r="EVW40" s="52"/>
      <c r="EVX40" s="52"/>
      <c r="EVY40" s="52"/>
      <c r="EVZ40" s="52"/>
      <c r="EWA40" s="52"/>
      <c r="EWB40" s="52"/>
      <c r="EWC40" s="52"/>
      <c r="EWD40" s="52"/>
      <c r="EWE40" s="52"/>
      <c r="EWF40" s="52"/>
      <c r="EWG40" s="52"/>
      <c r="EWH40" s="52"/>
      <c r="EWI40" s="52"/>
      <c r="EWJ40" s="52"/>
      <c r="EWK40" s="52"/>
      <c r="EWL40" s="52"/>
      <c r="EWM40" s="52"/>
      <c r="EWN40" s="52"/>
      <c r="EWO40" s="52"/>
      <c r="EWP40" s="52"/>
      <c r="EWQ40" s="52"/>
      <c r="EWR40" s="52"/>
      <c r="EWS40" s="52"/>
      <c r="EWT40" s="52"/>
      <c r="EWU40" s="52"/>
      <c r="EWV40" s="52"/>
      <c r="EWW40" s="52"/>
      <c r="EWX40" s="52"/>
      <c r="EWY40" s="52"/>
      <c r="EWZ40" s="52"/>
      <c r="EXA40" s="52"/>
      <c r="EXB40" s="52"/>
      <c r="EXC40" s="52"/>
      <c r="EXD40" s="52"/>
      <c r="EXE40" s="52"/>
      <c r="EXF40" s="52"/>
      <c r="EXG40" s="52"/>
      <c r="EXH40" s="52"/>
      <c r="EXI40" s="52"/>
      <c r="EXJ40" s="52"/>
      <c r="EXK40" s="52"/>
      <c r="EXL40" s="52"/>
      <c r="EXM40" s="52"/>
      <c r="EXN40" s="52"/>
      <c r="EXO40" s="52"/>
      <c r="EXP40" s="52"/>
      <c r="EXQ40" s="52"/>
      <c r="EXR40" s="52"/>
      <c r="EXS40" s="52"/>
      <c r="EXT40" s="52"/>
      <c r="EXU40" s="52"/>
      <c r="EXV40" s="52"/>
      <c r="EXW40" s="52"/>
      <c r="EXX40" s="52"/>
      <c r="EXY40" s="52"/>
      <c r="EXZ40" s="52"/>
      <c r="EYA40" s="52"/>
      <c r="EYB40" s="52"/>
      <c r="EYC40" s="52"/>
      <c r="EYD40" s="52"/>
      <c r="EYE40" s="52"/>
      <c r="EYF40" s="52"/>
      <c r="EYG40" s="52"/>
      <c r="EYH40" s="52"/>
      <c r="EYI40" s="52"/>
      <c r="EYJ40" s="52"/>
      <c r="EYK40" s="52"/>
      <c r="EYL40" s="52"/>
      <c r="EYM40" s="52"/>
      <c r="EYN40" s="52"/>
      <c r="EYO40" s="52"/>
      <c r="EYP40" s="52"/>
      <c r="EYQ40" s="52"/>
      <c r="EYR40" s="52"/>
      <c r="EYS40" s="52"/>
      <c r="EYT40" s="52"/>
      <c r="EYU40" s="52"/>
      <c r="EYV40" s="52"/>
      <c r="EYW40" s="52"/>
      <c r="EYX40" s="52"/>
      <c r="EYY40" s="52"/>
      <c r="EYZ40" s="52"/>
      <c r="EZA40" s="52"/>
      <c r="EZB40" s="52"/>
      <c r="EZC40" s="52"/>
      <c r="EZD40" s="52"/>
      <c r="EZE40" s="52"/>
      <c r="EZF40" s="52"/>
      <c r="EZG40" s="52"/>
      <c r="EZH40" s="52"/>
      <c r="EZI40" s="52"/>
      <c r="EZJ40" s="52"/>
      <c r="EZK40" s="52"/>
      <c r="EZL40" s="52"/>
      <c r="EZM40" s="52"/>
      <c r="EZN40" s="52"/>
      <c r="EZO40" s="52"/>
      <c r="EZP40" s="52"/>
      <c r="EZQ40" s="52"/>
      <c r="EZR40" s="52"/>
      <c r="EZS40" s="52"/>
      <c r="EZT40" s="52"/>
      <c r="EZU40" s="52"/>
      <c r="EZV40" s="52"/>
      <c r="EZW40" s="52"/>
      <c r="EZX40" s="52"/>
      <c r="EZY40" s="52"/>
      <c r="EZZ40" s="52"/>
      <c r="FAA40" s="52"/>
      <c r="FAB40" s="52"/>
      <c r="FAC40" s="52"/>
      <c r="FAD40" s="52"/>
      <c r="FAE40" s="52"/>
      <c r="FAF40" s="52"/>
      <c r="FAG40" s="52"/>
      <c r="FAH40" s="52"/>
      <c r="FAI40" s="52"/>
      <c r="FAJ40" s="52"/>
      <c r="FAK40" s="52"/>
      <c r="FAL40" s="52"/>
      <c r="FAM40" s="52"/>
      <c r="FAN40" s="52"/>
      <c r="FAO40" s="52"/>
      <c r="FAP40" s="52"/>
      <c r="FAQ40" s="52"/>
      <c r="FAR40" s="52"/>
      <c r="FAS40" s="52"/>
      <c r="FAT40" s="52"/>
      <c r="FAU40" s="52"/>
      <c r="FAV40" s="52"/>
      <c r="FAW40" s="52"/>
      <c r="FAX40" s="52"/>
      <c r="FAY40" s="52"/>
      <c r="FAZ40" s="52"/>
      <c r="FBA40" s="52"/>
      <c r="FBB40" s="52"/>
      <c r="FBC40" s="52"/>
      <c r="FBD40" s="52"/>
      <c r="FBE40" s="52"/>
      <c r="FBF40" s="52"/>
      <c r="FBG40" s="52"/>
      <c r="FBH40" s="52"/>
      <c r="FBI40" s="52"/>
      <c r="FBJ40" s="52"/>
      <c r="FBK40" s="52"/>
      <c r="FBL40" s="52"/>
      <c r="FBM40" s="52"/>
      <c r="FBN40" s="52"/>
      <c r="FBO40" s="52"/>
      <c r="FBP40" s="52"/>
      <c r="FBQ40" s="52"/>
      <c r="FBR40" s="52"/>
      <c r="FBS40" s="52"/>
      <c r="FBT40" s="52"/>
      <c r="FBU40" s="52"/>
      <c r="FBV40" s="52"/>
      <c r="FBW40" s="52"/>
      <c r="FBX40" s="52"/>
      <c r="FBY40" s="52"/>
      <c r="FBZ40" s="52"/>
      <c r="FCA40" s="52"/>
      <c r="FCB40" s="52"/>
      <c r="FCC40" s="52"/>
      <c r="FCD40" s="52"/>
      <c r="FCE40" s="52"/>
      <c r="FCF40" s="52"/>
      <c r="FCG40" s="52"/>
      <c r="FCH40" s="52"/>
      <c r="FCI40" s="52"/>
      <c r="FCJ40" s="52"/>
      <c r="FCK40" s="52"/>
      <c r="FCL40" s="52"/>
      <c r="FCM40" s="52"/>
      <c r="FCN40" s="52"/>
      <c r="FCO40" s="52"/>
      <c r="FCP40" s="52"/>
      <c r="FCQ40" s="52"/>
      <c r="FCR40" s="52"/>
      <c r="FCS40" s="52"/>
      <c r="FCT40" s="52"/>
      <c r="FCU40" s="52"/>
      <c r="FCV40" s="52"/>
      <c r="FCW40" s="52"/>
      <c r="FCX40" s="52"/>
      <c r="FCY40" s="52"/>
      <c r="FCZ40" s="52"/>
      <c r="FDA40" s="52"/>
      <c r="FDB40" s="52"/>
      <c r="FDC40" s="52"/>
      <c r="FDD40" s="52"/>
      <c r="FDE40" s="52"/>
      <c r="FDF40" s="52"/>
      <c r="FDG40" s="52"/>
      <c r="FDH40" s="52"/>
      <c r="FDI40" s="52"/>
      <c r="FDJ40" s="52"/>
      <c r="FDK40" s="52"/>
      <c r="FDL40" s="52"/>
      <c r="FDM40" s="52"/>
      <c r="FDN40" s="52"/>
      <c r="FDO40" s="52"/>
      <c r="FDP40" s="52"/>
      <c r="FDQ40" s="52"/>
      <c r="FDR40" s="52"/>
      <c r="FDS40" s="52"/>
      <c r="FDT40" s="52"/>
      <c r="FDU40" s="52"/>
      <c r="FDV40" s="52"/>
      <c r="FDW40" s="52"/>
      <c r="FDX40" s="52"/>
      <c r="FDY40" s="52"/>
      <c r="FDZ40" s="52"/>
      <c r="FEA40" s="52"/>
      <c r="FEB40" s="52"/>
      <c r="FEC40" s="52"/>
      <c r="FED40" s="52"/>
      <c r="FEE40" s="52"/>
      <c r="FEF40" s="52"/>
      <c r="FEG40" s="52"/>
      <c r="FEH40" s="52"/>
      <c r="FEI40" s="52"/>
      <c r="FEJ40" s="52"/>
      <c r="FEK40" s="52"/>
      <c r="FEL40" s="52"/>
      <c r="FEM40" s="52"/>
      <c r="FEN40" s="52"/>
      <c r="FEO40" s="52"/>
      <c r="FEP40" s="52"/>
      <c r="FEQ40" s="52"/>
      <c r="FER40" s="52"/>
      <c r="FES40" s="52"/>
      <c r="FET40" s="52"/>
      <c r="FEU40" s="52"/>
      <c r="FEV40" s="52"/>
      <c r="FEW40" s="52"/>
      <c r="FEX40" s="52"/>
      <c r="FEY40" s="52"/>
      <c r="FEZ40" s="52"/>
      <c r="FFA40" s="52"/>
      <c r="FFB40" s="52"/>
      <c r="FFC40" s="52"/>
      <c r="FFD40" s="52"/>
      <c r="FFE40" s="52"/>
      <c r="FFF40" s="52"/>
      <c r="FFG40" s="52"/>
      <c r="FFH40" s="52"/>
      <c r="FFI40" s="52"/>
      <c r="FFJ40" s="52"/>
      <c r="FFK40" s="52"/>
      <c r="FFL40" s="52"/>
      <c r="FFM40" s="52"/>
      <c r="FFN40" s="52"/>
      <c r="FFO40" s="52"/>
      <c r="FFP40" s="52"/>
      <c r="FFQ40" s="52"/>
      <c r="FFR40" s="52"/>
      <c r="FFS40" s="52"/>
      <c r="FFT40" s="52"/>
      <c r="FFU40" s="52"/>
      <c r="FFV40" s="52"/>
      <c r="FFW40" s="52"/>
      <c r="FFX40" s="52"/>
      <c r="FFY40" s="52"/>
      <c r="FFZ40" s="52"/>
      <c r="FGA40" s="52"/>
      <c r="FGB40" s="52"/>
      <c r="FGC40" s="52"/>
      <c r="FGD40" s="52"/>
      <c r="FGE40" s="52"/>
      <c r="FGF40" s="52"/>
      <c r="FGG40" s="52"/>
      <c r="FGH40" s="52"/>
      <c r="FGI40" s="52"/>
      <c r="FGJ40" s="52"/>
      <c r="FGK40" s="52"/>
      <c r="FGL40" s="52"/>
      <c r="FGM40" s="52"/>
      <c r="FGN40" s="52"/>
      <c r="FGO40" s="52"/>
      <c r="FGP40" s="52"/>
      <c r="FGQ40" s="52"/>
      <c r="FGR40" s="52"/>
      <c r="FGS40" s="52"/>
      <c r="FGT40" s="52"/>
      <c r="FGU40" s="52"/>
      <c r="FGV40" s="52"/>
      <c r="FGW40" s="52"/>
      <c r="FGX40" s="52"/>
      <c r="FGY40" s="52"/>
      <c r="FGZ40" s="52"/>
      <c r="FHA40" s="52"/>
      <c r="FHB40" s="52"/>
      <c r="FHC40" s="52"/>
      <c r="FHD40" s="52"/>
      <c r="FHE40" s="52"/>
      <c r="FHF40" s="52"/>
      <c r="FHG40" s="52"/>
      <c r="FHH40" s="52"/>
      <c r="FHI40" s="52"/>
      <c r="FHJ40" s="52"/>
      <c r="FHK40" s="52"/>
      <c r="FHL40" s="52"/>
      <c r="FHM40" s="52"/>
      <c r="FHN40" s="52"/>
      <c r="FHO40" s="52"/>
      <c r="FHP40" s="52"/>
      <c r="FHQ40" s="52"/>
      <c r="FHR40" s="52"/>
      <c r="FHS40" s="52"/>
      <c r="FHT40" s="52"/>
      <c r="FHU40" s="52"/>
      <c r="FHV40" s="52"/>
      <c r="FHW40" s="52"/>
      <c r="FHX40" s="52"/>
      <c r="FHY40" s="52"/>
      <c r="FHZ40" s="52"/>
      <c r="FIA40" s="52"/>
      <c r="FIB40" s="52"/>
      <c r="FIC40" s="52"/>
      <c r="FID40" s="52"/>
      <c r="FIE40" s="52"/>
      <c r="FIF40" s="52"/>
      <c r="FIG40" s="52"/>
      <c r="FIH40" s="52"/>
      <c r="FII40" s="52"/>
      <c r="FIJ40" s="52"/>
      <c r="FIK40" s="52"/>
      <c r="FIL40" s="52"/>
      <c r="FIM40" s="52"/>
      <c r="FIN40" s="52"/>
      <c r="FIO40" s="52"/>
      <c r="FIP40" s="52"/>
      <c r="FIQ40" s="52"/>
      <c r="FIR40" s="52"/>
      <c r="FIS40" s="52"/>
      <c r="FIT40" s="52"/>
      <c r="FIU40" s="52"/>
      <c r="FIV40" s="52"/>
      <c r="FIW40" s="52"/>
      <c r="FIX40" s="52"/>
      <c r="FIY40" s="52"/>
      <c r="FIZ40" s="52"/>
      <c r="FJA40" s="52"/>
      <c r="FJB40" s="52"/>
      <c r="FJC40" s="52"/>
      <c r="FJD40" s="52"/>
      <c r="FJE40" s="52"/>
      <c r="FJF40" s="52"/>
      <c r="FJG40" s="52"/>
      <c r="FJH40" s="52"/>
      <c r="FJI40" s="52"/>
      <c r="FJJ40" s="52"/>
      <c r="FJK40" s="52"/>
      <c r="FJL40" s="52"/>
      <c r="FJM40" s="52"/>
      <c r="FJN40" s="52"/>
      <c r="FJO40" s="52"/>
      <c r="FJP40" s="52"/>
      <c r="FJQ40" s="52"/>
      <c r="FJR40" s="52"/>
      <c r="FJS40" s="52"/>
      <c r="FJT40" s="52"/>
      <c r="FJU40" s="52"/>
      <c r="FJV40" s="52"/>
      <c r="FJW40" s="52"/>
      <c r="FJX40" s="52"/>
      <c r="FJY40" s="52"/>
      <c r="FJZ40" s="52"/>
      <c r="FKA40" s="52"/>
      <c r="FKB40" s="52"/>
      <c r="FKC40" s="52"/>
      <c r="FKD40" s="52"/>
      <c r="FKE40" s="52"/>
      <c r="FKF40" s="52"/>
      <c r="FKG40" s="52"/>
      <c r="FKH40" s="52"/>
      <c r="FKI40" s="52"/>
      <c r="FKJ40" s="52"/>
      <c r="FKK40" s="52"/>
      <c r="FKL40" s="52"/>
      <c r="FKM40" s="52"/>
      <c r="FKN40" s="52"/>
      <c r="FKO40" s="52"/>
      <c r="FKP40" s="52"/>
      <c r="FKQ40" s="52"/>
      <c r="FKR40" s="52"/>
      <c r="FKS40" s="52"/>
      <c r="FKT40" s="52"/>
      <c r="FKU40" s="52"/>
      <c r="FKV40" s="52"/>
      <c r="FKW40" s="52"/>
      <c r="FKX40" s="52"/>
      <c r="FKY40" s="52"/>
      <c r="FKZ40" s="52"/>
      <c r="FLA40" s="52"/>
      <c r="FLB40" s="52"/>
      <c r="FLC40" s="52"/>
      <c r="FLD40" s="52"/>
      <c r="FLE40" s="52"/>
      <c r="FLF40" s="52"/>
      <c r="FLG40" s="52"/>
      <c r="FLH40" s="52"/>
      <c r="FLI40" s="52"/>
      <c r="FLJ40" s="52"/>
      <c r="FLK40" s="52"/>
      <c r="FLL40" s="52"/>
      <c r="FLM40" s="52"/>
      <c r="FLN40" s="52"/>
      <c r="FLO40" s="52"/>
      <c r="FLP40" s="52"/>
      <c r="FLQ40" s="52"/>
      <c r="FLR40" s="52"/>
      <c r="FLS40" s="52"/>
      <c r="FLT40" s="52"/>
      <c r="FLU40" s="52"/>
      <c r="FLV40" s="52"/>
      <c r="FLW40" s="52"/>
      <c r="FLX40" s="52"/>
      <c r="FLY40" s="52"/>
      <c r="FLZ40" s="52"/>
      <c r="FMA40" s="52"/>
      <c r="FMB40" s="52"/>
      <c r="FMC40" s="52"/>
      <c r="FMD40" s="52"/>
      <c r="FME40" s="52"/>
      <c r="FMF40" s="52"/>
      <c r="FMG40" s="52"/>
      <c r="FMH40" s="52"/>
      <c r="FMI40" s="52"/>
      <c r="FMJ40" s="52"/>
      <c r="FMK40" s="52"/>
      <c r="FML40" s="52"/>
      <c r="FMM40" s="52"/>
      <c r="FMN40" s="52"/>
      <c r="FMO40" s="52"/>
      <c r="FMP40" s="52"/>
      <c r="FMQ40" s="52"/>
      <c r="FMR40" s="52"/>
      <c r="FMS40" s="52"/>
      <c r="FMT40" s="52"/>
      <c r="FMU40" s="52"/>
      <c r="FMV40" s="52"/>
      <c r="FMW40" s="52"/>
      <c r="FMX40" s="52"/>
      <c r="FMY40" s="52"/>
      <c r="FMZ40" s="52"/>
      <c r="FNA40" s="52"/>
      <c r="FNB40" s="52"/>
      <c r="FNC40" s="52"/>
      <c r="FND40" s="52"/>
      <c r="FNE40" s="52"/>
      <c r="FNF40" s="52"/>
      <c r="FNG40" s="52"/>
      <c r="FNH40" s="52"/>
      <c r="FNI40" s="52"/>
      <c r="FNJ40" s="52"/>
      <c r="FNK40" s="52"/>
      <c r="FNL40" s="52"/>
      <c r="FNM40" s="52"/>
      <c r="FNN40" s="52"/>
      <c r="FNO40" s="52"/>
      <c r="FNP40" s="52"/>
      <c r="FNQ40" s="52"/>
      <c r="FNR40" s="52"/>
      <c r="FNS40" s="52"/>
      <c r="FNT40" s="52"/>
      <c r="FNU40" s="52"/>
      <c r="FNV40" s="52"/>
      <c r="FNW40" s="52"/>
      <c r="FNX40" s="52"/>
      <c r="FNY40" s="52"/>
      <c r="FNZ40" s="52"/>
      <c r="FOA40" s="52"/>
      <c r="FOB40" s="52"/>
      <c r="FOC40" s="52"/>
      <c r="FOD40" s="52"/>
      <c r="FOE40" s="52"/>
      <c r="FOF40" s="52"/>
      <c r="FOG40" s="52"/>
      <c r="FOH40" s="52"/>
      <c r="FOI40" s="52"/>
      <c r="FOJ40" s="52"/>
      <c r="FOK40" s="52"/>
      <c r="FOL40" s="52"/>
      <c r="FOM40" s="52"/>
      <c r="FON40" s="52"/>
      <c r="FOO40" s="52"/>
      <c r="FOP40" s="52"/>
      <c r="FOQ40" s="52"/>
      <c r="FOR40" s="52"/>
      <c r="FOS40" s="52"/>
      <c r="FOT40" s="52"/>
      <c r="FOU40" s="52"/>
      <c r="FOV40" s="52"/>
      <c r="FOW40" s="52"/>
      <c r="FOX40" s="52"/>
      <c r="FOY40" s="52"/>
      <c r="FOZ40" s="52"/>
      <c r="FPA40" s="52"/>
      <c r="FPB40" s="52"/>
      <c r="FPC40" s="52"/>
      <c r="FPD40" s="52"/>
      <c r="FPE40" s="52"/>
      <c r="FPF40" s="52"/>
      <c r="FPG40" s="52"/>
      <c r="FPH40" s="52"/>
      <c r="FPI40" s="52"/>
      <c r="FPJ40" s="52"/>
      <c r="FPK40" s="52"/>
      <c r="FPL40" s="52"/>
      <c r="FPM40" s="52"/>
      <c r="FPN40" s="52"/>
      <c r="FPO40" s="52"/>
      <c r="FPP40" s="52"/>
      <c r="FPQ40" s="52"/>
      <c r="FPR40" s="52"/>
      <c r="FPS40" s="52"/>
      <c r="FPT40" s="52"/>
      <c r="FPU40" s="52"/>
      <c r="FPV40" s="52"/>
      <c r="FPW40" s="52"/>
      <c r="FPX40" s="52"/>
      <c r="FPY40" s="52"/>
      <c r="FPZ40" s="52"/>
      <c r="FQA40" s="52"/>
      <c r="FQB40" s="52"/>
      <c r="FQC40" s="52"/>
      <c r="FQD40" s="52"/>
      <c r="FQE40" s="52"/>
      <c r="FQF40" s="52"/>
      <c r="FQG40" s="52"/>
      <c r="FQH40" s="52"/>
      <c r="FQI40" s="52"/>
      <c r="FQJ40" s="52"/>
      <c r="FQK40" s="52"/>
      <c r="FQL40" s="52"/>
      <c r="FQM40" s="52"/>
      <c r="FQN40" s="52"/>
      <c r="FQO40" s="52"/>
      <c r="FQP40" s="52"/>
      <c r="FQQ40" s="52"/>
      <c r="FQR40" s="52"/>
      <c r="FQS40" s="52"/>
      <c r="FQT40" s="52"/>
      <c r="FQU40" s="52"/>
      <c r="FQV40" s="52"/>
      <c r="FQW40" s="52"/>
      <c r="FQX40" s="52"/>
      <c r="FQY40" s="52"/>
      <c r="FQZ40" s="52"/>
      <c r="FRA40" s="52"/>
      <c r="FRB40" s="52"/>
      <c r="FRC40" s="52"/>
      <c r="FRD40" s="52"/>
      <c r="FRE40" s="52"/>
      <c r="FRF40" s="52"/>
      <c r="FRG40" s="52"/>
      <c r="FRH40" s="52"/>
      <c r="FRI40" s="52"/>
      <c r="FRJ40" s="52"/>
      <c r="FRK40" s="52"/>
      <c r="FRL40" s="52"/>
      <c r="FRM40" s="52"/>
      <c r="FRN40" s="52"/>
      <c r="FRO40" s="52"/>
      <c r="FRP40" s="52"/>
      <c r="FRQ40" s="52"/>
      <c r="FRR40" s="52"/>
      <c r="FRS40" s="52"/>
      <c r="FRT40" s="52"/>
      <c r="FRU40" s="52"/>
      <c r="FRV40" s="52"/>
      <c r="FRW40" s="52"/>
      <c r="FRX40" s="52"/>
      <c r="FRY40" s="52"/>
      <c r="FRZ40" s="52"/>
      <c r="FSA40" s="52"/>
      <c r="FSB40" s="52"/>
      <c r="FSC40" s="52"/>
      <c r="FSD40" s="52"/>
      <c r="FSE40" s="52"/>
      <c r="FSF40" s="52"/>
      <c r="FSG40" s="52"/>
      <c r="FSH40" s="52"/>
      <c r="FSI40" s="52"/>
      <c r="FSJ40" s="52"/>
      <c r="FSK40" s="52"/>
      <c r="FSL40" s="52"/>
      <c r="FSM40" s="52"/>
      <c r="FSN40" s="52"/>
      <c r="FSO40" s="52"/>
      <c r="FSP40" s="52"/>
      <c r="FSQ40" s="52"/>
      <c r="FSR40" s="52"/>
      <c r="FSS40" s="52"/>
      <c r="FST40" s="52"/>
      <c r="FSU40" s="52"/>
      <c r="FSV40" s="52"/>
      <c r="FSW40" s="52"/>
      <c r="FSX40" s="52"/>
      <c r="FSY40" s="52"/>
      <c r="FSZ40" s="52"/>
      <c r="FTA40" s="52"/>
      <c r="FTB40" s="52"/>
      <c r="FTC40" s="52"/>
      <c r="FTD40" s="52"/>
      <c r="FTE40" s="52"/>
      <c r="FTF40" s="52"/>
      <c r="FTG40" s="52"/>
      <c r="FTH40" s="52"/>
      <c r="FTI40" s="52"/>
      <c r="FTJ40" s="52"/>
      <c r="FTK40" s="52"/>
      <c r="FTL40" s="52"/>
      <c r="FTM40" s="52"/>
      <c r="FTN40" s="52"/>
      <c r="FTO40" s="52"/>
      <c r="FTP40" s="52"/>
      <c r="FTQ40" s="52"/>
      <c r="FTR40" s="52"/>
      <c r="FTS40" s="52"/>
      <c r="FTT40" s="52"/>
      <c r="FTU40" s="52"/>
      <c r="FTV40" s="52"/>
      <c r="FTW40" s="52"/>
      <c r="FTX40" s="52"/>
      <c r="FTY40" s="52"/>
      <c r="FTZ40" s="52"/>
      <c r="FUA40" s="52"/>
      <c r="FUB40" s="52"/>
      <c r="FUC40" s="52"/>
      <c r="FUD40" s="52"/>
      <c r="FUE40" s="52"/>
      <c r="FUF40" s="52"/>
      <c r="FUG40" s="52"/>
      <c r="FUH40" s="52"/>
      <c r="FUI40" s="52"/>
      <c r="FUJ40" s="52"/>
      <c r="FUK40" s="52"/>
      <c r="FUL40" s="52"/>
      <c r="FUM40" s="52"/>
      <c r="FUN40" s="52"/>
      <c r="FUO40" s="52"/>
      <c r="FUP40" s="52"/>
      <c r="FUQ40" s="52"/>
      <c r="FUR40" s="52"/>
      <c r="FUS40" s="52"/>
      <c r="FUT40" s="52"/>
      <c r="FUU40" s="52"/>
      <c r="FUV40" s="52"/>
      <c r="FUW40" s="52"/>
      <c r="FUX40" s="52"/>
      <c r="FUY40" s="52"/>
      <c r="FUZ40" s="52"/>
      <c r="FVA40" s="52"/>
      <c r="FVB40" s="52"/>
      <c r="FVC40" s="52"/>
      <c r="FVD40" s="52"/>
      <c r="FVE40" s="52"/>
      <c r="FVF40" s="52"/>
      <c r="FVG40" s="52"/>
      <c r="FVH40" s="52"/>
      <c r="FVI40" s="52"/>
      <c r="FVJ40" s="52"/>
      <c r="FVK40" s="52"/>
      <c r="FVL40" s="52"/>
      <c r="FVM40" s="52"/>
      <c r="FVN40" s="52"/>
      <c r="FVO40" s="52"/>
      <c r="FVP40" s="52"/>
      <c r="FVQ40" s="52"/>
      <c r="FVR40" s="52"/>
      <c r="FVS40" s="52"/>
      <c r="FVT40" s="52"/>
      <c r="FVU40" s="52"/>
      <c r="FVV40" s="52"/>
      <c r="FVW40" s="52"/>
      <c r="FVX40" s="52"/>
      <c r="FVY40" s="52"/>
      <c r="FVZ40" s="52"/>
      <c r="FWA40" s="52"/>
      <c r="FWB40" s="52"/>
      <c r="FWC40" s="52"/>
      <c r="FWD40" s="52"/>
      <c r="FWE40" s="52"/>
      <c r="FWF40" s="52"/>
      <c r="FWG40" s="52"/>
      <c r="FWH40" s="52"/>
      <c r="FWI40" s="52"/>
      <c r="FWJ40" s="52"/>
      <c r="FWK40" s="52"/>
      <c r="FWL40" s="52"/>
      <c r="FWM40" s="52"/>
      <c r="FWN40" s="52"/>
      <c r="FWO40" s="52"/>
      <c r="FWP40" s="52"/>
      <c r="FWQ40" s="52"/>
      <c r="FWR40" s="52"/>
      <c r="FWS40" s="52"/>
      <c r="FWT40" s="52"/>
      <c r="FWU40" s="52"/>
      <c r="FWV40" s="52"/>
      <c r="FWW40" s="52"/>
      <c r="FWX40" s="52"/>
      <c r="FWY40" s="52"/>
      <c r="FWZ40" s="52"/>
      <c r="FXA40" s="52"/>
      <c r="FXB40" s="52"/>
      <c r="FXC40" s="52"/>
      <c r="FXD40" s="52"/>
      <c r="FXE40" s="52"/>
      <c r="FXF40" s="52"/>
      <c r="FXG40" s="52"/>
      <c r="FXH40" s="52"/>
      <c r="FXI40" s="52"/>
      <c r="FXJ40" s="52"/>
      <c r="FXK40" s="52"/>
      <c r="FXL40" s="52"/>
      <c r="FXM40" s="52"/>
      <c r="FXN40" s="52"/>
      <c r="FXO40" s="52"/>
      <c r="FXP40" s="52"/>
      <c r="FXQ40" s="52"/>
      <c r="FXR40" s="52"/>
      <c r="FXS40" s="52"/>
      <c r="FXT40" s="52"/>
      <c r="FXU40" s="52"/>
      <c r="FXV40" s="52"/>
      <c r="FXW40" s="52"/>
      <c r="FXX40" s="52"/>
      <c r="FXY40" s="52"/>
      <c r="FXZ40" s="52"/>
      <c r="FYA40" s="52"/>
      <c r="FYB40" s="52"/>
      <c r="FYC40" s="52"/>
      <c r="FYD40" s="52"/>
      <c r="FYE40" s="52"/>
      <c r="FYF40" s="52"/>
      <c r="FYG40" s="52"/>
      <c r="FYH40" s="52"/>
      <c r="FYI40" s="52"/>
      <c r="FYJ40" s="52"/>
      <c r="FYK40" s="52"/>
      <c r="FYL40" s="52"/>
      <c r="FYM40" s="52"/>
      <c r="FYN40" s="52"/>
      <c r="FYO40" s="52"/>
      <c r="FYP40" s="52"/>
      <c r="FYQ40" s="52"/>
      <c r="FYR40" s="52"/>
      <c r="FYS40" s="52"/>
      <c r="FYT40" s="52"/>
      <c r="FYU40" s="52"/>
      <c r="FYV40" s="52"/>
      <c r="FYW40" s="52"/>
      <c r="FYX40" s="52"/>
      <c r="FYY40" s="52"/>
      <c r="FYZ40" s="52"/>
      <c r="FZA40" s="52"/>
      <c r="FZB40" s="52"/>
      <c r="FZC40" s="52"/>
      <c r="FZD40" s="52"/>
      <c r="FZE40" s="52"/>
      <c r="FZF40" s="52"/>
      <c r="FZG40" s="52"/>
      <c r="FZH40" s="52"/>
      <c r="FZI40" s="52"/>
      <c r="FZJ40" s="52"/>
      <c r="FZK40" s="52"/>
      <c r="FZL40" s="52"/>
      <c r="FZM40" s="52"/>
      <c r="FZN40" s="52"/>
      <c r="FZO40" s="52"/>
      <c r="FZP40" s="52"/>
      <c r="FZQ40" s="52"/>
      <c r="FZR40" s="52"/>
      <c r="FZS40" s="52"/>
      <c r="FZT40" s="52"/>
      <c r="FZU40" s="52"/>
      <c r="FZV40" s="52"/>
      <c r="FZW40" s="52"/>
      <c r="FZX40" s="52"/>
      <c r="FZY40" s="52"/>
      <c r="FZZ40" s="52"/>
      <c r="GAA40" s="52"/>
      <c r="GAB40" s="52"/>
      <c r="GAC40" s="52"/>
      <c r="GAD40" s="52"/>
      <c r="GAE40" s="52"/>
      <c r="GAF40" s="52"/>
      <c r="GAG40" s="52"/>
      <c r="GAH40" s="52"/>
      <c r="GAI40" s="52"/>
      <c r="GAJ40" s="52"/>
      <c r="GAK40" s="52"/>
      <c r="GAL40" s="52"/>
      <c r="GAM40" s="52"/>
      <c r="GAN40" s="52"/>
      <c r="GAO40" s="52"/>
      <c r="GAP40" s="52"/>
      <c r="GAQ40" s="52"/>
      <c r="GAR40" s="52"/>
      <c r="GAS40" s="52"/>
      <c r="GAT40" s="52"/>
      <c r="GAU40" s="52"/>
      <c r="GAV40" s="52"/>
      <c r="GAW40" s="52"/>
      <c r="GAX40" s="52"/>
      <c r="GAY40" s="52"/>
      <c r="GAZ40" s="52"/>
      <c r="GBA40" s="52"/>
      <c r="GBB40" s="52"/>
      <c r="GBC40" s="52"/>
      <c r="GBD40" s="52"/>
      <c r="GBE40" s="52"/>
      <c r="GBF40" s="52"/>
      <c r="GBG40" s="52"/>
      <c r="GBH40" s="52"/>
      <c r="GBI40" s="52"/>
      <c r="GBJ40" s="52"/>
      <c r="GBK40" s="52"/>
      <c r="GBL40" s="52"/>
      <c r="GBM40" s="52"/>
      <c r="GBN40" s="52"/>
      <c r="GBO40" s="52"/>
      <c r="GBP40" s="52"/>
      <c r="GBQ40" s="52"/>
      <c r="GBR40" s="52"/>
      <c r="GBS40" s="52"/>
      <c r="GBT40" s="52"/>
      <c r="GBU40" s="52"/>
      <c r="GBV40" s="52"/>
      <c r="GBW40" s="52"/>
      <c r="GBX40" s="52"/>
      <c r="GBY40" s="52"/>
      <c r="GBZ40" s="52"/>
      <c r="GCA40" s="52"/>
      <c r="GCB40" s="52"/>
      <c r="GCC40" s="52"/>
      <c r="GCD40" s="52"/>
      <c r="GCE40" s="52"/>
      <c r="GCF40" s="52"/>
      <c r="GCG40" s="52"/>
      <c r="GCH40" s="52"/>
      <c r="GCI40" s="52"/>
      <c r="GCJ40" s="52"/>
      <c r="GCK40" s="52"/>
      <c r="GCL40" s="52"/>
      <c r="GCM40" s="52"/>
      <c r="GCN40" s="52"/>
      <c r="GCO40" s="52"/>
      <c r="GCP40" s="52"/>
      <c r="GCQ40" s="52"/>
      <c r="GCR40" s="52"/>
      <c r="GCS40" s="52"/>
      <c r="GCT40" s="52"/>
      <c r="GCU40" s="52"/>
      <c r="GCV40" s="52"/>
      <c r="GCW40" s="52"/>
      <c r="GCX40" s="52"/>
      <c r="GCY40" s="52"/>
      <c r="GCZ40" s="52"/>
      <c r="GDA40" s="52"/>
      <c r="GDB40" s="52"/>
      <c r="GDC40" s="52"/>
      <c r="GDD40" s="52"/>
      <c r="GDE40" s="52"/>
      <c r="GDF40" s="52"/>
      <c r="GDG40" s="52"/>
      <c r="GDH40" s="52"/>
      <c r="GDI40" s="52"/>
      <c r="GDJ40" s="52"/>
      <c r="GDK40" s="52"/>
      <c r="GDL40" s="52"/>
      <c r="GDM40" s="52"/>
      <c r="GDN40" s="52"/>
      <c r="GDO40" s="52"/>
      <c r="GDP40" s="52"/>
      <c r="GDQ40" s="52"/>
      <c r="GDR40" s="52"/>
      <c r="GDS40" s="52"/>
      <c r="GDT40" s="52"/>
      <c r="GDU40" s="52"/>
      <c r="GDV40" s="52"/>
      <c r="GDW40" s="52"/>
      <c r="GDX40" s="52"/>
      <c r="GDY40" s="52"/>
      <c r="GDZ40" s="52"/>
      <c r="GEA40" s="52"/>
      <c r="GEB40" s="52"/>
      <c r="GEC40" s="52"/>
      <c r="GED40" s="52"/>
      <c r="GEE40" s="52"/>
      <c r="GEF40" s="52"/>
      <c r="GEG40" s="52"/>
      <c r="GEH40" s="52"/>
      <c r="GEI40" s="52"/>
      <c r="GEJ40" s="52"/>
      <c r="GEK40" s="52"/>
      <c r="GEL40" s="52"/>
      <c r="GEM40" s="52"/>
      <c r="GEN40" s="52"/>
      <c r="GEO40" s="52"/>
      <c r="GEP40" s="52"/>
      <c r="GEQ40" s="52"/>
      <c r="GER40" s="52"/>
      <c r="GES40" s="52"/>
      <c r="GET40" s="52"/>
      <c r="GEU40" s="52"/>
      <c r="GEV40" s="52"/>
      <c r="GEW40" s="52"/>
      <c r="GEX40" s="52"/>
      <c r="GEY40" s="52"/>
      <c r="GEZ40" s="52"/>
      <c r="GFA40" s="52"/>
      <c r="GFB40" s="52"/>
      <c r="GFC40" s="52"/>
      <c r="GFD40" s="52"/>
      <c r="GFE40" s="52"/>
      <c r="GFF40" s="52"/>
      <c r="GFG40" s="52"/>
      <c r="GFH40" s="52"/>
      <c r="GFI40" s="52"/>
      <c r="GFJ40" s="52"/>
      <c r="GFK40" s="52"/>
      <c r="GFL40" s="52"/>
      <c r="GFM40" s="52"/>
      <c r="GFN40" s="52"/>
      <c r="GFO40" s="52"/>
      <c r="GFP40" s="52"/>
      <c r="GFQ40" s="52"/>
      <c r="GFR40" s="52"/>
      <c r="GFS40" s="52"/>
      <c r="GFT40" s="52"/>
      <c r="GFU40" s="52"/>
      <c r="GFV40" s="52"/>
      <c r="GFW40" s="52"/>
      <c r="GFX40" s="52"/>
      <c r="GFY40" s="52"/>
      <c r="GFZ40" s="52"/>
      <c r="GGA40" s="52"/>
      <c r="GGB40" s="52"/>
      <c r="GGC40" s="52"/>
      <c r="GGD40" s="52"/>
      <c r="GGE40" s="52"/>
      <c r="GGF40" s="52"/>
      <c r="GGG40" s="52"/>
      <c r="GGH40" s="52"/>
      <c r="GGI40" s="52"/>
      <c r="GGJ40" s="52"/>
      <c r="GGK40" s="52"/>
      <c r="GGL40" s="52"/>
      <c r="GGM40" s="52"/>
      <c r="GGN40" s="52"/>
      <c r="GGO40" s="52"/>
      <c r="GGP40" s="52"/>
      <c r="GGQ40" s="52"/>
      <c r="GGR40" s="52"/>
      <c r="GGS40" s="52"/>
      <c r="GGT40" s="52"/>
      <c r="GGU40" s="52"/>
      <c r="GGV40" s="52"/>
      <c r="GGW40" s="52"/>
      <c r="GGX40" s="52"/>
      <c r="GGY40" s="52"/>
      <c r="GGZ40" s="52"/>
      <c r="GHA40" s="52"/>
      <c r="GHB40" s="52"/>
      <c r="GHC40" s="52"/>
      <c r="GHD40" s="52"/>
      <c r="GHE40" s="52"/>
      <c r="GHF40" s="52"/>
      <c r="GHG40" s="52"/>
      <c r="GHH40" s="52"/>
      <c r="GHI40" s="52"/>
      <c r="GHJ40" s="52"/>
      <c r="GHK40" s="52"/>
      <c r="GHL40" s="52"/>
      <c r="GHM40" s="52"/>
      <c r="GHN40" s="52"/>
      <c r="GHO40" s="52"/>
      <c r="GHP40" s="52"/>
      <c r="GHQ40" s="52"/>
      <c r="GHR40" s="52"/>
      <c r="GHS40" s="52"/>
      <c r="GHT40" s="52"/>
      <c r="GHU40" s="52"/>
      <c r="GHV40" s="52"/>
      <c r="GHW40" s="52"/>
      <c r="GHX40" s="52"/>
      <c r="GHY40" s="52"/>
      <c r="GHZ40" s="52"/>
      <c r="GIA40" s="52"/>
      <c r="GIB40" s="52"/>
      <c r="GIC40" s="52"/>
      <c r="GID40" s="52"/>
      <c r="GIE40" s="52"/>
      <c r="GIF40" s="52"/>
      <c r="GIG40" s="52"/>
      <c r="GIH40" s="52"/>
      <c r="GII40" s="52"/>
      <c r="GIJ40" s="52"/>
      <c r="GIK40" s="52"/>
      <c r="GIL40" s="52"/>
      <c r="GIM40" s="52"/>
      <c r="GIN40" s="52"/>
      <c r="GIO40" s="52"/>
      <c r="GIP40" s="52"/>
      <c r="GIQ40" s="52"/>
      <c r="GIR40" s="52"/>
      <c r="GIS40" s="52"/>
      <c r="GIT40" s="52"/>
      <c r="GIU40" s="52"/>
      <c r="GIV40" s="52"/>
      <c r="GIW40" s="52"/>
      <c r="GIX40" s="52"/>
      <c r="GIY40" s="52"/>
      <c r="GIZ40" s="52"/>
      <c r="GJA40" s="52"/>
      <c r="GJB40" s="52"/>
      <c r="GJC40" s="52"/>
      <c r="GJD40" s="52"/>
      <c r="GJE40" s="52"/>
      <c r="GJF40" s="52"/>
      <c r="GJG40" s="52"/>
      <c r="GJH40" s="52"/>
      <c r="GJI40" s="52"/>
      <c r="GJJ40" s="52"/>
      <c r="GJK40" s="52"/>
      <c r="GJL40" s="52"/>
      <c r="GJM40" s="52"/>
      <c r="GJN40" s="52"/>
      <c r="GJO40" s="52"/>
      <c r="GJP40" s="52"/>
      <c r="GJQ40" s="52"/>
      <c r="GJR40" s="52"/>
      <c r="GJS40" s="52"/>
      <c r="GJT40" s="52"/>
      <c r="GJU40" s="52"/>
      <c r="GJV40" s="52"/>
      <c r="GJW40" s="52"/>
      <c r="GJX40" s="52"/>
      <c r="GJY40" s="52"/>
      <c r="GJZ40" s="52"/>
      <c r="GKA40" s="52"/>
      <c r="GKB40" s="52"/>
      <c r="GKC40" s="52"/>
      <c r="GKD40" s="52"/>
      <c r="GKE40" s="52"/>
      <c r="GKF40" s="52"/>
      <c r="GKG40" s="52"/>
      <c r="GKH40" s="52"/>
      <c r="GKI40" s="52"/>
      <c r="GKJ40" s="52"/>
      <c r="GKK40" s="52"/>
      <c r="GKL40" s="52"/>
      <c r="GKM40" s="52"/>
      <c r="GKN40" s="52"/>
      <c r="GKO40" s="52"/>
      <c r="GKP40" s="52"/>
      <c r="GKQ40" s="52"/>
      <c r="GKR40" s="52"/>
      <c r="GKS40" s="52"/>
      <c r="GKT40" s="52"/>
      <c r="GKU40" s="52"/>
      <c r="GKV40" s="52"/>
      <c r="GKW40" s="52"/>
      <c r="GKX40" s="52"/>
      <c r="GKY40" s="52"/>
      <c r="GKZ40" s="52"/>
      <c r="GLA40" s="52"/>
      <c r="GLB40" s="52"/>
      <c r="GLC40" s="52"/>
      <c r="GLD40" s="52"/>
      <c r="GLE40" s="52"/>
      <c r="GLF40" s="52"/>
      <c r="GLG40" s="52"/>
      <c r="GLH40" s="52"/>
      <c r="GLI40" s="52"/>
      <c r="GLJ40" s="52"/>
      <c r="GLK40" s="52"/>
      <c r="GLL40" s="52"/>
      <c r="GLM40" s="52"/>
      <c r="GLN40" s="52"/>
      <c r="GLO40" s="52"/>
      <c r="GLP40" s="52"/>
      <c r="GLQ40" s="52"/>
      <c r="GLR40" s="52"/>
      <c r="GLS40" s="52"/>
      <c r="GLT40" s="52"/>
      <c r="GLU40" s="52"/>
      <c r="GLV40" s="52"/>
      <c r="GLW40" s="52"/>
      <c r="GLX40" s="52"/>
      <c r="GLY40" s="52"/>
      <c r="GLZ40" s="52"/>
      <c r="GMA40" s="52"/>
      <c r="GMB40" s="52"/>
      <c r="GMC40" s="52"/>
      <c r="GMD40" s="52"/>
      <c r="GME40" s="52"/>
      <c r="GMF40" s="52"/>
      <c r="GMG40" s="52"/>
      <c r="GMH40" s="52"/>
      <c r="GMI40" s="52"/>
      <c r="GMJ40" s="52"/>
      <c r="GMK40" s="52"/>
      <c r="GML40" s="52"/>
      <c r="GMM40" s="52"/>
      <c r="GMN40" s="52"/>
      <c r="GMO40" s="52"/>
      <c r="GMP40" s="52"/>
      <c r="GMQ40" s="52"/>
      <c r="GMR40" s="52"/>
      <c r="GMS40" s="52"/>
      <c r="GMT40" s="52"/>
      <c r="GMU40" s="52"/>
      <c r="GMV40" s="52"/>
      <c r="GMW40" s="52"/>
      <c r="GMX40" s="52"/>
      <c r="GMY40" s="52"/>
      <c r="GMZ40" s="52"/>
      <c r="GNA40" s="52"/>
      <c r="GNB40" s="52"/>
      <c r="GNC40" s="52"/>
      <c r="GND40" s="52"/>
      <c r="GNE40" s="52"/>
      <c r="GNF40" s="52"/>
      <c r="GNG40" s="52"/>
      <c r="GNH40" s="52"/>
      <c r="GNI40" s="52"/>
      <c r="GNJ40" s="52"/>
      <c r="GNK40" s="52"/>
      <c r="GNL40" s="52"/>
      <c r="GNM40" s="52"/>
      <c r="GNN40" s="52"/>
      <c r="GNO40" s="52"/>
      <c r="GNP40" s="52"/>
      <c r="GNQ40" s="52"/>
      <c r="GNR40" s="52"/>
      <c r="GNS40" s="52"/>
      <c r="GNT40" s="52"/>
      <c r="GNU40" s="52"/>
      <c r="GNV40" s="52"/>
      <c r="GNW40" s="52"/>
      <c r="GNX40" s="52"/>
      <c r="GNY40" s="52"/>
      <c r="GNZ40" s="52"/>
      <c r="GOA40" s="52"/>
      <c r="GOB40" s="52"/>
      <c r="GOC40" s="52"/>
      <c r="GOD40" s="52"/>
      <c r="GOE40" s="52"/>
      <c r="GOF40" s="52"/>
      <c r="GOG40" s="52"/>
      <c r="GOH40" s="52"/>
      <c r="GOI40" s="52"/>
      <c r="GOJ40" s="52"/>
      <c r="GOK40" s="52"/>
      <c r="GOL40" s="52"/>
      <c r="GOM40" s="52"/>
      <c r="GON40" s="52"/>
      <c r="GOO40" s="52"/>
      <c r="GOP40" s="52"/>
      <c r="GOQ40" s="52"/>
      <c r="GOR40" s="52"/>
      <c r="GOS40" s="52"/>
      <c r="GOT40" s="52"/>
      <c r="GOU40" s="52"/>
      <c r="GOV40" s="52"/>
      <c r="GOW40" s="52"/>
      <c r="GOX40" s="52"/>
      <c r="GOY40" s="52"/>
      <c r="GOZ40" s="52"/>
      <c r="GPA40" s="52"/>
      <c r="GPB40" s="52"/>
      <c r="GPC40" s="52"/>
      <c r="GPD40" s="52"/>
      <c r="GPE40" s="52"/>
      <c r="GPF40" s="52"/>
      <c r="GPG40" s="52"/>
      <c r="GPH40" s="52"/>
      <c r="GPI40" s="52"/>
      <c r="GPJ40" s="52"/>
      <c r="GPK40" s="52"/>
      <c r="GPL40" s="52"/>
      <c r="GPM40" s="52"/>
      <c r="GPN40" s="52"/>
      <c r="GPO40" s="52"/>
      <c r="GPP40" s="52"/>
      <c r="GPQ40" s="52"/>
      <c r="GPR40" s="52"/>
      <c r="GPS40" s="52"/>
      <c r="GPT40" s="52"/>
      <c r="GPU40" s="52"/>
      <c r="GPV40" s="52"/>
      <c r="GPW40" s="52"/>
      <c r="GPX40" s="52"/>
      <c r="GPY40" s="52"/>
      <c r="GPZ40" s="52"/>
      <c r="GQA40" s="52"/>
      <c r="GQB40" s="52"/>
      <c r="GQC40" s="52"/>
      <c r="GQD40" s="52"/>
      <c r="GQE40" s="52"/>
      <c r="GQF40" s="52"/>
      <c r="GQG40" s="52"/>
      <c r="GQH40" s="52"/>
      <c r="GQI40" s="52"/>
      <c r="GQJ40" s="52"/>
      <c r="GQK40" s="52"/>
      <c r="GQL40" s="52"/>
      <c r="GQM40" s="52"/>
      <c r="GQN40" s="52"/>
      <c r="GQO40" s="52"/>
      <c r="GQP40" s="52"/>
      <c r="GQQ40" s="52"/>
      <c r="GQR40" s="52"/>
      <c r="GQS40" s="52"/>
      <c r="GQT40" s="52"/>
      <c r="GQU40" s="52"/>
      <c r="GQV40" s="52"/>
      <c r="GQW40" s="52"/>
      <c r="GQX40" s="52"/>
      <c r="GQY40" s="52"/>
      <c r="GQZ40" s="52"/>
      <c r="GRA40" s="52"/>
      <c r="GRB40" s="52"/>
      <c r="GRC40" s="52"/>
      <c r="GRD40" s="52"/>
      <c r="GRE40" s="52"/>
      <c r="GRF40" s="52"/>
      <c r="GRG40" s="52"/>
      <c r="GRH40" s="52"/>
      <c r="GRI40" s="52"/>
      <c r="GRJ40" s="52"/>
      <c r="GRK40" s="52"/>
      <c r="GRL40" s="52"/>
      <c r="GRM40" s="52"/>
      <c r="GRN40" s="52"/>
      <c r="GRO40" s="52"/>
      <c r="GRP40" s="52"/>
      <c r="GRQ40" s="52"/>
      <c r="GRR40" s="52"/>
      <c r="GRS40" s="52"/>
      <c r="GRT40" s="52"/>
      <c r="GRU40" s="52"/>
      <c r="GRV40" s="52"/>
      <c r="GRW40" s="52"/>
      <c r="GRX40" s="52"/>
      <c r="GRY40" s="52"/>
      <c r="GRZ40" s="52"/>
      <c r="GSA40" s="52"/>
      <c r="GSB40" s="52"/>
      <c r="GSC40" s="52"/>
      <c r="GSD40" s="52"/>
      <c r="GSE40" s="52"/>
      <c r="GSF40" s="52"/>
      <c r="GSG40" s="52"/>
      <c r="GSH40" s="52"/>
      <c r="GSI40" s="52"/>
      <c r="GSJ40" s="52"/>
      <c r="GSK40" s="52"/>
      <c r="GSL40" s="52"/>
      <c r="GSM40" s="52"/>
      <c r="GSN40" s="52"/>
      <c r="GSO40" s="52"/>
      <c r="GSP40" s="52"/>
      <c r="GSQ40" s="52"/>
      <c r="GSR40" s="52"/>
      <c r="GSS40" s="52"/>
      <c r="GST40" s="52"/>
      <c r="GSU40" s="52"/>
      <c r="GSV40" s="52"/>
      <c r="GSW40" s="52"/>
      <c r="GSX40" s="52"/>
      <c r="GSY40" s="52"/>
      <c r="GSZ40" s="52"/>
      <c r="GTA40" s="52"/>
      <c r="GTB40" s="52"/>
      <c r="GTC40" s="52"/>
      <c r="GTD40" s="52"/>
      <c r="GTE40" s="52"/>
      <c r="GTF40" s="52"/>
      <c r="GTG40" s="52"/>
      <c r="GTH40" s="52"/>
      <c r="GTI40" s="52"/>
      <c r="GTJ40" s="52"/>
      <c r="GTK40" s="52"/>
      <c r="GTL40" s="52"/>
      <c r="GTM40" s="52"/>
      <c r="GTN40" s="52"/>
      <c r="GTO40" s="52"/>
      <c r="GTP40" s="52"/>
      <c r="GTQ40" s="52"/>
      <c r="GTR40" s="52"/>
      <c r="GTS40" s="52"/>
      <c r="GTT40" s="52"/>
      <c r="GTU40" s="52"/>
      <c r="GTV40" s="52"/>
      <c r="GTW40" s="52"/>
      <c r="GTX40" s="52"/>
      <c r="GTY40" s="52"/>
      <c r="GTZ40" s="52"/>
      <c r="GUA40" s="52"/>
      <c r="GUB40" s="52"/>
      <c r="GUC40" s="52"/>
      <c r="GUD40" s="52"/>
      <c r="GUE40" s="52"/>
      <c r="GUF40" s="52"/>
      <c r="GUG40" s="52"/>
      <c r="GUH40" s="52"/>
      <c r="GUI40" s="52"/>
      <c r="GUJ40" s="52"/>
      <c r="GUK40" s="52"/>
      <c r="GUL40" s="52"/>
      <c r="GUM40" s="52"/>
      <c r="GUN40" s="52"/>
      <c r="GUO40" s="52"/>
      <c r="GUP40" s="52"/>
      <c r="GUQ40" s="52"/>
      <c r="GUR40" s="52"/>
      <c r="GUS40" s="52"/>
      <c r="GUT40" s="52"/>
      <c r="GUU40" s="52"/>
      <c r="GUV40" s="52"/>
      <c r="GUW40" s="52"/>
      <c r="GUX40" s="52"/>
      <c r="GUY40" s="52"/>
      <c r="GUZ40" s="52"/>
      <c r="GVA40" s="52"/>
      <c r="GVB40" s="52"/>
      <c r="GVC40" s="52"/>
      <c r="GVD40" s="52"/>
      <c r="GVE40" s="52"/>
      <c r="GVF40" s="52"/>
      <c r="GVG40" s="52"/>
      <c r="GVH40" s="52"/>
      <c r="GVI40" s="52"/>
      <c r="GVJ40" s="52"/>
      <c r="GVK40" s="52"/>
      <c r="GVL40" s="52"/>
      <c r="GVM40" s="52"/>
      <c r="GVN40" s="52"/>
      <c r="GVO40" s="52"/>
      <c r="GVP40" s="52"/>
      <c r="GVQ40" s="52"/>
      <c r="GVR40" s="52"/>
      <c r="GVS40" s="52"/>
      <c r="GVT40" s="52"/>
      <c r="GVU40" s="52"/>
      <c r="GVV40" s="52"/>
      <c r="GVW40" s="52"/>
      <c r="GVX40" s="52"/>
      <c r="GVY40" s="52"/>
      <c r="GVZ40" s="52"/>
      <c r="GWA40" s="52"/>
      <c r="GWB40" s="52"/>
      <c r="GWC40" s="52"/>
      <c r="GWD40" s="52"/>
      <c r="GWE40" s="52"/>
      <c r="GWF40" s="52"/>
      <c r="GWG40" s="52"/>
      <c r="GWH40" s="52"/>
      <c r="GWI40" s="52"/>
      <c r="GWJ40" s="52"/>
      <c r="GWK40" s="52"/>
      <c r="GWL40" s="52"/>
      <c r="GWM40" s="52"/>
      <c r="GWN40" s="52"/>
      <c r="GWO40" s="52"/>
      <c r="GWP40" s="52"/>
      <c r="GWQ40" s="52"/>
      <c r="GWR40" s="52"/>
      <c r="GWS40" s="52"/>
      <c r="GWT40" s="52"/>
      <c r="GWU40" s="52"/>
      <c r="GWV40" s="52"/>
      <c r="GWW40" s="52"/>
      <c r="GWX40" s="52"/>
      <c r="GWY40" s="52"/>
      <c r="GWZ40" s="52"/>
      <c r="GXA40" s="52"/>
      <c r="GXB40" s="52"/>
      <c r="GXC40" s="52"/>
      <c r="GXD40" s="52"/>
      <c r="GXE40" s="52"/>
      <c r="GXF40" s="52"/>
      <c r="GXG40" s="52"/>
      <c r="GXH40" s="52"/>
      <c r="GXI40" s="52"/>
      <c r="GXJ40" s="52"/>
      <c r="GXK40" s="52"/>
      <c r="GXL40" s="52"/>
      <c r="GXM40" s="52"/>
      <c r="GXN40" s="52"/>
      <c r="GXO40" s="52"/>
      <c r="GXP40" s="52"/>
      <c r="GXQ40" s="52"/>
      <c r="GXR40" s="52"/>
      <c r="GXS40" s="52"/>
      <c r="GXT40" s="52"/>
      <c r="GXU40" s="52"/>
      <c r="GXV40" s="52"/>
      <c r="GXW40" s="52"/>
      <c r="GXX40" s="52"/>
      <c r="GXY40" s="52"/>
      <c r="GXZ40" s="52"/>
      <c r="GYA40" s="52"/>
      <c r="GYB40" s="52"/>
      <c r="GYC40" s="52"/>
      <c r="GYD40" s="52"/>
      <c r="GYE40" s="52"/>
      <c r="GYF40" s="52"/>
      <c r="GYG40" s="52"/>
      <c r="GYH40" s="52"/>
      <c r="GYI40" s="52"/>
      <c r="GYJ40" s="52"/>
      <c r="GYK40" s="52"/>
      <c r="GYL40" s="52"/>
      <c r="GYM40" s="52"/>
      <c r="GYN40" s="52"/>
      <c r="GYO40" s="52"/>
      <c r="GYP40" s="52"/>
      <c r="GYQ40" s="52"/>
      <c r="GYR40" s="52"/>
      <c r="GYS40" s="52"/>
      <c r="GYT40" s="52"/>
      <c r="GYU40" s="52"/>
      <c r="GYV40" s="52"/>
      <c r="GYW40" s="52"/>
      <c r="GYX40" s="52"/>
      <c r="GYY40" s="52"/>
      <c r="GYZ40" s="52"/>
      <c r="GZA40" s="52"/>
      <c r="GZB40" s="52"/>
      <c r="GZC40" s="52"/>
      <c r="GZD40" s="52"/>
      <c r="GZE40" s="52"/>
      <c r="GZF40" s="52"/>
      <c r="GZG40" s="52"/>
      <c r="GZH40" s="52"/>
      <c r="GZI40" s="52"/>
      <c r="GZJ40" s="52"/>
      <c r="GZK40" s="52"/>
      <c r="GZL40" s="52"/>
      <c r="GZM40" s="52"/>
      <c r="GZN40" s="52"/>
      <c r="GZO40" s="52"/>
      <c r="GZP40" s="52"/>
      <c r="GZQ40" s="52"/>
      <c r="GZR40" s="52"/>
      <c r="GZS40" s="52"/>
      <c r="GZT40" s="52"/>
      <c r="GZU40" s="52"/>
      <c r="GZV40" s="52"/>
      <c r="GZW40" s="52"/>
      <c r="GZX40" s="52"/>
      <c r="GZY40" s="52"/>
      <c r="GZZ40" s="52"/>
      <c r="HAA40" s="52"/>
      <c r="HAB40" s="52"/>
      <c r="HAC40" s="52"/>
      <c r="HAD40" s="52"/>
      <c r="HAE40" s="52"/>
      <c r="HAF40" s="52"/>
      <c r="HAG40" s="52"/>
      <c r="HAH40" s="52"/>
      <c r="HAI40" s="52"/>
      <c r="HAJ40" s="52"/>
      <c r="HAK40" s="52"/>
      <c r="HAL40" s="52"/>
      <c r="HAM40" s="52"/>
      <c r="HAN40" s="52"/>
      <c r="HAO40" s="52"/>
      <c r="HAP40" s="52"/>
      <c r="HAQ40" s="52"/>
      <c r="HAR40" s="52"/>
      <c r="HAS40" s="52"/>
      <c r="HAT40" s="52"/>
      <c r="HAU40" s="52"/>
      <c r="HAV40" s="52"/>
      <c r="HAW40" s="52"/>
      <c r="HAX40" s="52"/>
      <c r="HAY40" s="52"/>
      <c r="HAZ40" s="52"/>
      <c r="HBA40" s="52"/>
      <c r="HBB40" s="52"/>
      <c r="HBC40" s="52"/>
      <c r="HBD40" s="52"/>
      <c r="HBE40" s="52"/>
      <c r="HBF40" s="52"/>
      <c r="HBG40" s="52"/>
      <c r="HBH40" s="52"/>
      <c r="HBI40" s="52"/>
      <c r="HBJ40" s="52"/>
      <c r="HBK40" s="52"/>
      <c r="HBL40" s="52"/>
      <c r="HBM40" s="52"/>
      <c r="HBN40" s="52"/>
      <c r="HBO40" s="52"/>
      <c r="HBP40" s="52"/>
      <c r="HBQ40" s="52"/>
      <c r="HBR40" s="52"/>
      <c r="HBS40" s="52"/>
      <c r="HBT40" s="52"/>
      <c r="HBU40" s="52"/>
      <c r="HBV40" s="52"/>
      <c r="HBW40" s="52"/>
      <c r="HBX40" s="52"/>
      <c r="HBY40" s="52"/>
      <c r="HBZ40" s="52"/>
      <c r="HCA40" s="52"/>
      <c r="HCB40" s="52"/>
      <c r="HCC40" s="52"/>
      <c r="HCD40" s="52"/>
      <c r="HCE40" s="52"/>
      <c r="HCF40" s="52"/>
      <c r="HCG40" s="52"/>
      <c r="HCH40" s="52"/>
      <c r="HCI40" s="52"/>
      <c r="HCJ40" s="52"/>
      <c r="HCK40" s="52"/>
      <c r="HCL40" s="52"/>
      <c r="HCM40" s="52"/>
      <c r="HCN40" s="52"/>
      <c r="HCO40" s="52"/>
      <c r="HCP40" s="52"/>
      <c r="HCQ40" s="52"/>
      <c r="HCR40" s="52"/>
      <c r="HCS40" s="52"/>
      <c r="HCT40" s="52"/>
      <c r="HCU40" s="52"/>
      <c r="HCV40" s="52"/>
      <c r="HCW40" s="52"/>
      <c r="HCX40" s="52"/>
      <c r="HCY40" s="52"/>
      <c r="HCZ40" s="52"/>
      <c r="HDA40" s="52"/>
      <c r="HDB40" s="52"/>
      <c r="HDC40" s="52"/>
      <c r="HDD40" s="52"/>
      <c r="HDE40" s="52"/>
      <c r="HDF40" s="52"/>
      <c r="HDG40" s="52"/>
      <c r="HDH40" s="52"/>
      <c r="HDI40" s="52"/>
      <c r="HDJ40" s="52"/>
      <c r="HDK40" s="52"/>
      <c r="HDL40" s="52"/>
      <c r="HDM40" s="52"/>
      <c r="HDN40" s="52"/>
      <c r="HDO40" s="52"/>
      <c r="HDP40" s="52"/>
      <c r="HDQ40" s="52"/>
      <c r="HDR40" s="52"/>
      <c r="HDS40" s="52"/>
      <c r="HDT40" s="52"/>
      <c r="HDU40" s="52"/>
      <c r="HDV40" s="52"/>
      <c r="HDW40" s="52"/>
      <c r="HDX40" s="52"/>
      <c r="HDY40" s="52"/>
      <c r="HDZ40" s="52"/>
      <c r="HEA40" s="52"/>
      <c r="HEB40" s="52"/>
      <c r="HEC40" s="52"/>
      <c r="HED40" s="52"/>
      <c r="HEE40" s="52"/>
      <c r="HEF40" s="52"/>
      <c r="HEG40" s="52"/>
      <c r="HEH40" s="52"/>
      <c r="HEI40" s="52"/>
      <c r="HEJ40" s="52"/>
      <c r="HEK40" s="52"/>
      <c r="HEL40" s="52"/>
      <c r="HEM40" s="52"/>
      <c r="HEN40" s="52"/>
      <c r="HEO40" s="52"/>
      <c r="HEP40" s="52"/>
      <c r="HEQ40" s="52"/>
      <c r="HER40" s="52"/>
      <c r="HES40" s="52"/>
      <c r="HET40" s="52"/>
      <c r="HEU40" s="52"/>
      <c r="HEV40" s="52"/>
      <c r="HEW40" s="52"/>
      <c r="HEX40" s="52"/>
      <c r="HEY40" s="52"/>
      <c r="HEZ40" s="52"/>
      <c r="HFA40" s="52"/>
      <c r="HFB40" s="52"/>
      <c r="HFC40" s="52"/>
      <c r="HFD40" s="52"/>
      <c r="HFE40" s="52"/>
      <c r="HFF40" s="52"/>
      <c r="HFG40" s="52"/>
      <c r="HFH40" s="52"/>
      <c r="HFI40" s="52"/>
      <c r="HFJ40" s="52"/>
      <c r="HFK40" s="52"/>
      <c r="HFL40" s="52"/>
      <c r="HFM40" s="52"/>
      <c r="HFN40" s="52"/>
      <c r="HFO40" s="52"/>
      <c r="HFP40" s="52"/>
      <c r="HFQ40" s="52"/>
      <c r="HFR40" s="52"/>
      <c r="HFS40" s="52"/>
      <c r="HFT40" s="52"/>
      <c r="HFU40" s="52"/>
      <c r="HFV40" s="52"/>
      <c r="HFW40" s="52"/>
      <c r="HFX40" s="52"/>
      <c r="HFY40" s="52"/>
      <c r="HFZ40" s="52"/>
      <c r="HGA40" s="52"/>
      <c r="HGB40" s="52"/>
      <c r="HGC40" s="52"/>
      <c r="HGD40" s="52"/>
      <c r="HGE40" s="52"/>
      <c r="HGF40" s="52"/>
      <c r="HGG40" s="52"/>
      <c r="HGH40" s="52"/>
      <c r="HGI40" s="52"/>
      <c r="HGJ40" s="52"/>
      <c r="HGK40" s="52"/>
      <c r="HGL40" s="52"/>
      <c r="HGM40" s="52"/>
      <c r="HGN40" s="52"/>
      <c r="HGO40" s="52"/>
      <c r="HGP40" s="52"/>
      <c r="HGQ40" s="52"/>
      <c r="HGR40" s="52"/>
      <c r="HGS40" s="52"/>
      <c r="HGT40" s="52"/>
      <c r="HGU40" s="52"/>
      <c r="HGV40" s="52"/>
      <c r="HGW40" s="52"/>
      <c r="HGX40" s="52"/>
      <c r="HGY40" s="52"/>
      <c r="HGZ40" s="52"/>
      <c r="HHA40" s="52"/>
      <c r="HHB40" s="52"/>
      <c r="HHC40" s="52"/>
      <c r="HHD40" s="52"/>
      <c r="HHE40" s="52"/>
      <c r="HHF40" s="52"/>
      <c r="HHG40" s="52"/>
      <c r="HHH40" s="52"/>
      <c r="HHI40" s="52"/>
      <c r="HHJ40" s="52"/>
      <c r="HHK40" s="52"/>
      <c r="HHL40" s="52"/>
      <c r="HHM40" s="52"/>
      <c r="HHN40" s="52"/>
      <c r="HHO40" s="52"/>
      <c r="HHP40" s="52"/>
      <c r="HHQ40" s="52"/>
      <c r="HHR40" s="52"/>
      <c r="HHS40" s="52"/>
      <c r="HHT40" s="52"/>
      <c r="HHU40" s="52"/>
      <c r="HHV40" s="52"/>
      <c r="HHW40" s="52"/>
      <c r="HHX40" s="52"/>
      <c r="HHY40" s="52"/>
      <c r="HHZ40" s="52"/>
      <c r="HIA40" s="52"/>
      <c r="HIB40" s="52"/>
      <c r="HIC40" s="52"/>
      <c r="HID40" s="52"/>
      <c r="HIE40" s="52"/>
      <c r="HIF40" s="52"/>
      <c r="HIG40" s="52"/>
      <c r="HIH40" s="52"/>
      <c r="HII40" s="52"/>
      <c r="HIJ40" s="52"/>
      <c r="HIK40" s="52"/>
      <c r="HIL40" s="52"/>
      <c r="HIM40" s="52"/>
      <c r="HIN40" s="52"/>
      <c r="HIO40" s="52"/>
      <c r="HIP40" s="52"/>
      <c r="HIQ40" s="52"/>
      <c r="HIR40" s="52"/>
      <c r="HIS40" s="52"/>
      <c r="HIT40" s="52"/>
      <c r="HIU40" s="52"/>
      <c r="HIV40" s="52"/>
      <c r="HIW40" s="52"/>
      <c r="HIX40" s="52"/>
      <c r="HIY40" s="52"/>
      <c r="HIZ40" s="52"/>
      <c r="HJA40" s="52"/>
      <c r="HJB40" s="52"/>
      <c r="HJC40" s="52"/>
      <c r="HJD40" s="52"/>
      <c r="HJE40" s="52"/>
      <c r="HJF40" s="52"/>
      <c r="HJG40" s="52"/>
      <c r="HJH40" s="52"/>
      <c r="HJI40" s="52"/>
      <c r="HJJ40" s="52"/>
      <c r="HJK40" s="52"/>
      <c r="HJL40" s="52"/>
      <c r="HJM40" s="52"/>
      <c r="HJN40" s="52"/>
      <c r="HJO40" s="52"/>
      <c r="HJP40" s="52"/>
      <c r="HJQ40" s="52"/>
      <c r="HJR40" s="52"/>
      <c r="HJS40" s="52"/>
      <c r="HJT40" s="52"/>
      <c r="HJU40" s="52"/>
      <c r="HJV40" s="52"/>
      <c r="HJW40" s="52"/>
      <c r="HJX40" s="52"/>
      <c r="HJY40" s="52"/>
      <c r="HJZ40" s="52"/>
      <c r="HKA40" s="52"/>
      <c r="HKB40" s="52"/>
      <c r="HKC40" s="52"/>
      <c r="HKD40" s="52"/>
      <c r="HKE40" s="52"/>
      <c r="HKF40" s="52"/>
      <c r="HKG40" s="52"/>
      <c r="HKH40" s="52"/>
      <c r="HKI40" s="52"/>
      <c r="HKJ40" s="52"/>
      <c r="HKK40" s="52"/>
      <c r="HKL40" s="52"/>
      <c r="HKM40" s="52"/>
      <c r="HKN40" s="52"/>
      <c r="HKO40" s="52"/>
      <c r="HKP40" s="52"/>
      <c r="HKQ40" s="52"/>
      <c r="HKR40" s="52"/>
      <c r="HKS40" s="52"/>
      <c r="HKT40" s="52"/>
      <c r="HKU40" s="52"/>
      <c r="HKV40" s="52"/>
      <c r="HKW40" s="52"/>
      <c r="HKX40" s="52"/>
      <c r="HKY40" s="52"/>
      <c r="HKZ40" s="52"/>
      <c r="HLA40" s="52"/>
      <c r="HLB40" s="52"/>
      <c r="HLC40" s="52"/>
      <c r="HLD40" s="52"/>
      <c r="HLE40" s="52"/>
      <c r="HLF40" s="52"/>
      <c r="HLG40" s="52"/>
      <c r="HLH40" s="52"/>
      <c r="HLI40" s="52"/>
      <c r="HLJ40" s="52"/>
      <c r="HLK40" s="52"/>
      <c r="HLL40" s="52"/>
      <c r="HLM40" s="52"/>
      <c r="HLN40" s="52"/>
      <c r="HLO40" s="52"/>
      <c r="HLP40" s="52"/>
      <c r="HLQ40" s="52"/>
      <c r="HLR40" s="52"/>
      <c r="HLS40" s="52"/>
      <c r="HLT40" s="52"/>
      <c r="HLU40" s="52"/>
      <c r="HLV40" s="52"/>
      <c r="HLW40" s="52"/>
      <c r="HLX40" s="52"/>
      <c r="HLY40" s="52"/>
      <c r="HLZ40" s="52"/>
      <c r="HMA40" s="52"/>
      <c r="HMB40" s="52"/>
      <c r="HMC40" s="52"/>
      <c r="HMD40" s="52"/>
      <c r="HME40" s="52"/>
      <c r="HMF40" s="52"/>
      <c r="HMG40" s="52"/>
      <c r="HMH40" s="52"/>
      <c r="HMI40" s="52"/>
      <c r="HMJ40" s="52"/>
      <c r="HMK40" s="52"/>
      <c r="HML40" s="52"/>
      <c r="HMM40" s="52"/>
      <c r="HMN40" s="52"/>
      <c r="HMO40" s="52"/>
      <c r="HMP40" s="52"/>
      <c r="HMQ40" s="52"/>
      <c r="HMR40" s="52"/>
      <c r="HMS40" s="52"/>
      <c r="HMT40" s="52"/>
      <c r="HMU40" s="52"/>
      <c r="HMV40" s="52"/>
      <c r="HMW40" s="52"/>
      <c r="HMX40" s="52"/>
      <c r="HMY40" s="52"/>
      <c r="HMZ40" s="52"/>
      <c r="HNA40" s="52"/>
      <c r="HNB40" s="52"/>
      <c r="HNC40" s="52"/>
      <c r="HND40" s="52"/>
      <c r="HNE40" s="52"/>
      <c r="HNF40" s="52"/>
      <c r="HNG40" s="52"/>
      <c r="HNH40" s="52"/>
      <c r="HNI40" s="52"/>
      <c r="HNJ40" s="52"/>
      <c r="HNK40" s="52"/>
      <c r="HNL40" s="52"/>
      <c r="HNM40" s="52"/>
      <c r="HNN40" s="52"/>
      <c r="HNO40" s="52"/>
      <c r="HNP40" s="52"/>
      <c r="HNQ40" s="52"/>
      <c r="HNR40" s="52"/>
      <c r="HNS40" s="52"/>
      <c r="HNT40" s="52"/>
      <c r="HNU40" s="52"/>
      <c r="HNV40" s="52"/>
      <c r="HNW40" s="52"/>
      <c r="HNX40" s="52"/>
      <c r="HNY40" s="52"/>
      <c r="HNZ40" s="52"/>
      <c r="HOA40" s="52"/>
      <c r="HOB40" s="52"/>
      <c r="HOC40" s="52"/>
      <c r="HOD40" s="52"/>
      <c r="HOE40" s="52"/>
      <c r="HOF40" s="52"/>
      <c r="HOG40" s="52"/>
      <c r="HOH40" s="52"/>
      <c r="HOI40" s="52"/>
      <c r="HOJ40" s="52"/>
      <c r="HOK40" s="52"/>
      <c r="HOL40" s="52"/>
      <c r="HOM40" s="52"/>
      <c r="HON40" s="52"/>
      <c r="HOO40" s="52"/>
      <c r="HOP40" s="52"/>
      <c r="HOQ40" s="52"/>
      <c r="HOR40" s="52"/>
      <c r="HOS40" s="52"/>
      <c r="HOT40" s="52"/>
      <c r="HOU40" s="52"/>
      <c r="HOV40" s="52"/>
      <c r="HOW40" s="52"/>
      <c r="HOX40" s="52"/>
      <c r="HOY40" s="52"/>
      <c r="HOZ40" s="52"/>
      <c r="HPA40" s="52"/>
      <c r="HPB40" s="52"/>
      <c r="HPC40" s="52"/>
      <c r="HPD40" s="52"/>
      <c r="HPE40" s="52"/>
      <c r="HPF40" s="52"/>
      <c r="HPG40" s="52"/>
      <c r="HPH40" s="52"/>
      <c r="HPI40" s="52"/>
      <c r="HPJ40" s="52"/>
      <c r="HPK40" s="52"/>
      <c r="HPL40" s="52"/>
      <c r="HPM40" s="52"/>
      <c r="HPN40" s="52"/>
      <c r="HPO40" s="52"/>
      <c r="HPP40" s="52"/>
      <c r="HPQ40" s="52"/>
      <c r="HPR40" s="52"/>
      <c r="HPS40" s="52"/>
      <c r="HPT40" s="52"/>
      <c r="HPU40" s="52"/>
      <c r="HPV40" s="52"/>
      <c r="HPW40" s="52"/>
      <c r="HPX40" s="52"/>
      <c r="HPY40" s="52"/>
      <c r="HPZ40" s="52"/>
      <c r="HQA40" s="52"/>
      <c r="HQB40" s="52"/>
      <c r="HQC40" s="52"/>
      <c r="HQD40" s="52"/>
      <c r="HQE40" s="52"/>
      <c r="HQF40" s="52"/>
      <c r="HQG40" s="52"/>
      <c r="HQH40" s="52"/>
      <c r="HQI40" s="52"/>
      <c r="HQJ40" s="52"/>
      <c r="HQK40" s="52"/>
      <c r="HQL40" s="52"/>
      <c r="HQM40" s="52"/>
      <c r="HQN40" s="52"/>
      <c r="HQO40" s="52"/>
      <c r="HQP40" s="52"/>
      <c r="HQQ40" s="52"/>
      <c r="HQR40" s="52"/>
      <c r="HQS40" s="52"/>
      <c r="HQT40" s="52"/>
      <c r="HQU40" s="52"/>
      <c r="HQV40" s="52"/>
      <c r="HQW40" s="52"/>
      <c r="HQX40" s="52"/>
      <c r="HQY40" s="52"/>
      <c r="HQZ40" s="52"/>
      <c r="HRA40" s="52"/>
      <c r="HRB40" s="52"/>
      <c r="HRC40" s="52"/>
      <c r="HRD40" s="52"/>
      <c r="HRE40" s="52"/>
      <c r="HRF40" s="52"/>
      <c r="HRG40" s="52"/>
      <c r="HRH40" s="52"/>
      <c r="HRI40" s="52"/>
      <c r="HRJ40" s="52"/>
      <c r="HRK40" s="52"/>
      <c r="HRL40" s="52"/>
      <c r="HRM40" s="52"/>
      <c r="HRN40" s="52"/>
      <c r="HRO40" s="52"/>
      <c r="HRP40" s="52"/>
      <c r="HRQ40" s="52"/>
      <c r="HRR40" s="52"/>
      <c r="HRS40" s="52"/>
      <c r="HRT40" s="52"/>
      <c r="HRU40" s="52"/>
      <c r="HRV40" s="52"/>
      <c r="HRW40" s="52"/>
      <c r="HRX40" s="52"/>
      <c r="HRY40" s="52"/>
      <c r="HRZ40" s="52"/>
      <c r="HSA40" s="52"/>
      <c r="HSB40" s="52"/>
      <c r="HSC40" s="52"/>
      <c r="HSD40" s="52"/>
      <c r="HSE40" s="52"/>
      <c r="HSF40" s="52"/>
      <c r="HSG40" s="52"/>
      <c r="HSH40" s="52"/>
      <c r="HSI40" s="52"/>
      <c r="HSJ40" s="52"/>
      <c r="HSK40" s="52"/>
      <c r="HSL40" s="52"/>
      <c r="HSM40" s="52"/>
      <c r="HSN40" s="52"/>
      <c r="HSO40" s="52"/>
      <c r="HSP40" s="52"/>
      <c r="HSQ40" s="52"/>
      <c r="HSR40" s="52"/>
      <c r="HSS40" s="52"/>
      <c r="HST40" s="52"/>
      <c r="HSU40" s="52"/>
      <c r="HSV40" s="52"/>
      <c r="HSW40" s="52"/>
      <c r="HSX40" s="52"/>
      <c r="HSY40" s="52"/>
      <c r="HSZ40" s="52"/>
      <c r="HTA40" s="52"/>
      <c r="HTB40" s="52"/>
      <c r="HTC40" s="52"/>
      <c r="HTD40" s="52"/>
      <c r="HTE40" s="52"/>
      <c r="HTF40" s="52"/>
      <c r="HTG40" s="52"/>
      <c r="HTH40" s="52"/>
      <c r="HTI40" s="52"/>
      <c r="HTJ40" s="52"/>
      <c r="HTK40" s="52"/>
      <c r="HTL40" s="52"/>
      <c r="HTM40" s="52"/>
      <c r="HTN40" s="52"/>
      <c r="HTO40" s="52"/>
      <c r="HTP40" s="52"/>
      <c r="HTQ40" s="52"/>
      <c r="HTR40" s="52"/>
      <c r="HTS40" s="52"/>
      <c r="HTT40" s="52"/>
      <c r="HTU40" s="52"/>
      <c r="HTV40" s="52"/>
      <c r="HTW40" s="52"/>
      <c r="HTX40" s="52"/>
      <c r="HTY40" s="52"/>
      <c r="HTZ40" s="52"/>
      <c r="HUA40" s="52"/>
      <c r="HUB40" s="52"/>
      <c r="HUC40" s="52"/>
      <c r="HUD40" s="52"/>
      <c r="HUE40" s="52"/>
      <c r="HUF40" s="52"/>
      <c r="HUG40" s="52"/>
      <c r="HUH40" s="52"/>
      <c r="HUI40" s="52"/>
      <c r="HUJ40" s="52"/>
      <c r="HUK40" s="52"/>
      <c r="HUL40" s="52"/>
      <c r="HUM40" s="52"/>
      <c r="HUN40" s="52"/>
      <c r="HUO40" s="52"/>
      <c r="HUP40" s="52"/>
      <c r="HUQ40" s="52"/>
      <c r="HUR40" s="52"/>
      <c r="HUS40" s="52"/>
      <c r="HUT40" s="52"/>
      <c r="HUU40" s="52"/>
      <c r="HUV40" s="52"/>
      <c r="HUW40" s="52"/>
      <c r="HUX40" s="52"/>
      <c r="HUY40" s="52"/>
      <c r="HUZ40" s="52"/>
      <c r="HVA40" s="52"/>
      <c r="HVB40" s="52"/>
      <c r="HVC40" s="52"/>
      <c r="HVD40" s="52"/>
      <c r="HVE40" s="52"/>
      <c r="HVF40" s="52"/>
      <c r="HVG40" s="52"/>
      <c r="HVH40" s="52"/>
      <c r="HVI40" s="52"/>
      <c r="HVJ40" s="52"/>
      <c r="HVK40" s="52"/>
      <c r="HVL40" s="52"/>
      <c r="HVM40" s="52"/>
      <c r="HVN40" s="52"/>
      <c r="HVO40" s="52"/>
      <c r="HVP40" s="52"/>
      <c r="HVQ40" s="52"/>
      <c r="HVR40" s="52"/>
      <c r="HVS40" s="52"/>
      <c r="HVT40" s="52"/>
      <c r="HVU40" s="52"/>
      <c r="HVV40" s="52"/>
      <c r="HVW40" s="52"/>
      <c r="HVX40" s="52"/>
      <c r="HVY40" s="52"/>
      <c r="HVZ40" s="52"/>
      <c r="HWA40" s="52"/>
      <c r="HWB40" s="52"/>
      <c r="HWC40" s="52"/>
      <c r="HWD40" s="52"/>
      <c r="HWE40" s="52"/>
      <c r="HWF40" s="52"/>
      <c r="HWG40" s="52"/>
      <c r="HWH40" s="52"/>
      <c r="HWI40" s="52"/>
      <c r="HWJ40" s="52"/>
      <c r="HWK40" s="52"/>
      <c r="HWL40" s="52"/>
      <c r="HWM40" s="52"/>
      <c r="HWN40" s="52"/>
      <c r="HWO40" s="52"/>
      <c r="HWP40" s="52"/>
      <c r="HWQ40" s="52"/>
      <c r="HWR40" s="52"/>
      <c r="HWS40" s="52"/>
      <c r="HWT40" s="52"/>
      <c r="HWU40" s="52"/>
      <c r="HWV40" s="52"/>
      <c r="HWW40" s="52"/>
      <c r="HWX40" s="52"/>
      <c r="HWY40" s="52"/>
      <c r="HWZ40" s="52"/>
      <c r="HXA40" s="52"/>
      <c r="HXB40" s="52"/>
      <c r="HXC40" s="52"/>
      <c r="HXD40" s="52"/>
      <c r="HXE40" s="52"/>
      <c r="HXF40" s="52"/>
      <c r="HXG40" s="52"/>
      <c r="HXH40" s="52"/>
      <c r="HXI40" s="52"/>
      <c r="HXJ40" s="52"/>
      <c r="HXK40" s="52"/>
      <c r="HXL40" s="52"/>
      <c r="HXM40" s="52"/>
      <c r="HXN40" s="52"/>
      <c r="HXO40" s="52"/>
      <c r="HXP40" s="52"/>
      <c r="HXQ40" s="52"/>
      <c r="HXR40" s="52"/>
      <c r="HXS40" s="52"/>
      <c r="HXT40" s="52"/>
      <c r="HXU40" s="52"/>
      <c r="HXV40" s="52"/>
      <c r="HXW40" s="52"/>
      <c r="HXX40" s="52"/>
      <c r="HXY40" s="52"/>
      <c r="HXZ40" s="52"/>
      <c r="HYA40" s="52"/>
      <c r="HYB40" s="52"/>
      <c r="HYC40" s="52"/>
      <c r="HYD40" s="52"/>
      <c r="HYE40" s="52"/>
      <c r="HYF40" s="52"/>
      <c r="HYG40" s="52"/>
      <c r="HYH40" s="52"/>
      <c r="HYI40" s="52"/>
      <c r="HYJ40" s="52"/>
      <c r="HYK40" s="52"/>
      <c r="HYL40" s="52"/>
      <c r="HYM40" s="52"/>
      <c r="HYN40" s="52"/>
      <c r="HYO40" s="52"/>
      <c r="HYP40" s="52"/>
      <c r="HYQ40" s="52"/>
      <c r="HYR40" s="52"/>
      <c r="HYS40" s="52"/>
      <c r="HYT40" s="52"/>
      <c r="HYU40" s="52"/>
      <c r="HYV40" s="52"/>
      <c r="HYW40" s="52"/>
      <c r="HYX40" s="52"/>
      <c r="HYY40" s="52"/>
      <c r="HYZ40" s="52"/>
      <c r="HZA40" s="52"/>
      <c r="HZB40" s="52"/>
      <c r="HZC40" s="52"/>
      <c r="HZD40" s="52"/>
      <c r="HZE40" s="52"/>
      <c r="HZF40" s="52"/>
      <c r="HZG40" s="52"/>
      <c r="HZH40" s="52"/>
      <c r="HZI40" s="52"/>
      <c r="HZJ40" s="52"/>
      <c r="HZK40" s="52"/>
      <c r="HZL40" s="52"/>
      <c r="HZM40" s="52"/>
      <c r="HZN40" s="52"/>
      <c r="HZO40" s="52"/>
      <c r="HZP40" s="52"/>
      <c r="HZQ40" s="52"/>
      <c r="HZR40" s="52"/>
      <c r="HZS40" s="52"/>
      <c r="HZT40" s="52"/>
      <c r="HZU40" s="52"/>
      <c r="HZV40" s="52"/>
      <c r="HZW40" s="52"/>
      <c r="HZX40" s="52"/>
      <c r="HZY40" s="52"/>
      <c r="HZZ40" s="52"/>
      <c r="IAA40" s="52"/>
      <c r="IAB40" s="52"/>
      <c r="IAC40" s="52"/>
      <c r="IAD40" s="52"/>
      <c r="IAE40" s="52"/>
      <c r="IAF40" s="52"/>
      <c r="IAG40" s="52"/>
      <c r="IAH40" s="52"/>
      <c r="IAI40" s="52"/>
      <c r="IAJ40" s="52"/>
      <c r="IAK40" s="52"/>
      <c r="IAL40" s="52"/>
      <c r="IAM40" s="52"/>
      <c r="IAN40" s="52"/>
      <c r="IAO40" s="52"/>
      <c r="IAP40" s="52"/>
      <c r="IAQ40" s="52"/>
      <c r="IAR40" s="52"/>
      <c r="IAS40" s="52"/>
      <c r="IAT40" s="52"/>
      <c r="IAU40" s="52"/>
      <c r="IAV40" s="52"/>
      <c r="IAW40" s="52"/>
      <c r="IAX40" s="52"/>
      <c r="IAY40" s="52"/>
      <c r="IAZ40" s="52"/>
      <c r="IBA40" s="52"/>
      <c r="IBB40" s="52"/>
      <c r="IBC40" s="52"/>
      <c r="IBD40" s="52"/>
      <c r="IBE40" s="52"/>
      <c r="IBF40" s="52"/>
      <c r="IBG40" s="52"/>
      <c r="IBH40" s="52"/>
      <c r="IBI40" s="52"/>
      <c r="IBJ40" s="52"/>
      <c r="IBK40" s="52"/>
      <c r="IBL40" s="52"/>
      <c r="IBM40" s="52"/>
      <c r="IBN40" s="52"/>
      <c r="IBO40" s="52"/>
      <c r="IBP40" s="52"/>
      <c r="IBQ40" s="52"/>
      <c r="IBR40" s="52"/>
      <c r="IBS40" s="52"/>
      <c r="IBT40" s="52"/>
      <c r="IBU40" s="52"/>
      <c r="IBV40" s="52"/>
      <c r="IBW40" s="52"/>
      <c r="IBX40" s="52"/>
      <c r="IBY40" s="52"/>
      <c r="IBZ40" s="52"/>
      <c r="ICA40" s="52"/>
      <c r="ICB40" s="52"/>
      <c r="ICC40" s="52"/>
      <c r="ICD40" s="52"/>
      <c r="ICE40" s="52"/>
      <c r="ICF40" s="52"/>
      <c r="ICG40" s="52"/>
      <c r="ICH40" s="52"/>
      <c r="ICI40" s="52"/>
      <c r="ICJ40" s="52"/>
      <c r="ICK40" s="52"/>
      <c r="ICL40" s="52"/>
      <c r="ICM40" s="52"/>
      <c r="ICN40" s="52"/>
      <c r="ICO40" s="52"/>
      <c r="ICP40" s="52"/>
      <c r="ICQ40" s="52"/>
      <c r="ICR40" s="52"/>
      <c r="ICS40" s="52"/>
      <c r="ICT40" s="52"/>
      <c r="ICU40" s="52"/>
      <c r="ICV40" s="52"/>
      <c r="ICW40" s="52"/>
      <c r="ICX40" s="52"/>
      <c r="ICY40" s="52"/>
      <c r="ICZ40" s="52"/>
      <c r="IDA40" s="52"/>
      <c r="IDB40" s="52"/>
      <c r="IDC40" s="52"/>
      <c r="IDD40" s="52"/>
      <c r="IDE40" s="52"/>
      <c r="IDF40" s="52"/>
      <c r="IDG40" s="52"/>
      <c r="IDH40" s="52"/>
      <c r="IDI40" s="52"/>
      <c r="IDJ40" s="52"/>
      <c r="IDK40" s="52"/>
      <c r="IDL40" s="52"/>
      <c r="IDM40" s="52"/>
      <c r="IDN40" s="52"/>
      <c r="IDO40" s="52"/>
      <c r="IDP40" s="52"/>
      <c r="IDQ40" s="52"/>
      <c r="IDR40" s="52"/>
      <c r="IDS40" s="52"/>
      <c r="IDT40" s="52"/>
      <c r="IDU40" s="52"/>
      <c r="IDV40" s="52"/>
      <c r="IDW40" s="52"/>
      <c r="IDX40" s="52"/>
      <c r="IDY40" s="52"/>
      <c r="IDZ40" s="52"/>
      <c r="IEA40" s="52"/>
      <c r="IEB40" s="52"/>
      <c r="IEC40" s="52"/>
      <c r="IED40" s="52"/>
      <c r="IEE40" s="52"/>
      <c r="IEF40" s="52"/>
      <c r="IEG40" s="52"/>
      <c r="IEH40" s="52"/>
      <c r="IEI40" s="52"/>
      <c r="IEJ40" s="52"/>
      <c r="IEK40" s="52"/>
      <c r="IEL40" s="52"/>
      <c r="IEM40" s="52"/>
      <c r="IEN40" s="52"/>
      <c r="IEO40" s="52"/>
      <c r="IEP40" s="52"/>
      <c r="IEQ40" s="52"/>
      <c r="IER40" s="52"/>
      <c r="IES40" s="52"/>
      <c r="IET40" s="52"/>
      <c r="IEU40" s="52"/>
      <c r="IEV40" s="52"/>
      <c r="IEW40" s="52"/>
      <c r="IEX40" s="52"/>
      <c r="IEY40" s="52"/>
      <c r="IEZ40" s="52"/>
      <c r="IFA40" s="52"/>
      <c r="IFB40" s="52"/>
      <c r="IFC40" s="52"/>
      <c r="IFD40" s="52"/>
      <c r="IFE40" s="52"/>
      <c r="IFF40" s="52"/>
      <c r="IFG40" s="52"/>
      <c r="IFH40" s="52"/>
      <c r="IFI40" s="52"/>
      <c r="IFJ40" s="52"/>
      <c r="IFK40" s="52"/>
      <c r="IFL40" s="52"/>
      <c r="IFM40" s="52"/>
      <c r="IFN40" s="52"/>
      <c r="IFO40" s="52"/>
      <c r="IFP40" s="52"/>
      <c r="IFQ40" s="52"/>
      <c r="IFR40" s="52"/>
      <c r="IFS40" s="52"/>
      <c r="IFT40" s="52"/>
      <c r="IFU40" s="52"/>
      <c r="IFV40" s="52"/>
      <c r="IFW40" s="52"/>
      <c r="IFX40" s="52"/>
      <c r="IFY40" s="52"/>
      <c r="IFZ40" s="52"/>
      <c r="IGA40" s="52"/>
      <c r="IGB40" s="52"/>
      <c r="IGC40" s="52"/>
      <c r="IGD40" s="52"/>
      <c r="IGE40" s="52"/>
      <c r="IGF40" s="52"/>
      <c r="IGG40" s="52"/>
      <c r="IGH40" s="52"/>
      <c r="IGI40" s="52"/>
      <c r="IGJ40" s="52"/>
      <c r="IGK40" s="52"/>
      <c r="IGL40" s="52"/>
      <c r="IGM40" s="52"/>
      <c r="IGN40" s="52"/>
      <c r="IGO40" s="52"/>
      <c r="IGP40" s="52"/>
      <c r="IGQ40" s="52"/>
      <c r="IGR40" s="52"/>
      <c r="IGS40" s="52"/>
      <c r="IGT40" s="52"/>
      <c r="IGU40" s="52"/>
      <c r="IGV40" s="52"/>
      <c r="IGW40" s="52"/>
      <c r="IGX40" s="52"/>
      <c r="IGY40" s="52"/>
      <c r="IGZ40" s="52"/>
      <c r="IHA40" s="52"/>
      <c r="IHB40" s="52"/>
      <c r="IHC40" s="52"/>
      <c r="IHD40" s="52"/>
      <c r="IHE40" s="52"/>
      <c r="IHF40" s="52"/>
      <c r="IHG40" s="52"/>
      <c r="IHH40" s="52"/>
      <c r="IHI40" s="52"/>
      <c r="IHJ40" s="52"/>
      <c r="IHK40" s="52"/>
      <c r="IHL40" s="52"/>
      <c r="IHM40" s="52"/>
      <c r="IHN40" s="52"/>
      <c r="IHO40" s="52"/>
      <c r="IHP40" s="52"/>
      <c r="IHQ40" s="52"/>
      <c r="IHR40" s="52"/>
      <c r="IHS40" s="52"/>
      <c r="IHT40" s="52"/>
      <c r="IHU40" s="52"/>
      <c r="IHV40" s="52"/>
      <c r="IHW40" s="52"/>
      <c r="IHX40" s="52"/>
      <c r="IHY40" s="52"/>
      <c r="IHZ40" s="52"/>
      <c r="IIA40" s="52"/>
      <c r="IIB40" s="52"/>
      <c r="IIC40" s="52"/>
      <c r="IID40" s="52"/>
      <c r="IIE40" s="52"/>
      <c r="IIF40" s="52"/>
      <c r="IIG40" s="52"/>
      <c r="IIH40" s="52"/>
      <c r="III40" s="52"/>
      <c r="IIJ40" s="52"/>
      <c r="IIK40" s="52"/>
      <c r="IIL40" s="52"/>
      <c r="IIM40" s="52"/>
      <c r="IIN40" s="52"/>
      <c r="IIO40" s="52"/>
      <c r="IIP40" s="52"/>
      <c r="IIQ40" s="52"/>
      <c r="IIR40" s="52"/>
      <c r="IIS40" s="52"/>
      <c r="IIT40" s="52"/>
      <c r="IIU40" s="52"/>
      <c r="IIV40" s="52"/>
      <c r="IIW40" s="52"/>
      <c r="IIX40" s="52"/>
      <c r="IIY40" s="52"/>
      <c r="IIZ40" s="52"/>
      <c r="IJA40" s="52"/>
      <c r="IJB40" s="52"/>
      <c r="IJC40" s="52"/>
      <c r="IJD40" s="52"/>
      <c r="IJE40" s="52"/>
      <c r="IJF40" s="52"/>
      <c r="IJG40" s="52"/>
      <c r="IJH40" s="52"/>
      <c r="IJI40" s="52"/>
      <c r="IJJ40" s="52"/>
      <c r="IJK40" s="52"/>
      <c r="IJL40" s="52"/>
      <c r="IJM40" s="52"/>
      <c r="IJN40" s="52"/>
      <c r="IJO40" s="52"/>
      <c r="IJP40" s="52"/>
      <c r="IJQ40" s="52"/>
      <c r="IJR40" s="52"/>
      <c r="IJS40" s="52"/>
      <c r="IJT40" s="52"/>
      <c r="IJU40" s="52"/>
      <c r="IJV40" s="52"/>
      <c r="IJW40" s="52"/>
      <c r="IJX40" s="52"/>
      <c r="IJY40" s="52"/>
      <c r="IJZ40" s="52"/>
      <c r="IKA40" s="52"/>
      <c r="IKB40" s="52"/>
      <c r="IKC40" s="52"/>
      <c r="IKD40" s="52"/>
      <c r="IKE40" s="52"/>
      <c r="IKF40" s="52"/>
      <c r="IKG40" s="52"/>
      <c r="IKH40" s="52"/>
      <c r="IKI40" s="52"/>
      <c r="IKJ40" s="52"/>
      <c r="IKK40" s="52"/>
      <c r="IKL40" s="52"/>
      <c r="IKM40" s="52"/>
      <c r="IKN40" s="52"/>
      <c r="IKO40" s="52"/>
      <c r="IKP40" s="52"/>
      <c r="IKQ40" s="52"/>
      <c r="IKR40" s="52"/>
      <c r="IKS40" s="52"/>
      <c r="IKT40" s="52"/>
      <c r="IKU40" s="52"/>
      <c r="IKV40" s="52"/>
      <c r="IKW40" s="52"/>
      <c r="IKX40" s="52"/>
      <c r="IKY40" s="52"/>
      <c r="IKZ40" s="52"/>
      <c r="ILA40" s="52"/>
      <c r="ILB40" s="52"/>
      <c r="ILC40" s="52"/>
      <c r="ILD40" s="52"/>
      <c r="ILE40" s="52"/>
      <c r="ILF40" s="52"/>
      <c r="ILG40" s="52"/>
      <c r="ILH40" s="52"/>
      <c r="ILI40" s="52"/>
      <c r="ILJ40" s="52"/>
      <c r="ILK40" s="52"/>
      <c r="ILL40" s="52"/>
      <c r="ILM40" s="52"/>
      <c r="ILN40" s="52"/>
      <c r="ILO40" s="52"/>
      <c r="ILP40" s="52"/>
      <c r="ILQ40" s="52"/>
      <c r="ILR40" s="52"/>
      <c r="ILS40" s="52"/>
      <c r="ILT40" s="52"/>
      <c r="ILU40" s="52"/>
      <c r="ILV40" s="52"/>
      <c r="ILW40" s="52"/>
      <c r="ILX40" s="52"/>
      <c r="ILY40" s="52"/>
      <c r="ILZ40" s="52"/>
      <c r="IMA40" s="52"/>
      <c r="IMB40" s="52"/>
      <c r="IMC40" s="52"/>
      <c r="IMD40" s="52"/>
      <c r="IME40" s="52"/>
      <c r="IMF40" s="52"/>
      <c r="IMG40" s="52"/>
      <c r="IMH40" s="52"/>
      <c r="IMI40" s="52"/>
      <c r="IMJ40" s="52"/>
      <c r="IMK40" s="52"/>
      <c r="IML40" s="52"/>
      <c r="IMM40" s="52"/>
      <c r="IMN40" s="52"/>
      <c r="IMO40" s="52"/>
      <c r="IMP40" s="52"/>
      <c r="IMQ40" s="52"/>
      <c r="IMR40" s="52"/>
      <c r="IMS40" s="52"/>
      <c r="IMT40" s="52"/>
      <c r="IMU40" s="52"/>
      <c r="IMV40" s="52"/>
      <c r="IMW40" s="52"/>
      <c r="IMX40" s="52"/>
      <c r="IMY40" s="52"/>
      <c r="IMZ40" s="52"/>
      <c r="INA40" s="52"/>
      <c r="INB40" s="52"/>
      <c r="INC40" s="52"/>
      <c r="IND40" s="52"/>
      <c r="INE40" s="52"/>
      <c r="INF40" s="52"/>
      <c r="ING40" s="52"/>
      <c r="INH40" s="52"/>
      <c r="INI40" s="52"/>
      <c r="INJ40" s="52"/>
      <c r="INK40" s="52"/>
      <c r="INL40" s="52"/>
      <c r="INM40" s="52"/>
      <c r="INN40" s="52"/>
      <c r="INO40" s="52"/>
      <c r="INP40" s="52"/>
      <c r="INQ40" s="52"/>
      <c r="INR40" s="52"/>
      <c r="INS40" s="52"/>
      <c r="INT40" s="52"/>
      <c r="INU40" s="52"/>
      <c r="INV40" s="52"/>
      <c r="INW40" s="52"/>
      <c r="INX40" s="52"/>
      <c r="INY40" s="52"/>
      <c r="INZ40" s="52"/>
      <c r="IOA40" s="52"/>
      <c r="IOB40" s="52"/>
      <c r="IOC40" s="52"/>
      <c r="IOD40" s="52"/>
      <c r="IOE40" s="52"/>
      <c r="IOF40" s="52"/>
      <c r="IOG40" s="52"/>
      <c r="IOH40" s="52"/>
      <c r="IOI40" s="52"/>
      <c r="IOJ40" s="52"/>
      <c r="IOK40" s="52"/>
      <c r="IOL40" s="52"/>
      <c r="IOM40" s="52"/>
      <c r="ION40" s="52"/>
      <c r="IOO40" s="52"/>
      <c r="IOP40" s="52"/>
      <c r="IOQ40" s="52"/>
      <c r="IOR40" s="52"/>
      <c r="IOS40" s="52"/>
      <c r="IOT40" s="52"/>
      <c r="IOU40" s="52"/>
      <c r="IOV40" s="52"/>
      <c r="IOW40" s="52"/>
      <c r="IOX40" s="52"/>
      <c r="IOY40" s="52"/>
      <c r="IOZ40" s="52"/>
      <c r="IPA40" s="52"/>
      <c r="IPB40" s="52"/>
      <c r="IPC40" s="52"/>
      <c r="IPD40" s="52"/>
      <c r="IPE40" s="52"/>
      <c r="IPF40" s="52"/>
      <c r="IPG40" s="52"/>
      <c r="IPH40" s="52"/>
      <c r="IPI40" s="52"/>
      <c r="IPJ40" s="52"/>
      <c r="IPK40" s="52"/>
      <c r="IPL40" s="52"/>
      <c r="IPM40" s="52"/>
      <c r="IPN40" s="52"/>
      <c r="IPO40" s="52"/>
      <c r="IPP40" s="52"/>
      <c r="IPQ40" s="52"/>
      <c r="IPR40" s="52"/>
      <c r="IPS40" s="52"/>
      <c r="IPT40" s="52"/>
      <c r="IPU40" s="52"/>
      <c r="IPV40" s="52"/>
      <c r="IPW40" s="52"/>
      <c r="IPX40" s="52"/>
      <c r="IPY40" s="52"/>
      <c r="IPZ40" s="52"/>
      <c r="IQA40" s="52"/>
      <c r="IQB40" s="52"/>
      <c r="IQC40" s="52"/>
      <c r="IQD40" s="52"/>
      <c r="IQE40" s="52"/>
      <c r="IQF40" s="52"/>
      <c r="IQG40" s="52"/>
      <c r="IQH40" s="52"/>
      <c r="IQI40" s="52"/>
      <c r="IQJ40" s="52"/>
      <c r="IQK40" s="52"/>
      <c r="IQL40" s="52"/>
      <c r="IQM40" s="52"/>
      <c r="IQN40" s="52"/>
      <c r="IQO40" s="52"/>
      <c r="IQP40" s="52"/>
      <c r="IQQ40" s="52"/>
      <c r="IQR40" s="52"/>
      <c r="IQS40" s="52"/>
      <c r="IQT40" s="52"/>
      <c r="IQU40" s="52"/>
      <c r="IQV40" s="52"/>
      <c r="IQW40" s="52"/>
      <c r="IQX40" s="52"/>
      <c r="IQY40" s="52"/>
      <c r="IQZ40" s="52"/>
      <c r="IRA40" s="52"/>
      <c r="IRB40" s="52"/>
      <c r="IRC40" s="52"/>
      <c r="IRD40" s="52"/>
      <c r="IRE40" s="52"/>
      <c r="IRF40" s="52"/>
      <c r="IRG40" s="52"/>
      <c r="IRH40" s="52"/>
      <c r="IRI40" s="52"/>
      <c r="IRJ40" s="52"/>
      <c r="IRK40" s="52"/>
      <c r="IRL40" s="52"/>
      <c r="IRM40" s="52"/>
      <c r="IRN40" s="52"/>
      <c r="IRO40" s="52"/>
      <c r="IRP40" s="52"/>
      <c r="IRQ40" s="52"/>
      <c r="IRR40" s="52"/>
      <c r="IRS40" s="52"/>
      <c r="IRT40" s="52"/>
      <c r="IRU40" s="52"/>
      <c r="IRV40" s="52"/>
      <c r="IRW40" s="52"/>
      <c r="IRX40" s="52"/>
      <c r="IRY40" s="52"/>
      <c r="IRZ40" s="52"/>
      <c r="ISA40" s="52"/>
      <c r="ISB40" s="52"/>
      <c r="ISC40" s="52"/>
      <c r="ISD40" s="52"/>
      <c r="ISE40" s="52"/>
      <c r="ISF40" s="52"/>
      <c r="ISG40" s="52"/>
      <c r="ISH40" s="52"/>
      <c r="ISI40" s="52"/>
      <c r="ISJ40" s="52"/>
      <c r="ISK40" s="52"/>
      <c r="ISL40" s="52"/>
      <c r="ISM40" s="52"/>
      <c r="ISN40" s="52"/>
      <c r="ISO40" s="52"/>
      <c r="ISP40" s="52"/>
      <c r="ISQ40" s="52"/>
      <c r="ISR40" s="52"/>
      <c r="ISS40" s="52"/>
      <c r="IST40" s="52"/>
      <c r="ISU40" s="52"/>
      <c r="ISV40" s="52"/>
      <c r="ISW40" s="52"/>
      <c r="ISX40" s="52"/>
      <c r="ISY40" s="52"/>
      <c r="ISZ40" s="52"/>
      <c r="ITA40" s="52"/>
      <c r="ITB40" s="52"/>
      <c r="ITC40" s="52"/>
      <c r="ITD40" s="52"/>
      <c r="ITE40" s="52"/>
      <c r="ITF40" s="52"/>
      <c r="ITG40" s="52"/>
      <c r="ITH40" s="52"/>
      <c r="ITI40" s="52"/>
      <c r="ITJ40" s="52"/>
      <c r="ITK40" s="52"/>
      <c r="ITL40" s="52"/>
      <c r="ITM40" s="52"/>
      <c r="ITN40" s="52"/>
      <c r="ITO40" s="52"/>
      <c r="ITP40" s="52"/>
      <c r="ITQ40" s="52"/>
      <c r="ITR40" s="52"/>
      <c r="ITS40" s="52"/>
      <c r="ITT40" s="52"/>
      <c r="ITU40" s="52"/>
      <c r="ITV40" s="52"/>
      <c r="ITW40" s="52"/>
      <c r="ITX40" s="52"/>
      <c r="ITY40" s="52"/>
      <c r="ITZ40" s="52"/>
      <c r="IUA40" s="52"/>
      <c r="IUB40" s="52"/>
      <c r="IUC40" s="52"/>
      <c r="IUD40" s="52"/>
      <c r="IUE40" s="52"/>
      <c r="IUF40" s="52"/>
      <c r="IUG40" s="52"/>
      <c r="IUH40" s="52"/>
      <c r="IUI40" s="52"/>
      <c r="IUJ40" s="52"/>
      <c r="IUK40" s="52"/>
      <c r="IUL40" s="52"/>
      <c r="IUM40" s="52"/>
      <c r="IUN40" s="52"/>
      <c r="IUO40" s="52"/>
      <c r="IUP40" s="52"/>
      <c r="IUQ40" s="52"/>
      <c r="IUR40" s="52"/>
      <c r="IUS40" s="52"/>
      <c r="IUT40" s="52"/>
      <c r="IUU40" s="52"/>
      <c r="IUV40" s="52"/>
      <c r="IUW40" s="52"/>
      <c r="IUX40" s="52"/>
      <c r="IUY40" s="52"/>
      <c r="IUZ40" s="52"/>
      <c r="IVA40" s="52"/>
      <c r="IVB40" s="52"/>
      <c r="IVC40" s="52"/>
      <c r="IVD40" s="52"/>
      <c r="IVE40" s="52"/>
      <c r="IVF40" s="52"/>
      <c r="IVG40" s="52"/>
      <c r="IVH40" s="52"/>
      <c r="IVI40" s="52"/>
      <c r="IVJ40" s="52"/>
      <c r="IVK40" s="52"/>
      <c r="IVL40" s="52"/>
      <c r="IVM40" s="52"/>
      <c r="IVN40" s="52"/>
      <c r="IVO40" s="52"/>
      <c r="IVP40" s="52"/>
      <c r="IVQ40" s="52"/>
      <c r="IVR40" s="52"/>
      <c r="IVS40" s="52"/>
      <c r="IVT40" s="52"/>
      <c r="IVU40" s="52"/>
      <c r="IVV40" s="52"/>
      <c r="IVW40" s="52"/>
      <c r="IVX40" s="52"/>
      <c r="IVY40" s="52"/>
      <c r="IVZ40" s="52"/>
      <c r="IWA40" s="52"/>
      <c r="IWB40" s="52"/>
      <c r="IWC40" s="52"/>
      <c r="IWD40" s="52"/>
      <c r="IWE40" s="52"/>
      <c r="IWF40" s="52"/>
      <c r="IWG40" s="52"/>
      <c r="IWH40" s="52"/>
      <c r="IWI40" s="52"/>
      <c r="IWJ40" s="52"/>
      <c r="IWK40" s="52"/>
      <c r="IWL40" s="52"/>
      <c r="IWM40" s="52"/>
      <c r="IWN40" s="52"/>
      <c r="IWO40" s="52"/>
      <c r="IWP40" s="52"/>
      <c r="IWQ40" s="52"/>
      <c r="IWR40" s="52"/>
      <c r="IWS40" s="52"/>
      <c r="IWT40" s="52"/>
      <c r="IWU40" s="52"/>
      <c r="IWV40" s="52"/>
      <c r="IWW40" s="52"/>
      <c r="IWX40" s="52"/>
      <c r="IWY40" s="52"/>
      <c r="IWZ40" s="52"/>
      <c r="IXA40" s="52"/>
      <c r="IXB40" s="52"/>
      <c r="IXC40" s="52"/>
      <c r="IXD40" s="52"/>
      <c r="IXE40" s="52"/>
      <c r="IXF40" s="52"/>
      <c r="IXG40" s="52"/>
      <c r="IXH40" s="52"/>
      <c r="IXI40" s="52"/>
      <c r="IXJ40" s="52"/>
      <c r="IXK40" s="52"/>
      <c r="IXL40" s="52"/>
      <c r="IXM40" s="52"/>
      <c r="IXN40" s="52"/>
      <c r="IXO40" s="52"/>
      <c r="IXP40" s="52"/>
      <c r="IXQ40" s="52"/>
      <c r="IXR40" s="52"/>
      <c r="IXS40" s="52"/>
      <c r="IXT40" s="52"/>
      <c r="IXU40" s="52"/>
      <c r="IXV40" s="52"/>
      <c r="IXW40" s="52"/>
      <c r="IXX40" s="52"/>
      <c r="IXY40" s="52"/>
      <c r="IXZ40" s="52"/>
      <c r="IYA40" s="52"/>
      <c r="IYB40" s="52"/>
      <c r="IYC40" s="52"/>
      <c r="IYD40" s="52"/>
      <c r="IYE40" s="52"/>
      <c r="IYF40" s="52"/>
      <c r="IYG40" s="52"/>
      <c r="IYH40" s="52"/>
      <c r="IYI40" s="52"/>
      <c r="IYJ40" s="52"/>
      <c r="IYK40" s="52"/>
      <c r="IYL40" s="52"/>
      <c r="IYM40" s="52"/>
      <c r="IYN40" s="52"/>
      <c r="IYO40" s="52"/>
      <c r="IYP40" s="52"/>
      <c r="IYQ40" s="52"/>
      <c r="IYR40" s="52"/>
      <c r="IYS40" s="52"/>
      <c r="IYT40" s="52"/>
      <c r="IYU40" s="52"/>
      <c r="IYV40" s="52"/>
      <c r="IYW40" s="52"/>
      <c r="IYX40" s="52"/>
      <c r="IYY40" s="52"/>
      <c r="IYZ40" s="52"/>
      <c r="IZA40" s="52"/>
      <c r="IZB40" s="52"/>
      <c r="IZC40" s="52"/>
      <c r="IZD40" s="52"/>
      <c r="IZE40" s="52"/>
      <c r="IZF40" s="52"/>
      <c r="IZG40" s="52"/>
      <c r="IZH40" s="52"/>
      <c r="IZI40" s="52"/>
      <c r="IZJ40" s="52"/>
      <c r="IZK40" s="52"/>
      <c r="IZL40" s="52"/>
      <c r="IZM40" s="52"/>
      <c r="IZN40" s="52"/>
      <c r="IZO40" s="52"/>
      <c r="IZP40" s="52"/>
      <c r="IZQ40" s="52"/>
      <c r="IZR40" s="52"/>
      <c r="IZS40" s="52"/>
      <c r="IZT40" s="52"/>
      <c r="IZU40" s="52"/>
      <c r="IZV40" s="52"/>
      <c r="IZW40" s="52"/>
      <c r="IZX40" s="52"/>
      <c r="IZY40" s="52"/>
      <c r="IZZ40" s="52"/>
      <c r="JAA40" s="52"/>
      <c r="JAB40" s="52"/>
      <c r="JAC40" s="52"/>
      <c r="JAD40" s="52"/>
      <c r="JAE40" s="52"/>
      <c r="JAF40" s="52"/>
      <c r="JAG40" s="52"/>
      <c r="JAH40" s="52"/>
      <c r="JAI40" s="52"/>
      <c r="JAJ40" s="52"/>
      <c r="JAK40" s="52"/>
      <c r="JAL40" s="52"/>
      <c r="JAM40" s="52"/>
      <c r="JAN40" s="52"/>
      <c r="JAO40" s="52"/>
      <c r="JAP40" s="52"/>
      <c r="JAQ40" s="52"/>
      <c r="JAR40" s="52"/>
      <c r="JAS40" s="52"/>
      <c r="JAT40" s="52"/>
      <c r="JAU40" s="52"/>
      <c r="JAV40" s="52"/>
      <c r="JAW40" s="52"/>
      <c r="JAX40" s="52"/>
      <c r="JAY40" s="52"/>
      <c r="JAZ40" s="52"/>
      <c r="JBA40" s="52"/>
      <c r="JBB40" s="52"/>
      <c r="JBC40" s="52"/>
      <c r="JBD40" s="52"/>
      <c r="JBE40" s="52"/>
      <c r="JBF40" s="52"/>
      <c r="JBG40" s="52"/>
      <c r="JBH40" s="52"/>
      <c r="JBI40" s="52"/>
      <c r="JBJ40" s="52"/>
      <c r="JBK40" s="52"/>
      <c r="JBL40" s="52"/>
      <c r="JBM40" s="52"/>
      <c r="JBN40" s="52"/>
      <c r="JBO40" s="52"/>
      <c r="JBP40" s="52"/>
      <c r="JBQ40" s="52"/>
      <c r="JBR40" s="52"/>
      <c r="JBS40" s="52"/>
      <c r="JBT40" s="52"/>
      <c r="JBU40" s="52"/>
      <c r="JBV40" s="52"/>
      <c r="JBW40" s="52"/>
      <c r="JBX40" s="52"/>
      <c r="JBY40" s="52"/>
      <c r="JBZ40" s="52"/>
      <c r="JCA40" s="52"/>
      <c r="JCB40" s="52"/>
      <c r="JCC40" s="52"/>
      <c r="JCD40" s="52"/>
      <c r="JCE40" s="52"/>
      <c r="JCF40" s="52"/>
      <c r="JCG40" s="52"/>
      <c r="JCH40" s="52"/>
      <c r="JCI40" s="52"/>
      <c r="JCJ40" s="52"/>
      <c r="JCK40" s="52"/>
      <c r="JCL40" s="52"/>
      <c r="JCM40" s="52"/>
      <c r="JCN40" s="52"/>
      <c r="JCO40" s="52"/>
      <c r="JCP40" s="52"/>
      <c r="JCQ40" s="52"/>
      <c r="JCR40" s="52"/>
      <c r="JCS40" s="52"/>
      <c r="JCT40" s="52"/>
      <c r="JCU40" s="52"/>
      <c r="JCV40" s="52"/>
      <c r="JCW40" s="52"/>
      <c r="JCX40" s="52"/>
      <c r="JCY40" s="52"/>
      <c r="JCZ40" s="52"/>
      <c r="JDA40" s="52"/>
      <c r="JDB40" s="52"/>
      <c r="JDC40" s="52"/>
      <c r="JDD40" s="52"/>
      <c r="JDE40" s="52"/>
      <c r="JDF40" s="52"/>
      <c r="JDG40" s="52"/>
      <c r="JDH40" s="52"/>
      <c r="JDI40" s="52"/>
      <c r="JDJ40" s="52"/>
      <c r="JDK40" s="52"/>
      <c r="JDL40" s="52"/>
      <c r="JDM40" s="52"/>
      <c r="JDN40" s="52"/>
      <c r="JDO40" s="52"/>
      <c r="JDP40" s="52"/>
      <c r="JDQ40" s="52"/>
      <c r="JDR40" s="52"/>
      <c r="JDS40" s="52"/>
      <c r="JDT40" s="52"/>
      <c r="JDU40" s="52"/>
      <c r="JDV40" s="52"/>
      <c r="JDW40" s="52"/>
      <c r="JDX40" s="52"/>
      <c r="JDY40" s="52"/>
      <c r="JDZ40" s="52"/>
      <c r="JEA40" s="52"/>
      <c r="JEB40" s="52"/>
      <c r="JEC40" s="52"/>
      <c r="JED40" s="52"/>
      <c r="JEE40" s="52"/>
      <c r="JEF40" s="52"/>
      <c r="JEG40" s="52"/>
      <c r="JEH40" s="52"/>
      <c r="JEI40" s="52"/>
      <c r="JEJ40" s="52"/>
      <c r="JEK40" s="52"/>
      <c r="JEL40" s="52"/>
      <c r="JEM40" s="52"/>
      <c r="JEN40" s="52"/>
      <c r="JEO40" s="52"/>
      <c r="JEP40" s="52"/>
      <c r="JEQ40" s="52"/>
      <c r="JER40" s="52"/>
      <c r="JES40" s="52"/>
      <c r="JET40" s="52"/>
      <c r="JEU40" s="52"/>
      <c r="JEV40" s="52"/>
      <c r="JEW40" s="52"/>
      <c r="JEX40" s="52"/>
      <c r="JEY40" s="52"/>
      <c r="JEZ40" s="52"/>
      <c r="JFA40" s="52"/>
      <c r="JFB40" s="52"/>
      <c r="JFC40" s="52"/>
      <c r="JFD40" s="52"/>
      <c r="JFE40" s="52"/>
      <c r="JFF40" s="52"/>
      <c r="JFG40" s="52"/>
      <c r="JFH40" s="52"/>
      <c r="JFI40" s="52"/>
      <c r="JFJ40" s="52"/>
      <c r="JFK40" s="52"/>
      <c r="JFL40" s="52"/>
      <c r="JFM40" s="52"/>
      <c r="JFN40" s="52"/>
      <c r="JFO40" s="52"/>
      <c r="JFP40" s="52"/>
      <c r="JFQ40" s="52"/>
      <c r="JFR40" s="52"/>
      <c r="JFS40" s="52"/>
      <c r="JFT40" s="52"/>
      <c r="JFU40" s="52"/>
      <c r="JFV40" s="52"/>
      <c r="JFW40" s="52"/>
      <c r="JFX40" s="52"/>
      <c r="JFY40" s="52"/>
      <c r="JFZ40" s="52"/>
      <c r="JGA40" s="52"/>
      <c r="JGB40" s="52"/>
      <c r="JGC40" s="52"/>
      <c r="JGD40" s="52"/>
      <c r="JGE40" s="52"/>
      <c r="JGF40" s="52"/>
      <c r="JGG40" s="52"/>
      <c r="JGH40" s="52"/>
      <c r="JGI40" s="52"/>
      <c r="JGJ40" s="52"/>
      <c r="JGK40" s="52"/>
      <c r="JGL40" s="52"/>
      <c r="JGM40" s="52"/>
      <c r="JGN40" s="52"/>
      <c r="JGO40" s="52"/>
      <c r="JGP40" s="52"/>
      <c r="JGQ40" s="52"/>
      <c r="JGR40" s="52"/>
      <c r="JGS40" s="52"/>
      <c r="JGT40" s="52"/>
      <c r="JGU40" s="52"/>
      <c r="JGV40" s="52"/>
      <c r="JGW40" s="52"/>
      <c r="JGX40" s="52"/>
      <c r="JGY40" s="52"/>
      <c r="JGZ40" s="52"/>
      <c r="JHA40" s="52"/>
      <c r="JHB40" s="52"/>
      <c r="JHC40" s="52"/>
      <c r="JHD40" s="52"/>
      <c r="JHE40" s="52"/>
      <c r="JHF40" s="52"/>
      <c r="JHG40" s="52"/>
      <c r="JHH40" s="52"/>
      <c r="JHI40" s="52"/>
      <c r="JHJ40" s="52"/>
      <c r="JHK40" s="52"/>
      <c r="JHL40" s="52"/>
      <c r="JHM40" s="52"/>
      <c r="JHN40" s="52"/>
      <c r="JHO40" s="52"/>
      <c r="JHP40" s="52"/>
      <c r="JHQ40" s="52"/>
      <c r="JHR40" s="52"/>
      <c r="JHS40" s="52"/>
      <c r="JHT40" s="52"/>
      <c r="JHU40" s="52"/>
      <c r="JHV40" s="52"/>
      <c r="JHW40" s="52"/>
      <c r="JHX40" s="52"/>
      <c r="JHY40" s="52"/>
      <c r="JHZ40" s="52"/>
      <c r="JIA40" s="52"/>
      <c r="JIB40" s="52"/>
      <c r="JIC40" s="52"/>
      <c r="JID40" s="52"/>
      <c r="JIE40" s="52"/>
      <c r="JIF40" s="52"/>
      <c r="JIG40" s="52"/>
      <c r="JIH40" s="52"/>
      <c r="JII40" s="52"/>
      <c r="JIJ40" s="52"/>
      <c r="JIK40" s="52"/>
      <c r="JIL40" s="52"/>
      <c r="JIM40" s="52"/>
      <c r="JIN40" s="52"/>
      <c r="JIO40" s="52"/>
      <c r="JIP40" s="52"/>
      <c r="JIQ40" s="52"/>
      <c r="JIR40" s="52"/>
      <c r="JIS40" s="52"/>
      <c r="JIT40" s="52"/>
      <c r="JIU40" s="52"/>
      <c r="JIV40" s="52"/>
      <c r="JIW40" s="52"/>
      <c r="JIX40" s="52"/>
      <c r="JIY40" s="52"/>
      <c r="JIZ40" s="52"/>
      <c r="JJA40" s="52"/>
      <c r="JJB40" s="52"/>
      <c r="JJC40" s="52"/>
      <c r="JJD40" s="52"/>
      <c r="JJE40" s="52"/>
      <c r="JJF40" s="52"/>
      <c r="JJG40" s="52"/>
      <c r="JJH40" s="52"/>
      <c r="JJI40" s="52"/>
      <c r="JJJ40" s="52"/>
      <c r="JJK40" s="52"/>
      <c r="JJL40" s="52"/>
      <c r="JJM40" s="52"/>
      <c r="JJN40" s="52"/>
      <c r="JJO40" s="52"/>
      <c r="JJP40" s="52"/>
      <c r="JJQ40" s="52"/>
      <c r="JJR40" s="52"/>
      <c r="JJS40" s="52"/>
      <c r="JJT40" s="52"/>
      <c r="JJU40" s="52"/>
      <c r="JJV40" s="52"/>
      <c r="JJW40" s="52"/>
      <c r="JJX40" s="52"/>
      <c r="JJY40" s="52"/>
      <c r="JJZ40" s="52"/>
      <c r="JKA40" s="52"/>
      <c r="JKB40" s="52"/>
      <c r="JKC40" s="52"/>
      <c r="JKD40" s="52"/>
      <c r="JKE40" s="52"/>
      <c r="JKF40" s="52"/>
      <c r="JKG40" s="52"/>
      <c r="JKH40" s="52"/>
      <c r="JKI40" s="52"/>
      <c r="JKJ40" s="52"/>
      <c r="JKK40" s="52"/>
      <c r="JKL40" s="52"/>
      <c r="JKM40" s="52"/>
      <c r="JKN40" s="52"/>
      <c r="JKO40" s="52"/>
      <c r="JKP40" s="52"/>
      <c r="JKQ40" s="52"/>
      <c r="JKR40" s="52"/>
      <c r="JKS40" s="52"/>
      <c r="JKT40" s="52"/>
      <c r="JKU40" s="52"/>
      <c r="JKV40" s="52"/>
      <c r="JKW40" s="52"/>
      <c r="JKX40" s="52"/>
      <c r="JKY40" s="52"/>
      <c r="JKZ40" s="52"/>
      <c r="JLA40" s="52"/>
      <c r="JLB40" s="52"/>
      <c r="JLC40" s="52"/>
      <c r="JLD40" s="52"/>
      <c r="JLE40" s="52"/>
      <c r="JLF40" s="52"/>
      <c r="JLG40" s="52"/>
      <c r="JLH40" s="52"/>
      <c r="JLI40" s="52"/>
      <c r="JLJ40" s="52"/>
      <c r="JLK40" s="52"/>
      <c r="JLL40" s="52"/>
      <c r="JLM40" s="52"/>
      <c r="JLN40" s="52"/>
      <c r="JLO40" s="52"/>
      <c r="JLP40" s="52"/>
      <c r="JLQ40" s="52"/>
      <c r="JLR40" s="52"/>
      <c r="JLS40" s="52"/>
      <c r="JLT40" s="52"/>
      <c r="JLU40" s="52"/>
      <c r="JLV40" s="52"/>
      <c r="JLW40" s="52"/>
      <c r="JLX40" s="52"/>
      <c r="JLY40" s="52"/>
      <c r="JLZ40" s="52"/>
      <c r="JMA40" s="52"/>
      <c r="JMB40" s="52"/>
      <c r="JMC40" s="52"/>
      <c r="JMD40" s="52"/>
      <c r="JME40" s="52"/>
      <c r="JMF40" s="52"/>
      <c r="JMG40" s="52"/>
      <c r="JMH40" s="52"/>
      <c r="JMI40" s="52"/>
      <c r="JMJ40" s="52"/>
      <c r="JMK40" s="52"/>
      <c r="JML40" s="52"/>
      <c r="JMM40" s="52"/>
      <c r="JMN40" s="52"/>
      <c r="JMO40" s="52"/>
      <c r="JMP40" s="52"/>
      <c r="JMQ40" s="52"/>
      <c r="JMR40" s="52"/>
      <c r="JMS40" s="52"/>
      <c r="JMT40" s="52"/>
      <c r="JMU40" s="52"/>
      <c r="JMV40" s="52"/>
      <c r="JMW40" s="52"/>
      <c r="JMX40" s="52"/>
      <c r="JMY40" s="52"/>
      <c r="JMZ40" s="52"/>
      <c r="JNA40" s="52"/>
      <c r="JNB40" s="52"/>
      <c r="JNC40" s="52"/>
      <c r="JND40" s="52"/>
      <c r="JNE40" s="52"/>
      <c r="JNF40" s="52"/>
      <c r="JNG40" s="52"/>
      <c r="JNH40" s="52"/>
      <c r="JNI40" s="52"/>
      <c r="JNJ40" s="52"/>
      <c r="JNK40" s="52"/>
      <c r="JNL40" s="52"/>
      <c r="JNM40" s="52"/>
      <c r="JNN40" s="52"/>
      <c r="JNO40" s="52"/>
      <c r="JNP40" s="52"/>
      <c r="JNQ40" s="52"/>
      <c r="JNR40" s="52"/>
      <c r="JNS40" s="52"/>
      <c r="JNT40" s="52"/>
      <c r="JNU40" s="52"/>
      <c r="JNV40" s="52"/>
      <c r="JNW40" s="52"/>
      <c r="JNX40" s="52"/>
      <c r="JNY40" s="52"/>
      <c r="JNZ40" s="52"/>
      <c r="JOA40" s="52"/>
      <c r="JOB40" s="52"/>
      <c r="JOC40" s="52"/>
      <c r="JOD40" s="52"/>
      <c r="JOE40" s="52"/>
      <c r="JOF40" s="52"/>
      <c r="JOG40" s="52"/>
      <c r="JOH40" s="52"/>
      <c r="JOI40" s="52"/>
      <c r="JOJ40" s="52"/>
      <c r="JOK40" s="52"/>
      <c r="JOL40" s="52"/>
      <c r="JOM40" s="52"/>
      <c r="JON40" s="52"/>
      <c r="JOO40" s="52"/>
      <c r="JOP40" s="52"/>
      <c r="JOQ40" s="52"/>
      <c r="JOR40" s="52"/>
      <c r="JOS40" s="52"/>
      <c r="JOT40" s="52"/>
      <c r="JOU40" s="52"/>
      <c r="JOV40" s="52"/>
      <c r="JOW40" s="52"/>
      <c r="JOX40" s="52"/>
      <c r="JOY40" s="52"/>
      <c r="JOZ40" s="52"/>
      <c r="JPA40" s="52"/>
      <c r="JPB40" s="52"/>
      <c r="JPC40" s="52"/>
      <c r="JPD40" s="52"/>
      <c r="JPE40" s="52"/>
      <c r="JPF40" s="52"/>
      <c r="JPG40" s="52"/>
      <c r="JPH40" s="52"/>
      <c r="JPI40" s="52"/>
      <c r="JPJ40" s="52"/>
      <c r="JPK40" s="52"/>
      <c r="JPL40" s="52"/>
      <c r="JPM40" s="52"/>
      <c r="JPN40" s="52"/>
      <c r="JPO40" s="52"/>
      <c r="JPP40" s="52"/>
      <c r="JPQ40" s="52"/>
      <c r="JPR40" s="52"/>
      <c r="JPS40" s="52"/>
      <c r="JPT40" s="52"/>
      <c r="JPU40" s="52"/>
      <c r="JPV40" s="52"/>
      <c r="JPW40" s="52"/>
      <c r="JPX40" s="52"/>
      <c r="JPY40" s="52"/>
      <c r="JPZ40" s="52"/>
      <c r="JQA40" s="52"/>
      <c r="JQB40" s="52"/>
      <c r="JQC40" s="52"/>
      <c r="JQD40" s="52"/>
      <c r="JQE40" s="52"/>
      <c r="JQF40" s="52"/>
      <c r="JQG40" s="52"/>
      <c r="JQH40" s="52"/>
      <c r="JQI40" s="52"/>
      <c r="JQJ40" s="52"/>
      <c r="JQK40" s="52"/>
      <c r="JQL40" s="52"/>
      <c r="JQM40" s="52"/>
      <c r="JQN40" s="52"/>
      <c r="JQO40" s="52"/>
      <c r="JQP40" s="52"/>
      <c r="JQQ40" s="52"/>
      <c r="JQR40" s="52"/>
      <c r="JQS40" s="52"/>
      <c r="JQT40" s="52"/>
      <c r="JQU40" s="52"/>
      <c r="JQV40" s="52"/>
      <c r="JQW40" s="52"/>
      <c r="JQX40" s="52"/>
      <c r="JQY40" s="52"/>
      <c r="JQZ40" s="52"/>
      <c r="JRA40" s="52"/>
      <c r="JRB40" s="52"/>
      <c r="JRC40" s="52"/>
      <c r="JRD40" s="52"/>
      <c r="JRE40" s="52"/>
      <c r="JRF40" s="52"/>
      <c r="JRG40" s="52"/>
      <c r="JRH40" s="52"/>
      <c r="JRI40" s="52"/>
      <c r="JRJ40" s="52"/>
      <c r="JRK40" s="52"/>
      <c r="JRL40" s="52"/>
      <c r="JRM40" s="52"/>
      <c r="JRN40" s="52"/>
      <c r="JRO40" s="52"/>
      <c r="JRP40" s="52"/>
      <c r="JRQ40" s="52"/>
      <c r="JRR40" s="52"/>
      <c r="JRS40" s="52"/>
      <c r="JRT40" s="52"/>
      <c r="JRU40" s="52"/>
      <c r="JRV40" s="52"/>
      <c r="JRW40" s="52"/>
      <c r="JRX40" s="52"/>
      <c r="JRY40" s="52"/>
      <c r="JRZ40" s="52"/>
      <c r="JSA40" s="52"/>
      <c r="JSB40" s="52"/>
      <c r="JSC40" s="52"/>
      <c r="JSD40" s="52"/>
      <c r="JSE40" s="52"/>
      <c r="JSF40" s="52"/>
      <c r="JSG40" s="52"/>
      <c r="JSH40" s="52"/>
      <c r="JSI40" s="52"/>
      <c r="JSJ40" s="52"/>
      <c r="JSK40" s="52"/>
      <c r="JSL40" s="52"/>
      <c r="JSM40" s="52"/>
      <c r="JSN40" s="52"/>
      <c r="JSO40" s="52"/>
      <c r="JSP40" s="52"/>
      <c r="JSQ40" s="52"/>
      <c r="JSR40" s="52"/>
      <c r="JSS40" s="52"/>
      <c r="JST40" s="52"/>
      <c r="JSU40" s="52"/>
      <c r="JSV40" s="52"/>
      <c r="JSW40" s="52"/>
      <c r="JSX40" s="52"/>
      <c r="JSY40" s="52"/>
      <c r="JSZ40" s="52"/>
      <c r="JTA40" s="52"/>
      <c r="JTB40" s="52"/>
      <c r="JTC40" s="52"/>
      <c r="JTD40" s="52"/>
      <c r="JTE40" s="52"/>
      <c r="JTF40" s="52"/>
      <c r="JTG40" s="52"/>
      <c r="JTH40" s="52"/>
      <c r="JTI40" s="52"/>
      <c r="JTJ40" s="52"/>
      <c r="JTK40" s="52"/>
      <c r="JTL40" s="52"/>
      <c r="JTM40" s="52"/>
      <c r="JTN40" s="52"/>
      <c r="JTO40" s="52"/>
      <c r="JTP40" s="52"/>
      <c r="JTQ40" s="52"/>
      <c r="JTR40" s="52"/>
      <c r="JTS40" s="52"/>
      <c r="JTT40" s="52"/>
      <c r="JTU40" s="52"/>
      <c r="JTV40" s="52"/>
      <c r="JTW40" s="52"/>
      <c r="JTX40" s="52"/>
      <c r="JTY40" s="52"/>
      <c r="JTZ40" s="52"/>
      <c r="JUA40" s="52"/>
      <c r="JUB40" s="52"/>
      <c r="JUC40" s="52"/>
      <c r="JUD40" s="52"/>
      <c r="JUE40" s="52"/>
      <c r="JUF40" s="52"/>
      <c r="JUG40" s="52"/>
      <c r="JUH40" s="52"/>
      <c r="JUI40" s="52"/>
      <c r="JUJ40" s="52"/>
      <c r="JUK40" s="52"/>
      <c r="JUL40" s="52"/>
      <c r="JUM40" s="52"/>
      <c r="JUN40" s="52"/>
      <c r="JUO40" s="52"/>
      <c r="JUP40" s="52"/>
      <c r="JUQ40" s="52"/>
      <c r="JUR40" s="52"/>
      <c r="JUS40" s="52"/>
      <c r="JUT40" s="52"/>
      <c r="JUU40" s="52"/>
      <c r="JUV40" s="52"/>
      <c r="JUW40" s="52"/>
      <c r="JUX40" s="52"/>
      <c r="JUY40" s="52"/>
      <c r="JUZ40" s="52"/>
      <c r="JVA40" s="52"/>
      <c r="JVB40" s="52"/>
      <c r="JVC40" s="52"/>
      <c r="JVD40" s="52"/>
      <c r="JVE40" s="52"/>
      <c r="JVF40" s="52"/>
      <c r="JVG40" s="52"/>
      <c r="JVH40" s="52"/>
      <c r="JVI40" s="52"/>
      <c r="JVJ40" s="52"/>
      <c r="JVK40" s="52"/>
      <c r="JVL40" s="52"/>
      <c r="JVM40" s="52"/>
      <c r="JVN40" s="52"/>
      <c r="JVO40" s="52"/>
      <c r="JVP40" s="52"/>
      <c r="JVQ40" s="52"/>
      <c r="JVR40" s="52"/>
      <c r="JVS40" s="52"/>
      <c r="JVT40" s="52"/>
      <c r="JVU40" s="52"/>
      <c r="JVV40" s="52"/>
      <c r="JVW40" s="52"/>
      <c r="JVX40" s="52"/>
      <c r="JVY40" s="52"/>
      <c r="JVZ40" s="52"/>
      <c r="JWA40" s="52"/>
      <c r="JWB40" s="52"/>
      <c r="JWC40" s="52"/>
      <c r="JWD40" s="52"/>
      <c r="JWE40" s="52"/>
      <c r="JWF40" s="52"/>
      <c r="JWG40" s="52"/>
      <c r="JWH40" s="52"/>
      <c r="JWI40" s="52"/>
      <c r="JWJ40" s="52"/>
      <c r="JWK40" s="52"/>
      <c r="JWL40" s="52"/>
      <c r="JWM40" s="52"/>
      <c r="JWN40" s="52"/>
      <c r="JWO40" s="52"/>
      <c r="JWP40" s="52"/>
      <c r="JWQ40" s="52"/>
      <c r="JWR40" s="52"/>
      <c r="JWS40" s="52"/>
      <c r="JWT40" s="52"/>
      <c r="JWU40" s="52"/>
      <c r="JWV40" s="52"/>
      <c r="JWW40" s="52"/>
      <c r="JWX40" s="52"/>
      <c r="JWY40" s="52"/>
      <c r="JWZ40" s="52"/>
      <c r="JXA40" s="52"/>
      <c r="JXB40" s="52"/>
      <c r="JXC40" s="52"/>
      <c r="JXD40" s="52"/>
      <c r="JXE40" s="52"/>
      <c r="JXF40" s="52"/>
      <c r="JXG40" s="52"/>
      <c r="JXH40" s="52"/>
      <c r="JXI40" s="52"/>
      <c r="JXJ40" s="52"/>
      <c r="JXK40" s="52"/>
      <c r="JXL40" s="52"/>
      <c r="JXM40" s="52"/>
      <c r="JXN40" s="52"/>
      <c r="JXO40" s="52"/>
      <c r="JXP40" s="52"/>
      <c r="JXQ40" s="52"/>
      <c r="JXR40" s="52"/>
      <c r="JXS40" s="52"/>
      <c r="JXT40" s="52"/>
      <c r="JXU40" s="52"/>
      <c r="JXV40" s="52"/>
      <c r="JXW40" s="52"/>
      <c r="JXX40" s="52"/>
      <c r="JXY40" s="52"/>
      <c r="JXZ40" s="52"/>
      <c r="JYA40" s="52"/>
      <c r="JYB40" s="52"/>
      <c r="JYC40" s="52"/>
      <c r="JYD40" s="52"/>
      <c r="JYE40" s="52"/>
      <c r="JYF40" s="52"/>
      <c r="JYG40" s="52"/>
      <c r="JYH40" s="52"/>
      <c r="JYI40" s="52"/>
      <c r="JYJ40" s="52"/>
      <c r="JYK40" s="52"/>
      <c r="JYL40" s="52"/>
      <c r="JYM40" s="52"/>
      <c r="JYN40" s="52"/>
      <c r="JYO40" s="52"/>
      <c r="JYP40" s="52"/>
      <c r="JYQ40" s="52"/>
      <c r="JYR40" s="52"/>
      <c r="JYS40" s="52"/>
      <c r="JYT40" s="52"/>
      <c r="JYU40" s="52"/>
      <c r="JYV40" s="52"/>
      <c r="JYW40" s="52"/>
      <c r="JYX40" s="52"/>
      <c r="JYY40" s="52"/>
      <c r="JYZ40" s="52"/>
      <c r="JZA40" s="52"/>
      <c r="JZB40" s="52"/>
      <c r="JZC40" s="52"/>
      <c r="JZD40" s="52"/>
      <c r="JZE40" s="52"/>
      <c r="JZF40" s="52"/>
      <c r="JZG40" s="52"/>
      <c r="JZH40" s="52"/>
      <c r="JZI40" s="52"/>
      <c r="JZJ40" s="52"/>
      <c r="JZK40" s="52"/>
      <c r="JZL40" s="52"/>
      <c r="JZM40" s="52"/>
      <c r="JZN40" s="52"/>
      <c r="JZO40" s="52"/>
      <c r="JZP40" s="52"/>
      <c r="JZQ40" s="52"/>
      <c r="JZR40" s="52"/>
      <c r="JZS40" s="52"/>
      <c r="JZT40" s="52"/>
      <c r="JZU40" s="52"/>
      <c r="JZV40" s="52"/>
      <c r="JZW40" s="52"/>
      <c r="JZX40" s="52"/>
      <c r="JZY40" s="52"/>
      <c r="JZZ40" s="52"/>
      <c r="KAA40" s="52"/>
      <c r="KAB40" s="52"/>
      <c r="KAC40" s="52"/>
      <c r="KAD40" s="52"/>
      <c r="KAE40" s="52"/>
      <c r="KAF40" s="52"/>
      <c r="KAG40" s="52"/>
      <c r="KAH40" s="52"/>
      <c r="KAI40" s="52"/>
      <c r="KAJ40" s="52"/>
      <c r="KAK40" s="52"/>
      <c r="KAL40" s="52"/>
      <c r="KAM40" s="52"/>
      <c r="KAN40" s="52"/>
      <c r="KAO40" s="52"/>
      <c r="KAP40" s="52"/>
      <c r="KAQ40" s="52"/>
      <c r="KAR40" s="52"/>
      <c r="KAS40" s="52"/>
      <c r="KAT40" s="52"/>
      <c r="KAU40" s="52"/>
      <c r="KAV40" s="52"/>
      <c r="KAW40" s="52"/>
      <c r="KAX40" s="52"/>
      <c r="KAY40" s="52"/>
      <c r="KAZ40" s="52"/>
      <c r="KBA40" s="52"/>
      <c r="KBB40" s="52"/>
      <c r="KBC40" s="52"/>
      <c r="KBD40" s="52"/>
      <c r="KBE40" s="52"/>
      <c r="KBF40" s="52"/>
      <c r="KBG40" s="52"/>
      <c r="KBH40" s="52"/>
      <c r="KBI40" s="52"/>
      <c r="KBJ40" s="52"/>
      <c r="KBK40" s="52"/>
      <c r="KBL40" s="52"/>
      <c r="KBM40" s="52"/>
      <c r="KBN40" s="52"/>
      <c r="KBO40" s="52"/>
      <c r="KBP40" s="52"/>
      <c r="KBQ40" s="52"/>
      <c r="KBR40" s="52"/>
      <c r="KBS40" s="52"/>
      <c r="KBT40" s="52"/>
      <c r="KBU40" s="52"/>
      <c r="KBV40" s="52"/>
      <c r="KBW40" s="52"/>
      <c r="KBX40" s="52"/>
      <c r="KBY40" s="52"/>
      <c r="KBZ40" s="52"/>
      <c r="KCA40" s="52"/>
      <c r="KCB40" s="52"/>
      <c r="KCC40" s="52"/>
      <c r="KCD40" s="52"/>
      <c r="KCE40" s="52"/>
      <c r="KCF40" s="52"/>
      <c r="KCG40" s="52"/>
      <c r="KCH40" s="52"/>
      <c r="KCI40" s="52"/>
      <c r="KCJ40" s="52"/>
      <c r="KCK40" s="52"/>
      <c r="KCL40" s="52"/>
      <c r="KCM40" s="52"/>
      <c r="KCN40" s="52"/>
      <c r="KCO40" s="52"/>
      <c r="KCP40" s="52"/>
      <c r="KCQ40" s="52"/>
      <c r="KCR40" s="52"/>
      <c r="KCS40" s="52"/>
      <c r="KCT40" s="52"/>
      <c r="KCU40" s="52"/>
      <c r="KCV40" s="52"/>
      <c r="KCW40" s="52"/>
      <c r="KCX40" s="52"/>
      <c r="KCY40" s="52"/>
      <c r="KCZ40" s="52"/>
      <c r="KDA40" s="52"/>
      <c r="KDB40" s="52"/>
      <c r="KDC40" s="52"/>
      <c r="KDD40" s="52"/>
      <c r="KDE40" s="52"/>
      <c r="KDF40" s="52"/>
      <c r="KDG40" s="52"/>
      <c r="KDH40" s="52"/>
      <c r="KDI40" s="52"/>
      <c r="KDJ40" s="52"/>
      <c r="KDK40" s="52"/>
      <c r="KDL40" s="52"/>
      <c r="KDM40" s="52"/>
      <c r="KDN40" s="52"/>
      <c r="KDO40" s="52"/>
      <c r="KDP40" s="52"/>
      <c r="KDQ40" s="52"/>
      <c r="KDR40" s="52"/>
      <c r="KDS40" s="52"/>
      <c r="KDT40" s="52"/>
      <c r="KDU40" s="52"/>
      <c r="KDV40" s="52"/>
      <c r="KDW40" s="52"/>
      <c r="KDX40" s="52"/>
      <c r="KDY40" s="52"/>
      <c r="KDZ40" s="52"/>
      <c r="KEA40" s="52"/>
      <c r="KEB40" s="52"/>
      <c r="KEC40" s="52"/>
      <c r="KED40" s="52"/>
      <c r="KEE40" s="52"/>
      <c r="KEF40" s="52"/>
      <c r="KEG40" s="52"/>
      <c r="KEH40" s="52"/>
      <c r="KEI40" s="52"/>
      <c r="KEJ40" s="52"/>
      <c r="KEK40" s="52"/>
      <c r="KEL40" s="52"/>
      <c r="KEM40" s="52"/>
      <c r="KEN40" s="52"/>
      <c r="KEO40" s="52"/>
      <c r="KEP40" s="52"/>
      <c r="KEQ40" s="52"/>
      <c r="KER40" s="52"/>
      <c r="KES40" s="52"/>
      <c r="KET40" s="52"/>
      <c r="KEU40" s="52"/>
      <c r="KEV40" s="52"/>
      <c r="KEW40" s="52"/>
      <c r="KEX40" s="52"/>
      <c r="KEY40" s="52"/>
      <c r="KEZ40" s="52"/>
      <c r="KFA40" s="52"/>
      <c r="KFB40" s="52"/>
      <c r="KFC40" s="52"/>
      <c r="KFD40" s="52"/>
      <c r="KFE40" s="52"/>
      <c r="KFF40" s="52"/>
      <c r="KFG40" s="52"/>
      <c r="KFH40" s="52"/>
      <c r="KFI40" s="52"/>
      <c r="KFJ40" s="52"/>
      <c r="KFK40" s="52"/>
      <c r="KFL40" s="52"/>
      <c r="KFM40" s="52"/>
      <c r="KFN40" s="52"/>
      <c r="KFO40" s="52"/>
      <c r="KFP40" s="52"/>
      <c r="KFQ40" s="52"/>
      <c r="KFR40" s="52"/>
      <c r="KFS40" s="52"/>
      <c r="KFT40" s="52"/>
      <c r="KFU40" s="52"/>
      <c r="KFV40" s="52"/>
      <c r="KFW40" s="52"/>
      <c r="KFX40" s="52"/>
      <c r="KFY40" s="52"/>
      <c r="KFZ40" s="52"/>
      <c r="KGA40" s="52"/>
      <c r="KGB40" s="52"/>
      <c r="KGC40" s="52"/>
      <c r="KGD40" s="52"/>
      <c r="KGE40" s="52"/>
      <c r="KGF40" s="52"/>
      <c r="KGG40" s="52"/>
      <c r="KGH40" s="52"/>
      <c r="KGI40" s="52"/>
      <c r="KGJ40" s="52"/>
      <c r="KGK40" s="52"/>
      <c r="KGL40" s="52"/>
      <c r="KGM40" s="52"/>
      <c r="KGN40" s="52"/>
      <c r="KGO40" s="52"/>
      <c r="KGP40" s="52"/>
      <c r="KGQ40" s="52"/>
      <c r="KGR40" s="52"/>
      <c r="KGS40" s="52"/>
      <c r="KGT40" s="52"/>
      <c r="KGU40" s="52"/>
      <c r="KGV40" s="52"/>
      <c r="KGW40" s="52"/>
      <c r="KGX40" s="52"/>
      <c r="KGY40" s="52"/>
      <c r="KGZ40" s="52"/>
      <c r="KHA40" s="52"/>
      <c r="KHB40" s="52"/>
      <c r="KHC40" s="52"/>
      <c r="KHD40" s="52"/>
      <c r="KHE40" s="52"/>
      <c r="KHF40" s="52"/>
      <c r="KHG40" s="52"/>
      <c r="KHH40" s="52"/>
      <c r="KHI40" s="52"/>
      <c r="KHJ40" s="52"/>
      <c r="KHK40" s="52"/>
      <c r="KHL40" s="52"/>
      <c r="KHM40" s="52"/>
      <c r="KHN40" s="52"/>
      <c r="KHO40" s="52"/>
      <c r="KHP40" s="52"/>
      <c r="KHQ40" s="52"/>
      <c r="KHR40" s="52"/>
      <c r="KHS40" s="52"/>
      <c r="KHT40" s="52"/>
      <c r="KHU40" s="52"/>
      <c r="KHV40" s="52"/>
      <c r="KHW40" s="52"/>
      <c r="KHX40" s="52"/>
      <c r="KHY40" s="52"/>
      <c r="KHZ40" s="52"/>
      <c r="KIA40" s="52"/>
      <c r="KIB40" s="52"/>
      <c r="KIC40" s="52"/>
      <c r="KID40" s="52"/>
      <c r="KIE40" s="52"/>
      <c r="KIF40" s="52"/>
      <c r="KIG40" s="52"/>
      <c r="KIH40" s="52"/>
      <c r="KII40" s="52"/>
      <c r="KIJ40" s="52"/>
      <c r="KIK40" s="52"/>
      <c r="KIL40" s="52"/>
      <c r="KIM40" s="52"/>
      <c r="KIN40" s="52"/>
      <c r="KIO40" s="52"/>
      <c r="KIP40" s="52"/>
      <c r="KIQ40" s="52"/>
      <c r="KIR40" s="52"/>
      <c r="KIS40" s="52"/>
      <c r="KIT40" s="52"/>
      <c r="KIU40" s="52"/>
      <c r="KIV40" s="52"/>
      <c r="KIW40" s="52"/>
      <c r="KIX40" s="52"/>
      <c r="KIY40" s="52"/>
      <c r="KIZ40" s="52"/>
      <c r="KJA40" s="52"/>
      <c r="KJB40" s="52"/>
      <c r="KJC40" s="52"/>
      <c r="KJD40" s="52"/>
      <c r="KJE40" s="52"/>
      <c r="KJF40" s="52"/>
      <c r="KJG40" s="52"/>
      <c r="KJH40" s="52"/>
      <c r="KJI40" s="52"/>
      <c r="KJJ40" s="52"/>
      <c r="KJK40" s="52"/>
      <c r="KJL40" s="52"/>
      <c r="KJM40" s="52"/>
      <c r="KJN40" s="52"/>
      <c r="KJO40" s="52"/>
      <c r="KJP40" s="52"/>
      <c r="KJQ40" s="52"/>
      <c r="KJR40" s="52"/>
      <c r="KJS40" s="52"/>
      <c r="KJT40" s="52"/>
      <c r="KJU40" s="52"/>
      <c r="KJV40" s="52"/>
      <c r="KJW40" s="52"/>
      <c r="KJX40" s="52"/>
      <c r="KJY40" s="52"/>
      <c r="KJZ40" s="52"/>
      <c r="KKA40" s="52"/>
      <c r="KKB40" s="52"/>
      <c r="KKC40" s="52"/>
      <c r="KKD40" s="52"/>
      <c r="KKE40" s="52"/>
      <c r="KKF40" s="52"/>
      <c r="KKG40" s="52"/>
      <c r="KKH40" s="52"/>
      <c r="KKI40" s="52"/>
      <c r="KKJ40" s="52"/>
      <c r="KKK40" s="52"/>
      <c r="KKL40" s="52"/>
      <c r="KKM40" s="52"/>
      <c r="KKN40" s="52"/>
      <c r="KKO40" s="52"/>
      <c r="KKP40" s="52"/>
      <c r="KKQ40" s="52"/>
      <c r="KKR40" s="52"/>
      <c r="KKS40" s="52"/>
      <c r="KKT40" s="52"/>
      <c r="KKU40" s="52"/>
      <c r="KKV40" s="52"/>
      <c r="KKW40" s="52"/>
      <c r="KKX40" s="52"/>
      <c r="KKY40" s="52"/>
      <c r="KKZ40" s="52"/>
      <c r="KLA40" s="52"/>
      <c r="KLB40" s="52"/>
      <c r="KLC40" s="52"/>
      <c r="KLD40" s="52"/>
      <c r="KLE40" s="52"/>
      <c r="KLF40" s="52"/>
      <c r="KLG40" s="52"/>
      <c r="KLH40" s="52"/>
      <c r="KLI40" s="52"/>
      <c r="KLJ40" s="52"/>
      <c r="KLK40" s="52"/>
      <c r="KLL40" s="52"/>
      <c r="KLM40" s="52"/>
      <c r="KLN40" s="52"/>
      <c r="KLO40" s="52"/>
      <c r="KLP40" s="52"/>
      <c r="KLQ40" s="52"/>
      <c r="KLR40" s="52"/>
      <c r="KLS40" s="52"/>
      <c r="KLT40" s="52"/>
      <c r="KLU40" s="52"/>
      <c r="KLV40" s="52"/>
      <c r="KLW40" s="52"/>
      <c r="KLX40" s="52"/>
      <c r="KLY40" s="52"/>
      <c r="KLZ40" s="52"/>
      <c r="KMA40" s="52"/>
      <c r="KMB40" s="52"/>
      <c r="KMC40" s="52"/>
      <c r="KMD40" s="52"/>
      <c r="KME40" s="52"/>
      <c r="KMF40" s="52"/>
      <c r="KMG40" s="52"/>
      <c r="KMH40" s="52"/>
      <c r="KMI40" s="52"/>
      <c r="KMJ40" s="52"/>
      <c r="KMK40" s="52"/>
      <c r="KML40" s="52"/>
      <c r="KMM40" s="52"/>
      <c r="KMN40" s="52"/>
      <c r="KMO40" s="52"/>
      <c r="KMP40" s="52"/>
      <c r="KMQ40" s="52"/>
      <c r="KMR40" s="52"/>
      <c r="KMS40" s="52"/>
      <c r="KMT40" s="52"/>
      <c r="KMU40" s="52"/>
      <c r="KMV40" s="52"/>
      <c r="KMW40" s="52"/>
      <c r="KMX40" s="52"/>
      <c r="KMY40" s="52"/>
      <c r="KMZ40" s="52"/>
      <c r="KNA40" s="52"/>
      <c r="KNB40" s="52"/>
      <c r="KNC40" s="52"/>
      <c r="KND40" s="52"/>
      <c r="KNE40" s="52"/>
      <c r="KNF40" s="52"/>
      <c r="KNG40" s="52"/>
      <c r="KNH40" s="52"/>
      <c r="KNI40" s="52"/>
      <c r="KNJ40" s="52"/>
      <c r="KNK40" s="52"/>
      <c r="KNL40" s="52"/>
      <c r="KNM40" s="52"/>
      <c r="KNN40" s="52"/>
      <c r="KNO40" s="52"/>
      <c r="KNP40" s="52"/>
      <c r="KNQ40" s="52"/>
      <c r="KNR40" s="52"/>
      <c r="KNS40" s="52"/>
      <c r="KNT40" s="52"/>
      <c r="KNU40" s="52"/>
      <c r="KNV40" s="52"/>
      <c r="KNW40" s="52"/>
      <c r="KNX40" s="52"/>
      <c r="KNY40" s="52"/>
      <c r="KNZ40" s="52"/>
      <c r="KOA40" s="52"/>
      <c r="KOB40" s="52"/>
      <c r="KOC40" s="52"/>
      <c r="KOD40" s="52"/>
      <c r="KOE40" s="52"/>
      <c r="KOF40" s="52"/>
      <c r="KOG40" s="52"/>
      <c r="KOH40" s="52"/>
      <c r="KOI40" s="52"/>
      <c r="KOJ40" s="52"/>
      <c r="KOK40" s="52"/>
      <c r="KOL40" s="52"/>
      <c r="KOM40" s="52"/>
      <c r="KON40" s="52"/>
      <c r="KOO40" s="52"/>
      <c r="KOP40" s="52"/>
      <c r="KOQ40" s="52"/>
      <c r="KOR40" s="52"/>
      <c r="KOS40" s="52"/>
      <c r="KOT40" s="52"/>
      <c r="KOU40" s="52"/>
      <c r="KOV40" s="52"/>
      <c r="KOW40" s="52"/>
      <c r="KOX40" s="52"/>
      <c r="KOY40" s="52"/>
      <c r="KOZ40" s="52"/>
      <c r="KPA40" s="52"/>
      <c r="KPB40" s="52"/>
      <c r="KPC40" s="52"/>
      <c r="KPD40" s="52"/>
      <c r="KPE40" s="52"/>
      <c r="KPF40" s="52"/>
      <c r="KPG40" s="52"/>
      <c r="KPH40" s="52"/>
      <c r="KPI40" s="52"/>
      <c r="KPJ40" s="52"/>
      <c r="KPK40" s="52"/>
      <c r="KPL40" s="52"/>
      <c r="KPM40" s="52"/>
      <c r="KPN40" s="52"/>
      <c r="KPO40" s="52"/>
      <c r="KPP40" s="52"/>
      <c r="KPQ40" s="52"/>
      <c r="KPR40" s="52"/>
      <c r="KPS40" s="52"/>
      <c r="KPT40" s="52"/>
      <c r="KPU40" s="52"/>
      <c r="KPV40" s="52"/>
      <c r="KPW40" s="52"/>
      <c r="KPX40" s="52"/>
      <c r="KPY40" s="52"/>
      <c r="KPZ40" s="52"/>
      <c r="KQA40" s="52"/>
      <c r="KQB40" s="52"/>
      <c r="KQC40" s="52"/>
      <c r="KQD40" s="52"/>
      <c r="KQE40" s="52"/>
      <c r="KQF40" s="52"/>
      <c r="KQG40" s="52"/>
      <c r="KQH40" s="52"/>
      <c r="KQI40" s="52"/>
      <c r="KQJ40" s="52"/>
      <c r="KQK40" s="52"/>
      <c r="KQL40" s="52"/>
      <c r="KQM40" s="52"/>
      <c r="KQN40" s="52"/>
      <c r="KQO40" s="52"/>
      <c r="KQP40" s="52"/>
      <c r="KQQ40" s="52"/>
      <c r="KQR40" s="52"/>
      <c r="KQS40" s="52"/>
      <c r="KQT40" s="52"/>
      <c r="KQU40" s="52"/>
      <c r="KQV40" s="52"/>
      <c r="KQW40" s="52"/>
      <c r="KQX40" s="52"/>
      <c r="KQY40" s="52"/>
      <c r="KQZ40" s="52"/>
      <c r="KRA40" s="52"/>
      <c r="KRB40" s="52"/>
      <c r="KRC40" s="52"/>
      <c r="KRD40" s="52"/>
      <c r="KRE40" s="52"/>
      <c r="KRF40" s="52"/>
      <c r="KRG40" s="52"/>
      <c r="KRH40" s="52"/>
      <c r="KRI40" s="52"/>
      <c r="KRJ40" s="52"/>
      <c r="KRK40" s="52"/>
      <c r="KRL40" s="52"/>
      <c r="KRM40" s="52"/>
      <c r="KRN40" s="52"/>
      <c r="KRO40" s="52"/>
      <c r="KRP40" s="52"/>
      <c r="KRQ40" s="52"/>
      <c r="KRR40" s="52"/>
      <c r="KRS40" s="52"/>
      <c r="KRT40" s="52"/>
      <c r="KRU40" s="52"/>
      <c r="KRV40" s="52"/>
      <c r="KRW40" s="52"/>
      <c r="KRX40" s="52"/>
      <c r="KRY40" s="52"/>
      <c r="KRZ40" s="52"/>
      <c r="KSA40" s="52"/>
      <c r="KSB40" s="52"/>
      <c r="KSC40" s="52"/>
      <c r="KSD40" s="52"/>
      <c r="KSE40" s="52"/>
      <c r="KSF40" s="52"/>
      <c r="KSG40" s="52"/>
      <c r="KSH40" s="52"/>
      <c r="KSI40" s="52"/>
      <c r="KSJ40" s="52"/>
      <c r="KSK40" s="52"/>
      <c r="KSL40" s="52"/>
      <c r="KSM40" s="52"/>
      <c r="KSN40" s="52"/>
      <c r="KSO40" s="52"/>
      <c r="KSP40" s="52"/>
      <c r="KSQ40" s="52"/>
      <c r="KSR40" s="52"/>
      <c r="KSS40" s="52"/>
      <c r="KST40" s="52"/>
      <c r="KSU40" s="52"/>
      <c r="KSV40" s="52"/>
      <c r="KSW40" s="52"/>
      <c r="KSX40" s="52"/>
      <c r="KSY40" s="52"/>
      <c r="KSZ40" s="52"/>
      <c r="KTA40" s="52"/>
      <c r="KTB40" s="52"/>
      <c r="KTC40" s="52"/>
      <c r="KTD40" s="52"/>
      <c r="KTE40" s="52"/>
      <c r="KTF40" s="52"/>
      <c r="KTG40" s="52"/>
      <c r="KTH40" s="52"/>
      <c r="KTI40" s="52"/>
      <c r="KTJ40" s="52"/>
      <c r="KTK40" s="52"/>
      <c r="KTL40" s="52"/>
      <c r="KTM40" s="52"/>
      <c r="KTN40" s="52"/>
      <c r="KTO40" s="52"/>
      <c r="KTP40" s="52"/>
      <c r="KTQ40" s="52"/>
      <c r="KTR40" s="52"/>
      <c r="KTS40" s="52"/>
      <c r="KTT40" s="52"/>
      <c r="KTU40" s="52"/>
      <c r="KTV40" s="52"/>
      <c r="KTW40" s="52"/>
      <c r="KTX40" s="52"/>
      <c r="KTY40" s="52"/>
      <c r="KTZ40" s="52"/>
      <c r="KUA40" s="52"/>
      <c r="KUB40" s="52"/>
      <c r="KUC40" s="52"/>
      <c r="KUD40" s="52"/>
      <c r="KUE40" s="52"/>
      <c r="KUF40" s="52"/>
      <c r="KUG40" s="52"/>
      <c r="KUH40" s="52"/>
      <c r="KUI40" s="52"/>
      <c r="KUJ40" s="52"/>
      <c r="KUK40" s="52"/>
      <c r="KUL40" s="52"/>
      <c r="KUM40" s="52"/>
      <c r="KUN40" s="52"/>
      <c r="KUO40" s="52"/>
      <c r="KUP40" s="52"/>
      <c r="KUQ40" s="52"/>
      <c r="KUR40" s="52"/>
      <c r="KUS40" s="52"/>
      <c r="KUT40" s="52"/>
      <c r="KUU40" s="52"/>
      <c r="KUV40" s="52"/>
      <c r="KUW40" s="52"/>
      <c r="KUX40" s="52"/>
      <c r="KUY40" s="52"/>
      <c r="KUZ40" s="52"/>
      <c r="KVA40" s="52"/>
      <c r="KVB40" s="52"/>
      <c r="KVC40" s="52"/>
      <c r="KVD40" s="52"/>
      <c r="KVE40" s="52"/>
      <c r="KVF40" s="52"/>
      <c r="KVG40" s="52"/>
      <c r="KVH40" s="52"/>
      <c r="KVI40" s="52"/>
      <c r="KVJ40" s="52"/>
      <c r="KVK40" s="52"/>
      <c r="KVL40" s="52"/>
      <c r="KVM40" s="52"/>
      <c r="KVN40" s="52"/>
      <c r="KVO40" s="52"/>
      <c r="KVP40" s="52"/>
      <c r="KVQ40" s="52"/>
      <c r="KVR40" s="52"/>
      <c r="KVS40" s="52"/>
      <c r="KVT40" s="52"/>
      <c r="KVU40" s="52"/>
      <c r="KVV40" s="52"/>
      <c r="KVW40" s="52"/>
      <c r="KVX40" s="52"/>
      <c r="KVY40" s="52"/>
      <c r="KVZ40" s="52"/>
      <c r="KWA40" s="52"/>
      <c r="KWB40" s="52"/>
      <c r="KWC40" s="52"/>
      <c r="KWD40" s="52"/>
      <c r="KWE40" s="52"/>
      <c r="KWF40" s="52"/>
      <c r="KWG40" s="52"/>
      <c r="KWH40" s="52"/>
      <c r="KWI40" s="52"/>
      <c r="KWJ40" s="52"/>
      <c r="KWK40" s="52"/>
      <c r="KWL40" s="52"/>
      <c r="KWM40" s="52"/>
      <c r="KWN40" s="52"/>
      <c r="KWO40" s="52"/>
      <c r="KWP40" s="52"/>
      <c r="KWQ40" s="52"/>
      <c r="KWR40" s="52"/>
      <c r="KWS40" s="52"/>
      <c r="KWT40" s="52"/>
      <c r="KWU40" s="52"/>
      <c r="KWV40" s="52"/>
      <c r="KWW40" s="52"/>
      <c r="KWX40" s="52"/>
      <c r="KWY40" s="52"/>
      <c r="KWZ40" s="52"/>
      <c r="KXA40" s="52"/>
      <c r="KXB40" s="52"/>
      <c r="KXC40" s="52"/>
      <c r="KXD40" s="52"/>
      <c r="KXE40" s="52"/>
      <c r="KXF40" s="52"/>
      <c r="KXG40" s="52"/>
      <c r="KXH40" s="52"/>
      <c r="KXI40" s="52"/>
      <c r="KXJ40" s="52"/>
      <c r="KXK40" s="52"/>
      <c r="KXL40" s="52"/>
      <c r="KXM40" s="52"/>
      <c r="KXN40" s="52"/>
      <c r="KXO40" s="52"/>
      <c r="KXP40" s="52"/>
      <c r="KXQ40" s="52"/>
      <c r="KXR40" s="52"/>
      <c r="KXS40" s="52"/>
      <c r="KXT40" s="52"/>
      <c r="KXU40" s="52"/>
      <c r="KXV40" s="52"/>
      <c r="KXW40" s="52"/>
      <c r="KXX40" s="52"/>
      <c r="KXY40" s="52"/>
      <c r="KXZ40" s="52"/>
      <c r="KYA40" s="52"/>
      <c r="KYB40" s="52"/>
      <c r="KYC40" s="52"/>
      <c r="KYD40" s="52"/>
      <c r="KYE40" s="52"/>
      <c r="KYF40" s="52"/>
      <c r="KYG40" s="52"/>
      <c r="KYH40" s="52"/>
      <c r="KYI40" s="52"/>
      <c r="KYJ40" s="52"/>
      <c r="KYK40" s="52"/>
      <c r="KYL40" s="52"/>
      <c r="KYM40" s="52"/>
      <c r="KYN40" s="52"/>
      <c r="KYO40" s="52"/>
      <c r="KYP40" s="52"/>
      <c r="KYQ40" s="52"/>
      <c r="KYR40" s="52"/>
      <c r="KYS40" s="52"/>
      <c r="KYT40" s="52"/>
      <c r="KYU40" s="52"/>
      <c r="KYV40" s="52"/>
      <c r="KYW40" s="52"/>
      <c r="KYX40" s="52"/>
      <c r="KYY40" s="52"/>
      <c r="KYZ40" s="52"/>
      <c r="KZA40" s="52"/>
      <c r="KZB40" s="52"/>
      <c r="KZC40" s="52"/>
      <c r="KZD40" s="52"/>
      <c r="KZE40" s="52"/>
      <c r="KZF40" s="52"/>
      <c r="KZG40" s="52"/>
      <c r="KZH40" s="52"/>
      <c r="KZI40" s="52"/>
      <c r="KZJ40" s="52"/>
      <c r="KZK40" s="52"/>
      <c r="KZL40" s="52"/>
      <c r="KZM40" s="52"/>
      <c r="KZN40" s="52"/>
      <c r="KZO40" s="52"/>
      <c r="KZP40" s="52"/>
      <c r="KZQ40" s="52"/>
      <c r="KZR40" s="52"/>
      <c r="KZS40" s="52"/>
      <c r="KZT40" s="52"/>
      <c r="KZU40" s="52"/>
      <c r="KZV40" s="52"/>
      <c r="KZW40" s="52"/>
      <c r="KZX40" s="52"/>
      <c r="KZY40" s="52"/>
      <c r="KZZ40" s="52"/>
      <c r="LAA40" s="52"/>
      <c r="LAB40" s="52"/>
      <c r="LAC40" s="52"/>
      <c r="LAD40" s="52"/>
      <c r="LAE40" s="52"/>
      <c r="LAF40" s="52"/>
      <c r="LAG40" s="52"/>
      <c r="LAH40" s="52"/>
      <c r="LAI40" s="52"/>
      <c r="LAJ40" s="52"/>
      <c r="LAK40" s="52"/>
      <c r="LAL40" s="52"/>
      <c r="LAM40" s="52"/>
      <c r="LAN40" s="52"/>
      <c r="LAO40" s="52"/>
      <c r="LAP40" s="52"/>
      <c r="LAQ40" s="52"/>
      <c r="LAR40" s="52"/>
      <c r="LAS40" s="52"/>
      <c r="LAT40" s="52"/>
      <c r="LAU40" s="52"/>
      <c r="LAV40" s="52"/>
      <c r="LAW40" s="52"/>
      <c r="LAX40" s="52"/>
      <c r="LAY40" s="52"/>
      <c r="LAZ40" s="52"/>
      <c r="LBA40" s="52"/>
      <c r="LBB40" s="52"/>
      <c r="LBC40" s="52"/>
      <c r="LBD40" s="52"/>
      <c r="LBE40" s="52"/>
      <c r="LBF40" s="52"/>
      <c r="LBG40" s="52"/>
      <c r="LBH40" s="52"/>
      <c r="LBI40" s="52"/>
      <c r="LBJ40" s="52"/>
      <c r="LBK40" s="52"/>
      <c r="LBL40" s="52"/>
      <c r="LBM40" s="52"/>
      <c r="LBN40" s="52"/>
      <c r="LBO40" s="52"/>
      <c r="LBP40" s="52"/>
      <c r="LBQ40" s="52"/>
      <c r="LBR40" s="52"/>
      <c r="LBS40" s="52"/>
      <c r="LBT40" s="52"/>
      <c r="LBU40" s="52"/>
      <c r="LBV40" s="52"/>
      <c r="LBW40" s="52"/>
      <c r="LBX40" s="52"/>
      <c r="LBY40" s="52"/>
      <c r="LBZ40" s="52"/>
      <c r="LCA40" s="52"/>
      <c r="LCB40" s="52"/>
      <c r="LCC40" s="52"/>
      <c r="LCD40" s="52"/>
      <c r="LCE40" s="52"/>
      <c r="LCF40" s="52"/>
      <c r="LCG40" s="52"/>
      <c r="LCH40" s="52"/>
      <c r="LCI40" s="52"/>
      <c r="LCJ40" s="52"/>
      <c r="LCK40" s="52"/>
      <c r="LCL40" s="52"/>
      <c r="LCM40" s="52"/>
      <c r="LCN40" s="52"/>
      <c r="LCO40" s="52"/>
      <c r="LCP40" s="52"/>
      <c r="LCQ40" s="52"/>
      <c r="LCR40" s="52"/>
      <c r="LCS40" s="52"/>
      <c r="LCT40" s="52"/>
      <c r="LCU40" s="52"/>
      <c r="LCV40" s="52"/>
      <c r="LCW40" s="52"/>
      <c r="LCX40" s="52"/>
      <c r="LCY40" s="52"/>
      <c r="LCZ40" s="52"/>
      <c r="LDA40" s="52"/>
      <c r="LDB40" s="52"/>
      <c r="LDC40" s="52"/>
      <c r="LDD40" s="52"/>
      <c r="LDE40" s="52"/>
      <c r="LDF40" s="52"/>
      <c r="LDG40" s="52"/>
      <c r="LDH40" s="52"/>
      <c r="LDI40" s="52"/>
      <c r="LDJ40" s="52"/>
      <c r="LDK40" s="52"/>
      <c r="LDL40" s="52"/>
      <c r="LDM40" s="52"/>
      <c r="LDN40" s="52"/>
      <c r="LDO40" s="52"/>
      <c r="LDP40" s="52"/>
      <c r="LDQ40" s="52"/>
      <c r="LDR40" s="52"/>
      <c r="LDS40" s="52"/>
      <c r="LDT40" s="52"/>
      <c r="LDU40" s="52"/>
      <c r="LDV40" s="52"/>
      <c r="LDW40" s="52"/>
      <c r="LDX40" s="52"/>
      <c r="LDY40" s="52"/>
      <c r="LDZ40" s="52"/>
      <c r="LEA40" s="52"/>
      <c r="LEB40" s="52"/>
      <c r="LEC40" s="52"/>
      <c r="LED40" s="52"/>
      <c r="LEE40" s="52"/>
      <c r="LEF40" s="52"/>
      <c r="LEG40" s="52"/>
      <c r="LEH40" s="52"/>
      <c r="LEI40" s="52"/>
      <c r="LEJ40" s="52"/>
      <c r="LEK40" s="52"/>
      <c r="LEL40" s="52"/>
      <c r="LEM40" s="52"/>
      <c r="LEN40" s="52"/>
      <c r="LEO40" s="52"/>
      <c r="LEP40" s="52"/>
      <c r="LEQ40" s="52"/>
      <c r="LER40" s="52"/>
      <c r="LES40" s="52"/>
      <c r="LET40" s="52"/>
      <c r="LEU40" s="52"/>
      <c r="LEV40" s="52"/>
      <c r="LEW40" s="52"/>
      <c r="LEX40" s="52"/>
      <c r="LEY40" s="52"/>
      <c r="LEZ40" s="52"/>
      <c r="LFA40" s="52"/>
      <c r="LFB40" s="52"/>
      <c r="LFC40" s="52"/>
      <c r="LFD40" s="52"/>
      <c r="LFE40" s="52"/>
      <c r="LFF40" s="52"/>
      <c r="LFG40" s="52"/>
      <c r="LFH40" s="52"/>
      <c r="LFI40" s="52"/>
      <c r="LFJ40" s="52"/>
      <c r="LFK40" s="52"/>
      <c r="LFL40" s="52"/>
      <c r="LFM40" s="52"/>
      <c r="LFN40" s="52"/>
      <c r="LFO40" s="52"/>
      <c r="LFP40" s="52"/>
      <c r="LFQ40" s="52"/>
      <c r="LFR40" s="52"/>
      <c r="LFS40" s="52"/>
      <c r="LFT40" s="52"/>
      <c r="LFU40" s="52"/>
      <c r="LFV40" s="52"/>
      <c r="LFW40" s="52"/>
      <c r="LFX40" s="52"/>
      <c r="LFY40" s="52"/>
      <c r="LFZ40" s="52"/>
      <c r="LGA40" s="52"/>
      <c r="LGB40" s="52"/>
      <c r="LGC40" s="52"/>
      <c r="LGD40" s="52"/>
      <c r="LGE40" s="52"/>
      <c r="LGF40" s="52"/>
      <c r="LGG40" s="52"/>
      <c r="LGH40" s="52"/>
      <c r="LGI40" s="52"/>
      <c r="LGJ40" s="52"/>
      <c r="LGK40" s="52"/>
      <c r="LGL40" s="52"/>
      <c r="LGM40" s="52"/>
      <c r="LGN40" s="52"/>
      <c r="LGO40" s="52"/>
      <c r="LGP40" s="52"/>
      <c r="LGQ40" s="52"/>
      <c r="LGR40" s="52"/>
      <c r="LGS40" s="52"/>
      <c r="LGT40" s="52"/>
      <c r="LGU40" s="52"/>
      <c r="LGV40" s="52"/>
      <c r="LGW40" s="52"/>
      <c r="LGX40" s="52"/>
      <c r="LGY40" s="52"/>
      <c r="LGZ40" s="52"/>
      <c r="LHA40" s="52"/>
      <c r="LHB40" s="52"/>
      <c r="LHC40" s="52"/>
      <c r="LHD40" s="52"/>
      <c r="LHE40" s="52"/>
      <c r="LHF40" s="52"/>
      <c r="LHG40" s="52"/>
      <c r="LHH40" s="52"/>
      <c r="LHI40" s="52"/>
      <c r="LHJ40" s="52"/>
      <c r="LHK40" s="52"/>
      <c r="LHL40" s="52"/>
      <c r="LHM40" s="52"/>
      <c r="LHN40" s="52"/>
      <c r="LHO40" s="52"/>
      <c r="LHP40" s="52"/>
      <c r="LHQ40" s="52"/>
      <c r="LHR40" s="52"/>
      <c r="LHS40" s="52"/>
      <c r="LHT40" s="52"/>
      <c r="LHU40" s="52"/>
      <c r="LHV40" s="52"/>
      <c r="LHW40" s="52"/>
      <c r="LHX40" s="52"/>
      <c r="LHY40" s="52"/>
      <c r="LHZ40" s="52"/>
      <c r="LIA40" s="52"/>
      <c r="LIB40" s="52"/>
      <c r="LIC40" s="52"/>
      <c r="LID40" s="52"/>
      <c r="LIE40" s="52"/>
      <c r="LIF40" s="52"/>
      <c r="LIG40" s="52"/>
      <c r="LIH40" s="52"/>
      <c r="LII40" s="52"/>
      <c r="LIJ40" s="52"/>
      <c r="LIK40" s="52"/>
      <c r="LIL40" s="52"/>
      <c r="LIM40" s="52"/>
      <c r="LIN40" s="52"/>
      <c r="LIO40" s="52"/>
      <c r="LIP40" s="52"/>
      <c r="LIQ40" s="52"/>
      <c r="LIR40" s="52"/>
      <c r="LIS40" s="52"/>
      <c r="LIT40" s="52"/>
      <c r="LIU40" s="52"/>
      <c r="LIV40" s="52"/>
      <c r="LIW40" s="52"/>
      <c r="LIX40" s="52"/>
      <c r="LIY40" s="52"/>
      <c r="LIZ40" s="52"/>
      <c r="LJA40" s="52"/>
      <c r="LJB40" s="52"/>
      <c r="LJC40" s="52"/>
      <c r="LJD40" s="52"/>
      <c r="LJE40" s="52"/>
      <c r="LJF40" s="52"/>
      <c r="LJG40" s="52"/>
      <c r="LJH40" s="52"/>
      <c r="LJI40" s="52"/>
      <c r="LJJ40" s="52"/>
      <c r="LJK40" s="52"/>
      <c r="LJL40" s="52"/>
      <c r="LJM40" s="52"/>
      <c r="LJN40" s="52"/>
      <c r="LJO40" s="52"/>
      <c r="LJP40" s="52"/>
      <c r="LJQ40" s="52"/>
      <c r="LJR40" s="52"/>
      <c r="LJS40" s="52"/>
      <c r="LJT40" s="52"/>
      <c r="LJU40" s="52"/>
      <c r="LJV40" s="52"/>
      <c r="LJW40" s="52"/>
      <c r="LJX40" s="52"/>
      <c r="LJY40" s="52"/>
      <c r="LJZ40" s="52"/>
      <c r="LKA40" s="52"/>
      <c r="LKB40" s="52"/>
      <c r="LKC40" s="52"/>
      <c r="LKD40" s="52"/>
      <c r="LKE40" s="52"/>
      <c r="LKF40" s="52"/>
      <c r="LKG40" s="52"/>
      <c r="LKH40" s="52"/>
      <c r="LKI40" s="52"/>
      <c r="LKJ40" s="52"/>
      <c r="LKK40" s="52"/>
      <c r="LKL40" s="52"/>
      <c r="LKM40" s="52"/>
      <c r="LKN40" s="52"/>
      <c r="LKO40" s="52"/>
      <c r="LKP40" s="52"/>
      <c r="LKQ40" s="52"/>
      <c r="LKR40" s="52"/>
      <c r="LKS40" s="52"/>
      <c r="LKT40" s="52"/>
      <c r="LKU40" s="52"/>
      <c r="LKV40" s="52"/>
      <c r="LKW40" s="52"/>
      <c r="LKX40" s="52"/>
      <c r="LKY40" s="52"/>
      <c r="LKZ40" s="52"/>
      <c r="LLA40" s="52"/>
      <c r="LLB40" s="52"/>
      <c r="LLC40" s="52"/>
      <c r="LLD40" s="52"/>
      <c r="LLE40" s="52"/>
      <c r="LLF40" s="52"/>
      <c r="LLG40" s="52"/>
      <c r="LLH40" s="52"/>
      <c r="LLI40" s="52"/>
      <c r="LLJ40" s="52"/>
      <c r="LLK40" s="52"/>
      <c r="LLL40" s="52"/>
      <c r="LLM40" s="52"/>
      <c r="LLN40" s="52"/>
      <c r="LLO40" s="52"/>
      <c r="LLP40" s="52"/>
      <c r="LLQ40" s="52"/>
      <c r="LLR40" s="52"/>
      <c r="LLS40" s="52"/>
      <c r="LLT40" s="52"/>
      <c r="LLU40" s="52"/>
      <c r="LLV40" s="52"/>
      <c r="LLW40" s="52"/>
      <c r="LLX40" s="52"/>
      <c r="LLY40" s="52"/>
      <c r="LLZ40" s="52"/>
      <c r="LMA40" s="52"/>
      <c r="LMB40" s="52"/>
      <c r="LMC40" s="52"/>
      <c r="LMD40" s="52"/>
      <c r="LME40" s="52"/>
      <c r="LMF40" s="52"/>
      <c r="LMG40" s="52"/>
      <c r="LMH40" s="52"/>
      <c r="LMI40" s="52"/>
      <c r="LMJ40" s="52"/>
      <c r="LMK40" s="52"/>
      <c r="LML40" s="52"/>
      <c r="LMM40" s="52"/>
      <c r="LMN40" s="52"/>
      <c r="LMO40" s="52"/>
      <c r="LMP40" s="52"/>
      <c r="LMQ40" s="52"/>
      <c r="LMR40" s="52"/>
      <c r="LMS40" s="52"/>
      <c r="LMT40" s="52"/>
      <c r="LMU40" s="52"/>
      <c r="LMV40" s="52"/>
      <c r="LMW40" s="52"/>
      <c r="LMX40" s="52"/>
      <c r="LMY40" s="52"/>
      <c r="LMZ40" s="52"/>
      <c r="LNA40" s="52"/>
      <c r="LNB40" s="52"/>
      <c r="LNC40" s="52"/>
      <c r="LND40" s="52"/>
      <c r="LNE40" s="52"/>
      <c r="LNF40" s="52"/>
      <c r="LNG40" s="52"/>
      <c r="LNH40" s="52"/>
      <c r="LNI40" s="52"/>
      <c r="LNJ40" s="52"/>
      <c r="LNK40" s="52"/>
      <c r="LNL40" s="52"/>
      <c r="LNM40" s="52"/>
      <c r="LNN40" s="52"/>
      <c r="LNO40" s="52"/>
      <c r="LNP40" s="52"/>
      <c r="LNQ40" s="52"/>
      <c r="LNR40" s="52"/>
      <c r="LNS40" s="52"/>
      <c r="LNT40" s="52"/>
      <c r="LNU40" s="52"/>
      <c r="LNV40" s="52"/>
      <c r="LNW40" s="52"/>
      <c r="LNX40" s="52"/>
      <c r="LNY40" s="52"/>
      <c r="LNZ40" s="52"/>
      <c r="LOA40" s="52"/>
      <c r="LOB40" s="52"/>
      <c r="LOC40" s="52"/>
      <c r="LOD40" s="52"/>
      <c r="LOE40" s="52"/>
      <c r="LOF40" s="52"/>
      <c r="LOG40" s="52"/>
      <c r="LOH40" s="52"/>
      <c r="LOI40" s="52"/>
      <c r="LOJ40" s="52"/>
      <c r="LOK40" s="52"/>
      <c r="LOL40" s="52"/>
      <c r="LOM40" s="52"/>
      <c r="LON40" s="52"/>
      <c r="LOO40" s="52"/>
      <c r="LOP40" s="52"/>
      <c r="LOQ40" s="52"/>
      <c r="LOR40" s="52"/>
      <c r="LOS40" s="52"/>
      <c r="LOT40" s="52"/>
      <c r="LOU40" s="52"/>
      <c r="LOV40" s="52"/>
      <c r="LOW40" s="52"/>
      <c r="LOX40" s="52"/>
      <c r="LOY40" s="52"/>
      <c r="LOZ40" s="52"/>
      <c r="LPA40" s="52"/>
      <c r="LPB40" s="52"/>
      <c r="LPC40" s="52"/>
      <c r="LPD40" s="52"/>
      <c r="LPE40" s="52"/>
      <c r="LPF40" s="52"/>
      <c r="LPG40" s="52"/>
      <c r="LPH40" s="52"/>
      <c r="LPI40" s="52"/>
      <c r="LPJ40" s="52"/>
      <c r="LPK40" s="52"/>
      <c r="LPL40" s="52"/>
      <c r="LPM40" s="52"/>
      <c r="LPN40" s="52"/>
      <c r="LPO40" s="52"/>
      <c r="LPP40" s="52"/>
      <c r="LPQ40" s="52"/>
      <c r="LPR40" s="52"/>
      <c r="LPS40" s="52"/>
      <c r="LPT40" s="52"/>
      <c r="LPU40" s="52"/>
      <c r="LPV40" s="52"/>
      <c r="LPW40" s="52"/>
      <c r="LPX40" s="52"/>
      <c r="LPY40" s="52"/>
      <c r="LPZ40" s="52"/>
      <c r="LQA40" s="52"/>
      <c r="LQB40" s="52"/>
      <c r="LQC40" s="52"/>
      <c r="LQD40" s="52"/>
      <c r="LQE40" s="52"/>
      <c r="LQF40" s="52"/>
      <c r="LQG40" s="52"/>
      <c r="LQH40" s="52"/>
      <c r="LQI40" s="52"/>
      <c r="LQJ40" s="52"/>
      <c r="LQK40" s="52"/>
      <c r="LQL40" s="52"/>
      <c r="LQM40" s="52"/>
      <c r="LQN40" s="52"/>
      <c r="LQO40" s="52"/>
      <c r="LQP40" s="52"/>
      <c r="LQQ40" s="52"/>
      <c r="LQR40" s="52"/>
      <c r="LQS40" s="52"/>
      <c r="LQT40" s="52"/>
      <c r="LQU40" s="52"/>
      <c r="LQV40" s="52"/>
      <c r="LQW40" s="52"/>
      <c r="LQX40" s="52"/>
      <c r="LQY40" s="52"/>
      <c r="LQZ40" s="52"/>
      <c r="LRA40" s="52"/>
      <c r="LRB40" s="52"/>
      <c r="LRC40" s="52"/>
      <c r="LRD40" s="52"/>
      <c r="LRE40" s="52"/>
      <c r="LRF40" s="52"/>
      <c r="LRG40" s="52"/>
      <c r="LRH40" s="52"/>
      <c r="LRI40" s="52"/>
      <c r="LRJ40" s="52"/>
      <c r="LRK40" s="52"/>
      <c r="LRL40" s="52"/>
      <c r="LRM40" s="52"/>
      <c r="LRN40" s="52"/>
      <c r="LRO40" s="52"/>
      <c r="LRP40" s="52"/>
      <c r="LRQ40" s="52"/>
      <c r="LRR40" s="52"/>
      <c r="LRS40" s="52"/>
      <c r="LRT40" s="52"/>
      <c r="LRU40" s="52"/>
      <c r="LRV40" s="52"/>
      <c r="LRW40" s="52"/>
      <c r="LRX40" s="52"/>
      <c r="LRY40" s="52"/>
      <c r="LRZ40" s="52"/>
      <c r="LSA40" s="52"/>
      <c r="LSB40" s="52"/>
      <c r="LSC40" s="52"/>
      <c r="LSD40" s="52"/>
      <c r="LSE40" s="52"/>
      <c r="LSF40" s="52"/>
      <c r="LSG40" s="52"/>
      <c r="LSH40" s="52"/>
      <c r="LSI40" s="52"/>
      <c r="LSJ40" s="52"/>
      <c r="LSK40" s="52"/>
      <c r="LSL40" s="52"/>
      <c r="LSM40" s="52"/>
      <c r="LSN40" s="52"/>
      <c r="LSO40" s="52"/>
      <c r="LSP40" s="52"/>
      <c r="LSQ40" s="52"/>
      <c r="LSR40" s="52"/>
      <c r="LSS40" s="52"/>
      <c r="LST40" s="52"/>
      <c r="LSU40" s="52"/>
      <c r="LSV40" s="52"/>
      <c r="LSW40" s="52"/>
      <c r="LSX40" s="52"/>
      <c r="LSY40" s="52"/>
      <c r="LSZ40" s="52"/>
      <c r="LTA40" s="52"/>
      <c r="LTB40" s="52"/>
      <c r="LTC40" s="52"/>
      <c r="LTD40" s="52"/>
      <c r="LTE40" s="52"/>
      <c r="LTF40" s="52"/>
      <c r="LTG40" s="52"/>
      <c r="LTH40" s="52"/>
      <c r="LTI40" s="52"/>
      <c r="LTJ40" s="52"/>
      <c r="LTK40" s="52"/>
      <c r="LTL40" s="52"/>
      <c r="LTM40" s="52"/>
      <c r="LTN40" s="52"/>
      <c r="LTO40" s="52"/>
      <c r="LTP40" s="52"/>
      <c r="LTQ40" s="52"/>
      <c r="LTR40" s="52"/>
      <c r="LTS40" s="52"/>
      <c r="LTT40" s="52"/>
      <c r="LTU40" s="52"/>
      <c r="LTV40" s="52"/>
      <c r="LTW40" s="52"/>
      <c r="LTX40" s="52"/>
      <c r="LTY40" s="52"/>
      <c r="LTZ40" s="52"/>
      <c r="LUA40" s="52"/>
      <c r="LUB40" s="52"/>
      <c r="LUC40" s="52"/>
      <c r="LUD40" s="52"/>
      <c r="LUE40" s="52"/>
      <c r="LUF40" s="52"/>
      <c r="LUG40" s="52"/>
      <c r="LUH40" s="52"/>
      <c r="LUI40" s="52"/>
      <c r="LUJ40" s="52"/>
      <c r="LUK40" s="52"/>
      <c r="LUL40" s="52"/>
      <c r="LUM40" s="52"/>
      <c r="LUN40" s="52"/>
      <c r="LUO40" s="52"/>
      <c r="LUP40" s="52"/>
      <c r="LUQ40" s="52"/>
      <c r="LUR40" s="52"/>
      <c r="LUS40" s="52"/>
      <c r="LUT40" s="52"/>
      <c r="LUU40" s="52"/>
      <c r="LUV40" s="52"/>
      <c r="LUW40" s="52"/>
      <c r="LUX40" s="52"/>
      <c r="LUY40" s="52"/>
      <c r="LUZ40" s="52"/>
      <c r="LVA40" s="52"/>
      <c r="LVB40" s="52"/>
      <c r="LVC40" s="52"/>
      <c r="LVD40" s="52"/>
      <c r="LVE40" s="52"/>
      <c r="LVF40" s="52"/>
      <c r="LVG40" s="52"/>
      <c r="LVH40" s="52"/>
      <c r="LVI40" s="52"/>
      <c r="LVJ40" s="52"/>
      <c r="LVK40" s="52"/>
      <c r="LVL40" s="52"/>
      <c r="LVM40" s="52"/>
      <c r="LVN40" s="52"/>
      <c r="LVO40" s="52"/>
      <c r="LVP40" s="52"/>
      <c r="LVQ40" s="52"/>
      <c r="LVR40" s="52"/>
      <c r="LVS40" s="52"/>
      <c r="LVT40" s="52"/>
      <c r="LVU40" s="52"/>
      <c r="LVV40" s="52"/>
      <c r="LVW40" s="52"/>
      <c r="LVX40" s="52"/>
      <c r="LVY40" s="52"/>
      <c r="LVZ40" s="52"/>
      <c r="LWA40" s="52"/>
      <c r="LWB40" s="52"/>
      <c r="LWC40" s="52"/>
      <c r="LWD40" s="52"/>
      <c r="LWE40" s="52"/>
      <c r="LWF40" s="52"/>
      <c r="LWG40" s="52"/>
      <c r="LWH40" s="52"/>
      <c r="LWI40" s="52"/>
      <c r="LWJ40" s="52"/>
      <c r="LWK40" s="52"/>
      <c r="LWL40" s="52"/>
      <c r="LWM40" s="52"/>
      <c r="LWN40" s="52"/>
      <c r="LWO40" s="52"/>
      <c r="LWP40" s="52"/>
      <c r="LWQ40" s="52"/>
      <c r="LWR40" s="52"/>
      <c r="LWS40" s="52"/>
      <c r="LWT40" s="52"/>
      <c r="LWU40" s="52"/>
      <c r="LWV40" s="52"/>
      <c r="LWW40" s="52"/>
      <c r="LWX40" s="52"/>
      <c r="LWY40" s="52"/>
      <c r="LWZ40" s="52"/>
      <c r="LXA40" s="52"/>
      <c r="LXB40" s="52"/>
      <c r="LXC40" s="52"/>
      <c r="LXD40" s="52"/>
      <c r="LXE40" s="52"/>
      <c r="LXF40" s="52"/>
      <c r="LXG40" s="52"/>
      <c r="LXH40" s="52"/>
      <c r="LXI40" s="52"/>
      <c r="LXJ40" s="52"/>
      <c r="LXK40" s="52"/>
      <c r="LXL40" s="52"/>
      <c r="LXM40" s="52"/>
      <c r="LXN40" s="52"/>
      <c r="LXO40" s="52"/>
      <c r="LXP40" s="52"/>
      <c r="LXQ40" s="52"/>
      <c r="LXR40" s="52"/>
      <c r="LXS40" s="52"/>
      <c r="LXT40" s="52"/>
      <c r="LXU40" s="52"/>
      <c r="LXV40" s="52"/>
      <c r="LXW40" s="52"/>
      <c r="LXX40" s="52"/>
      <c r="LXY40" s="52"/>
      <c r="LXZ40" s="52"/>
      <c r="LYA40" s="52"/>
      <c r="LYB40" s="52"/>
      <c r="LYC40" s="52"/>
      <c r="LYD40" s="52"/>
      <c r="LYE40" s="52"/>
      <c r="LYF40" s="52"/>
      <c r="LYG40" s="52"/>
      <c r="LYH40" s="52"/>
      <c r="LYI40" s="52"/>
      <c r="LYJ40" s="52"/>
      <c r="LYK40" s="52"/>
      <c r="LYL40" s="52"/>
      <c r="LYM40" s="52"/>
      <c r="LYN40" s="52"/>
      <c r="LYO40" s="52"/>
      <c r="LYP40" s="52"/>
      <c r="LYQ40" s="52"/>
      <c r="LYR40" s="52"/>
      <c r="LYS40" s="52"/>
      <c r="LYT40" s="52"/>
      <c r="LYU40" s="52"/>
      <c r="LYV40" s="52"/>
      <c r="LYW40" s="52"/>
      <c r="LYX40" s="52"/>
      <c r="LYY40" s="52"/>
      <c r="LYZ40" s="52"/>
      <c r="LZA40" s="52"/>
      <c r="LZB40" s="52"/>
      <c r="LZC40" s="52"/>
      <c r="LZD40" s="52"/>
      <c r="LZE40" s="52"/>
      <c r="LZF40" s="52"/>
      <c r="LZG40" s="52"/>
      <c r="LZH40" s="52"/>
      <c r="LZI40" s="52"/>
      <c r="LZJ40" s="52"/>
      <c r="LZK40" s="52"/>
      <c r="LZL40" s="52"/>
      <c r="LZM40" s="52"/>
      <c r="LZN40" s="52"/>
      <c r="LZO40" s="52"/>
      <c r="LZP40" s="52"/>
      <c r="LZQ40" s="52"/>
      <c r="LZR40" s="52"/>
      <c r="LZS40" s="52"/>
      <c r="LZT40" s="52"/>
      <c r="LZU40" s="52"/>
      <c r="LZV40" s="52"/>
      <c r="LZW40" s="52"/>
      <c r="LZX40" s="52"/>
      <c r="LZY40" s="52"/>
      <c r="LZZ40" s="52"/>
      <c r="MAA40" s="52"/>
      <c r="MAB40" s="52"/>
      <c r="MAC40" s="52"/>
      <c r="MAD40" s="52"/>
      <c r="MAE40" s="52"/>
      <c r="MAF40" s="52"/>
      <c r="MAG40" s="52"/>
      <c r="MAH40" s="52"/>
      <c r="MAI40" s="52"/>
      <c r="MAJ40" s="52"/>
      <c r="MAK40" s="52"/>
      <c r="MAL40" s="52"/>
      <c r="MAM40" s="52"/>
      <c r="MAN40" s="52"/>
      <c r="MAO40" s="52"/>
      <c r="MAP40" s="52"/>
      <c r="MAQ40" s="52"/>
      <c r="MAR40" s="52"/>
      <c r="MAS40" s="52"/>
      <c r="MAT40" s="52"/>
      <c r="MAU40" s="52"/>
      <c r="MAV40" s="52"/>
      <c r="MAW40" s="52"/>
      <c r="MAX40" s="52"/>
      <c r="MAY40" s="52"/>
      <c r="MAZ40" s="52"/>
      <c r="MBA40" s="52"/>
      <c r="MBB40" s="52"/>
      <c r="MBC40" s="52"/>
      <c r="MBD40" s="52"/>
      <c r="MBE40" s="52"/>
      <c r="MBF40" s="52"/>
      <c r="MBG40" s="52"/>
      <c r="MBH40" s="52"/>
      <c r="MBI40" s="52"/>
      <c r="MBJ40" s="52"/>
      <c r="MBK40" s="52"/>
      <c r="MBL40" s="52"/>
      <c r="MBM40" s="52"/>
      <c r="MBN40" s="52"/>
      <c r="MBO40" s="52"/>
      <c r="MBP40" s="52"/>
      <c r="MBQ40" s="52"/>
      <c r="MBR40" s="52"/>
      <c r="MBS40" s="52"/>
      <c r="MBT40" s="52"/>
      <c r="MBU40" s="52"/>
      <c r="MBV40" s="52"/>
      <c r="MBW40" s="52"/>
      <c r="MBX40" s="52"/>
      <c r="MBY40" s="52"/>
      <c r="MBZ40" s="52"/>
      <c r="MCA40" s="52"/>
      <c r="MCB40" s="52"/>
      <c r="MCC40" s="52"/>
      <c r="MCD40" s="52"/>
      <c r="MCE40" s="52"/>
      <c r="MCF40" s="52"/>
      <c r="MCG40" s="52"/>
      <c r="MCH40" s="52"/>
      <c r="MCI40" s="52"/>
      <c r="MCJ40" s="52"/>
      <c r="MCK40" s="52"/>
      <c r="MCL40" s="52"/>
      <c r="MCM40" s="52"/>
      <c r="MCN40" s="52"/>
      <c r="MCO40" s="52"/>
      <c r="MCP40" s="52"/>
      <c r="MCQ40" s="52"/>
      <c r="MCR40" s="52"/>
      <c r="MCS40" s="52"/>
      <c r="MCT40" s="52"/>
      <c r="MCU40" s="52"/>
      <c r="MCV40" s="52"/>
      <c r="MCW40" s="52"/>
      <c r="MCX40" s="52"/>
      <c r="MCY40" s="52"/>
      <c r="MCZ40" s="52"/>
      <c r="MDA40" s="52"/>
      <c r="MDB40" s="52"/>
      <c r="MDC40" s="52"/>
      <c r="MDD40" s="52"/>
      <c r="MDE40" s="52"/>
      <c r="MDF40" s="52"/>
      <c r="MDG40" s="52"/>
      <c r="MDH40" s="52"/>
      <c r="MDI40" s="52"/>
      <c r="MDJ40" s="52"/>
      <c r="MDK40" s="52"/>
      <c r="MDL40" s="52"/>
      <c r="MDM40" s="52"/>
      <c r="MDN40" s="52"/>
      <c r="MDO40" s="52"/>
      <c r="MDP40" s="52"/>
      <c r="MDQ40" s="52"/>
      <c r="MDR40" s="52"/>
      <c r="MDS40" s="52"/>
      <c r="MDT40" s="52"/>
      <c r="MDU40" s="52"/>
      <c r="MDV40" s="52"/>
      <c r="MDW40" s="52"/>
      <c r="MDX40" s="52"/>
      <c r="MDY40" s="52"/>
      <c r="MDZ40" s="52"/>
      <c r="MEA40" s="52"/>
      <c r="MEB40" s="52"/>
      <c r="MEC40" s="52"/>
      <c r="MED40" s="52"/>
      <c r="MEE40" s="52"/>
      <c r="MEF40" s="52"/>
      <c r="MEG40" s="52"/>
      <c r="MEH40" s="52"/>
      <c r="MEI40" s="52"/>
      <c r="MEJ40" s="52"/>
      <c r="MEK40" s="52"/>
      <c r="MEL40" s="52"/>
      <c r="MEM40" s="52"/>
      <c r="MEN40" s="52"/>
      <c r="MEO40" s="52"/>
      <c r="MEP40" s="52"/>
      <c r="MEQ40" s="52"/>
      <c r="MER40" s="52"/>
      <c r="MES40" s="52"/>
      <c r="MET40" s="52"/>
      <c r="MEU40" s="52"/>
      <c r="MEV40" s="52"/>
      <c r="MEW40" s="52"/>
      <c r="MEX40" s="52"/>
      <c r="MEY40" s="52"/>
      <c r="MEZ40" s="52"/>
      <c r="MFA40" s="52"/>
      <c r="MFB40" s="52"/>
      <c r="MFC40" s="52"/>
      <c r="MFD40" s="52"/>
      <c r="MFE40" s="52"/>
      <c r="MFF40" s="52"/>
      <c r="MFG40" s="52"/>
      <c r="MFH40" s="52"/>
      <c r="MFI40" s="52"/>
      <c r="MFJ40" s="52"/>
      <c r="MFK40" s="52"/>
      <c r="MFL40" s="52"/>
      <c r="MFM40" s="52"/>
      <c r="MFN40" s="52"/>
      <c r="MFO40" s="52"/>
      <c r="MFP40" s="52"/>
      <c r="MFQ40" s="52"/>
      <c r="MFR40" s="52"/>
      <c r="MFS40" s="52"/>
      <c r="MFT40" s="52"/>
      <c r="MFU40" s="52"/>
      <c r="MFV40" s="52"/>
      <c r="MFW40" s="52"/>
      <c r="MFX40" s="52"/>
      <c r="MFY40" s="52"/>
      <c r="MFZ40" s="52"/>
      <c r="MGA40" s="52"/>
      <c r="MGB40" s="52"/>
      <c r="MGC40" s="52"/>
      <c r="MGD40" s="52"/>
      <c r="MGE40" s="52"/>
      <c r="MGF40" s="52"/>
      <c r="MGG40" s="52"/>
      <c r="MGH40" s="52"/>
      <c r="MGI40" s="52"/>
      <c r="MGJ40" s="52"/>
      <c r="MGK40" s="52"/>
      <c r="MGL40" s="52"/>
      <c r="MGM40" s="52"/>
      <c r="MGN40" s="52"/>
      <c r="MGO40" s="52"/>
      <c r="MGP40" s="52"/>
      <c r="MGQ40" s="52"/>
      <c r="MGR40" s="52"/>
      <c r="MGS40" s="52"/>
      <c r="MGT40" s="52"/>
      <c r="MGU40" s="52"/>
      <c r="MGV40" s="52"/>
      <c r="MGW40" s="52"/>
      <c r="MGX40" s="52"/>
      <c r="MGY40" s="52"/>
      <c r="MGZ40" s="52"/>
      <c r="MHA40" s="52"/>
      <c r="MHB40" s="52"/>
      <c r="MHC40" s="52"/>
      <c r="MHD40" s="52"/>
      <c r="MHE40" s="52"/>
      <c r="MHF40" s="52"/>
      <c r="MHG40" s="52"/>
      <c r="MHH40" s="52"/>
      <c r="MHI40" s="52"/>
      <c r="MHJ40" s="52"/>
      <c r="MHK40" s="52"/>
      <c r="MHL40" s="52"/>
      <c r="MHM40" s="52"/>
      <c r="MHN40" s="52"/>
      <c r="MHO40" s="52"/>
      <c r="MHP40" s="52"/>
      <c r="MHQ40" s="52"/>
      <c r="MHR40" s="52"/>
      <c r="MHS40" s="52"/>
      <c r="MHT40" s="52"/>
      <c r="MHU40" s="52"/>
      <c r="MHV40" s="52"/>
      <c r="MHW40" s="52"/>
      <c r="MHX40" s="52"/>
      <c r="MHY40" s="52"/>
      <c r="MHZ40" s="52"/>
      <c r="MIA40" s="52"/>
      <c r="MIB40" s="52"/>
      <c r="MIC40" s="52"/>
      <c r="MID40" s="52"/>
      <c r="MIE40" s="52"/>
      <c r="MIF40" s="52"/>
      <c r="MIG40" s="52"/>
      <c r="MIH40" s="52"/>
      <c r="MII40" s="52"/>
      <c r="MIJ40" s="52"/>
      <c r="MIK40" s="52"/>
      <c r="MIL40" s="52"/>
      <c r="MIM40" s="52"/>
      <c r="MIN40" s="52"/>
      <c r="MIO40" s="52"/>
      <c r="MIP40" s="52"/>
      <c r="MIQ40" s="52"/>
      <c r="MIR40" s="52"/>
      <c r="MIS40" s="52"/>
      <c r="MIT40" s="52"/>
      <c r="MIU40" s="52"/>
      <c r="MIV40" s="52"/>
      <c r="MIW40" s="52"/>
      <c r="MIX40" s="52"/>
      <c r="MIY40" s="52"/>
      <c r="MIZ40" s="52"/>
      <c r="MJA40" s="52"/>
      <c r="MJB40" s="52"/>
      <c r="MJC40" s="52"/>
      <c r="MJD40" s="52"/>
      <c r="MJE40" s="52"/>
      <c r="MJF40" s="52"/>
      <c r="MJG40" s="52"/>
      <c r="MJH40" s="52"/>
      <c r="MJI40" s="52"/>
      <c r="MJJ40" s="52"/>
      <c r="MJK40" s="52"/>
      <c r="MJL40" s="52"/>
      <c r="MJM40" s="52"/>
      <c r="MJN40" s="52"/>
      <c r="MJO40" s="52"/>
      <c r="MJP40" s="52"/>
      <c r="MJQ40" s="52"/>
      <c r="MJR40" s="52"/>
      <c r="MJS40" s="52"/>
      <c r="MJT40" s="52"/>
      <c r="MJU40" s="52"/>
      <c r="MJV40" s="52"/>
      <c r="MJW40" s="52"/>
      <c r="MJX40" s="52"/>
      <c r="MJY40" s="52"/>
      <c r="MJZ40" s="52"/>
      <c r="MKA40" s="52"/>
      <c r="MKB40" s="52"/>
      <c r="MKC40" s="52"/>
      <c r="MKD40" s="52"/>
      <c r="MKE40" s="52"/>
      <c r="MKF40" s="52"/>
      <c r="MKG40" s="52"/>
      <c r="MKH40" s="52"/>
      <c r="MKI40" s="52"/>
      <c r="MKJ40" s="52"/>
      <c r="MKK40" s="52"/>
      <c r="MKL40" s="52"/>
      <c r="MKM40" s="52"/>
      <c r="MKN40" s="52"/>
      <c r="MKO40" s="52"/>
      <c r="MKP40" s="52"/>
      <c r="MKQ40" s="52"/>
      <c r="MKR40" s="52"/>
      <c r="MKS40" s="52"/>
      <c r="MKT40" s="52"/>
      <c r="MKU40" s="52"/>
      <c r="MKV40" s="52"/>
      <c r="MKW40" s="52"/>
      <c r="MKX40" s="52"/>
      <c r="MKY40" s="52"/>
      <c r="MKZ40" s="52"/>
      <c r="MLA40" s="52"/>
      <c r="MLB40" s="52"/>
      <c r="MLC40" s="52"/>
      <c r="MLD40" s="52"/>
      <c r="MLE40" s="52"/>
      <c r="MLF40" s="52"/>
      <c r="MLG40" s="52"/>
      <c r="MLH40" s="52"/>
      <c r="MLI40" s="52"/>
      <c r="MLJ40" s="52"/>
      <c r="MLK40" s="52"/>
      <c r="MLL40" s="52"/>
      <c r="MLM40" s="52"/>
      <c r="MLN40" s="52"/>
      <c r="MLO40" s="52"/>
      <c r="MLP40" s="52"/>
      <c r="MLQ40" s="52"/>
      <c r="MLR40" s="52"/>
      <c r="MLS40" s="52"/>
      <c r="MLT40" s="52"/>
      <c r="MLU40" s="52"/>
      <c r="MLV40" s="52"/>
      <c r="MLW40" s="52"/>
      <c r="MLX40" s="52"/>
      <c r="MLY40" s="52"/>
      <c r="MLZ40" s="52"/>
      <c r="MMA40" s="52"/>
      <c r="MMB40" s="52"/>
      <c r="MMC40" s="52"/>
      <c r="MMD40" s="52"/>
      <c r="MME40" s="52"/>
      <c r="MMF40" s="52"/>
      <c r="MMG40" s="52"/>
      <c r="MMH40" s="52"/>
      <c r="MMI40" s="52"/>
      <c r="MMJ40" s="52"/>
      <c r="MMK40" s="52"/>
      <c r="MML40" s="52"/>
      <c r="MMM40" s="52"/>
      <c r="MMN40" s="52"/>
      <c r="MMO40" s="52"/>
      <c r="MMP40" s="52"/>
      <c r="MMQ40" s="52"/>
      <c r="MMR40" s="52"/>
      <c r="MMS40" s="52"/>
      <c r="MMT40" s="52"/>
      <c r="MMU40" s="52"/>
      <c r="MMV40" s="52"/>
      <c r="MMW40" s="52"/>
      <c r="MMX40" s="52"/>
      <c r="MMY40" s="52"/>
      <c r="MMZ40" s="52"/>
      <c r="MNA40" s="52"/>
      <c r="MNB40" s="52"/>
      <c r="MNC40" s="52"/>
      <c r="MND40" s="52"/>
      <c r="MNE40" s="52"/>
      <c r="MNF40" s="52"/>
      <c r="MNG40" s="52"/>
      <c r="MNH40" s="52"/>
      <c r="MNI40" s="52"/>
      <c r="MNJ40" s="52"/>
      <c r="MNK40" s="52"/>
      <c r="MNL40" s="52"/>
      <c r="MNM40" s="52"/>
      <c r="MNN40" s="52"/>
      <c r="MNO40" s="52"/>
      <c r="MNP40" s="52"/>
      <c r="MNQ40" s="52"/>
      <c r="MNR40" s="52"/>
      <c r="MNS40" s="52"/>
      <c r="MNT40" s="52"/>
      <c r="MNU40" s="52"/>
      <c r="MNV40" s="52"/>
      <c r="MNW40" s="52"/>
      <c r="MNX40" s="52"/>
      <c r="MNY40" s="52"/>
      <c r="MNZ40" s="52"/>
      <c r="MOA40" s="52"/>
      <c r="MOB40" s="52"/>
      <c r="MOC40" s="52"/>
      <c r="MOD40" s="52"/>
      <c r="MOE40" s="52"/>
      <c r="MOF40" s="52"/>
      <c r="MOG40" s="52"/>
      <c r="MOH40" s="52"/>
      <c r="MOI40" s="52"/>
      <c r="MOJ40" s="52"/>
      <c r="MOK40" s="52"/>
      <c r="MOL40" s="52"/>
      <c r="MOM40" s="52"/>
      <c r="MON40" s="52"/>
      <c r="MOO40" s="52"/>
      <c r="MOP40" s="52"/>
      <c r="MOQ40" s="52"/>
      <c r="MOR40" s="52"/>
      <c r="MOS40" s="52"/>
      <c r="MOT40" s="52"/>
      <c r="MOU40" s="52"/>
      <c r="MOV40" s="52"/>
      <c r="MOW40" s="52"/>
      <c r="MOX40" s="52"/>
      <c r="MOY40" s="52"/>
      <c r="MOZ40" s="52"/>
      <c r="MPA40" s="52"/>
      <c r="MPB40" s="52"/>
      <c r="MPC40" s="52"/>
      <c r="MPD40" s="52"/>
      <c r="MPE40" s="52"/>
      <c r="MPF40" s="52"/>
      <c r="MPG40" s="52"/>
      <c r="MPH40" s="52"/>
      <c r="MPI40" s="52"/>
      <c r="MPJ40" s="52"/>
      <c r="MPK40" s="52"/>
      <c r="MPL40" s="52"/>
      <c r="MPM40" s="52"/>
      <c r="MPN40" s="52"/>
      <c r="MPO40" s="52"/>
      <c r="MPP40" s="52"/>
      <c r="MPQ40" s="52"/>
      <c r="MPR40" s="52"/>
      <c r="MPS40" s="52"/>
      <c r="MPT40" s="52"/>
      <c r="MPU40" s="52"/>
      <c r="MPV40" s="52"/>
      <c r="MPW40" s="52"/>
      <c r="MPX40" s="52"/>
      <c r="MPY40" s="52"/>
      <c r="MPZ40" s="52"/>
      <c r="MQA40" s="52"/>
      <c r="MQB40" s="52"/>
      <c r="MQC40" s="52"/>
      <c r="MQD40" s="52"/>
      <c r="MQE40" s="52"/>
      <c r="MQF40" s="52"/>
      <c r="MQG40" s="52"/>
      <c r="MQH40" s="52"/>
      <c r="MQI40" s="52"/>
      <c r="MQJ40" s="52"/>
      <c r="MQK40" s="52"/>
      <c r="MQL40" s="52"/>
      <c r="MQM40" s="52"/>
      <c r="MQN40" s="52"/>
      <c r="MQO40" s="52"/>
      <c r="MQP40" s="52"/>
      <c r="MQQ40" s="52"/>
      <c r="MQR40" s="52"/>
      <c r="MQS40" s="52"/>
      <c r="MQT40" s="52"/>
      <c r="MQU40" s="52"/>
      <c r="MQV40" s="52"/>
      <c r="MQW40" s="52"/>
      <c r="MQX40" s="52"/>
      <c r="MQY40" s="52"/>
      <c r="MQZ40" s="52"/>
      <c r="MRA40" s="52"/>
      <c r="MRB40" s="52"/>
      <c r="MRC40" s="52"/>
      <c r="MRD40" s="52"/>
      <c r="MRE40" s="52"/>
      <c r="MRF40" s="52"/>
      <c r="MRG40" s="52"/>
      <c r="MRH40" s="52"/>
      <c r="MRI40" s="52"/>
      <c r="MRJ40" s="52"/>
      <c r="MRK40" s="52"/>
      <c r="MRL40" s="52"/>
      <c r="MRM40" s="52"/>
      <c r="MRN40" s="52"/>
      <c r="MRO40" s="52"/>
      <c r="MRP40" s="52"/>
      <c r="MRQ40" s="52"/>
      <c r="MRR40" s="52"/>
      <c r="MRS40" s="52"/>
      <c r="MRT40" s="52"/>
      <c r="MRU40" s="52"/>
      <c r="MRV40" s="52"/>
      <c r="MRW40" s="52"/>
      <c r="MRX40" s="52"/>
      <c r="MRY40" s="52"/>
      <c r="MRZ40" s="52"/>
      <c r="MSA40" s="52"/>
      <c r="MSB40" s="52"/>
      <c r="MSC40" s="52"/>
      <c r="MSD40" s="52"/>
      <c r="MSE40" s="52"/>
      <c r="MSF40" s="52"/>
      <c r="MSG40" s="52"/>
      <c r="MSH40" s="52"/>
      <c r="MSI40" s="52"/>
      <c r="MSJ40" s="52"/>
      <c r="MSK40" s="52"/>
      <c r="MSL40" s="52"/>
      <c r="MSM40" s="52"/>
      <c r="MSN40" s="52"/>
      <c r="MSO40" s="52"/>
      <c r="MSP40" s="52"/>
      <c r="MSQ40" s="52"/>
      <c r="MSR40" s="52"/>
      <c r="MSS40" s="52"/>
      <c r="MST40" s="52"/>
      <c r="MSU40" s="52"/>
      <c r="MSV40" s="52"/>
      <c r="MSW40" s="52"/>
      <c r="MSX40" s="52"/>
      <c r="MSY40" s="52"/>
      <c r="MSZ40" s="52"/>
      <c r="MTA40" s="52"/>
      <c r="MTB40" s="52"/>
      <c r="MTC40" s="52"/>
      <c r="MTD40" s="52"/>
      <c r="MTE40" s="52"/>
      <c r="MTF40" s="52"/>
      <c r="MTG40" s="52"/>
      <c r="MTH40" s="52"/>
      <c r="MTI40" s="52"/>
      <c r="MTJ40" s="52"/>
      <c r="MTK40" s="52"/>
      <c r="MTL40" s="52"/>
      <c r="MTM40" s="52"/>
      <c r="MTN40" s="52"/>
      <c r="MTO40" s="52"/>
      <c r="MTP40" s="52"/>
      <c r="MTQ40" s="52"/>
      <c r="MTR40" s="52"/>
      <c r="MTS40" s="52"/>
      <c r="MTT40" s="52"/>
      <c r="MTU40" s="52"/>
      <c r="MTV40" s="52"/>
      <c r="MTW40" s="52"/>
      <c r="MTX40" s="52"/>
      <c r="MTY40" s="52"/>
      <c r="MTZ40" s="52"/>
      <c r="MUA40" s="52"/>
      <c r="MUB40" s="52"/>
      <c r="MUC40" s="52"/>
      <c r="MUD40" s="52"/>
      <c r="MUE40" s="52"/>
      <c r="MUF40" s="52"/>
      <c r="MUG40" s="52"/>
      <c r="MUH40" s="52"/>
      <c r="MUI40" s="52"/>
      <c r="MUJ40" s="52"/>
      <c r="MUK40" s="52"/>
      <c r="MUL40" s="52"/>
      <c r="MUM40" s="52"/>
      <c r="MUN40" s="52"/>
      <c r="MUO40" s="52"/>
      <c r="MUP40" s="52"/>
      <c r="MUQ40" s="52"/>
      <c r="MUR40" s="52"/>
      <c r="MUS40" s="52"/>
      <c r="MUT40" s="52"/>
      <c r="MUU40" s="52"/>
      <c r="MUV40" s="52"/>
      <c r="MUW40" s="52"/>
      <c r="MUX40" s="52"/>
      <c r="MUY40" s="52"/>
      <c r="MUZ40" s="52"/>
      <c r="MVA40" s="52"/>
      <c r="MVB40" s="52"/>
      <c r="MVC40" s="52"/>
      <c r="MVD40" s="52"/>
      <c r="MVE40" s="52"/>
      <c r="MVF40" s="52"/>
      <c r="MVG40" s="52"/>
      <c r="MVH40" s="52"/>
      <c r="MVI40" s="52"/>
      <c r="MVJ40" s="52"/>
      <c r="MVK40" s="52"/>
      <c r="MVL40" s="52"/>
      <c r="MVM40" s="52"/>
      <c r="MVN40" s="52"/>
      <c r="MVO40" s="52"/>
      <c r="MVP40" s="52"/>
      <c r="MVQ40" s="52"/>
      <c r="MVR40" s="52"/>
      <c r="MVS40" s="52"/>
      <c r="MVT40" s="52"/>
      <c r="MVU40" s="52"/>
      <c r="MVV40" s="52"/>
      <c r="MVW40" s="52"/>
      <c r="MVX40" s="52"/>
      <c r="MVY40" s="52"/>
      <c r="MVZ40" s="52"/>
      <c r="MWA40" s="52"/>
      <c r="MWB40" s="52"/>
      <c r="MWC40" s="52"/>
      <c r="MWD40" s="52"/>
      <c r="MWE40" s="52"/>
      <c r="MWF40" s="52"/>
      <c r="MWG40" s="52"/>
      <c r="MWH40" s="52"/>
      <c r="MWI40" s="52"/>
      <c r="MWJ40" s="52"/>
      <c r="MWK40" s="52"/>
      <c r="MWL40" s="52"/>
      <c r="MWM40" s="52"/>
      <c r="MWN40" s="52"/>
      <c r="MWO40" s="52"/>
      <c r="MWP40" s="52"/>
      <c r="MWQ40" s="52"/>
      <c r="MWR40" s="52"/>
      <c r="MWS40" s="52"/>
      <c r="MWT40" s="52"/>
      <c r="MWU40" s="52"/>
      <c r="MWV40" s="52"/>
      <c r="MWW40" s="52"/>
      <c r="MWX40" s="52"/>
      <c r="MWY40" s="52"/>
      <c r="MWZ40" s="52"/>
      <c r="MXA40" s="52"/>
      <c r="MXB40" s="52"/>
      <c r="MXC40" s="52"/>
      <c r="MXD40" s="52"/>
      <c r="MXE40" s="52"/>
      <c r="MXF40" s="52"/>
      <c r="MXG40" s="52"/>
      <c r="MXH40" s="52"/>
      <c r="MXI40" s="52"/>
      <c r="MXJ40" s="52"/>
      <c r="MXK40" s="52"/>
      <c r="MXL40" s="52"/>
      <c r="MXM40" s="52"/>
      <c r="MXN40" s="52"/>
      <c r="MXO40" s="52"/>
      <c r="MXP40" s="52"/>
      <c r="MXQ40" s="52"/>
      <c r="MXR40" s="52"/>
      <c r="MXS40" s="52"/>
      <c r="MXT40" s="52"/>
      <c r="MXU40" s="52"/>
      <c r="MXV40" s="52"/>
      <c r="MXW40" s="52"/>
      <c r="MXX40" s="52"/>
      <c r="MXY40" s="52"/>
      <c r="MXZ40" s="52"/>
      <c r="MYA40" s="52"/>
      <c r="MYB40" s="52"/>
      <c r="MYC40" s="52"/>
      <c r="MYD40" s="52"/>
      <c r="MYE40" s="52"/>
      <c r="MYF40" s="52"/>
      <c r="MYG40" s="52"/>
      <c r="MYH40" s="52"/>
      <c r="MYI40" s="52"/>
      <c r="MYJ40" s="52"/>
      <c r="MYK40" s="52"/>
      <c r="MYL40" s="52"/>
      <c r="MYM40" s="52"/>
      <c r="MYN40" s="52"/>
      <c r="MYO40" s="52"/>
      <c r="MYP40" s="52"/>
      <c r="MYQ40" s="52"/>
      <c r="MYR40" s="52"/>
      <c r="MYS40" s="52"/>
      <c r="MYT40" s="52"/>
      <c r="MYU40" s="52"/>
      <c r="MYV40" s="52"/>
      <c r="MYW40" s="52"/>
      <c r="MYX40" s="52"/>
      <c r="MYY40" s="52"/>
      <c r="MYZ40" s="52"/>
      <c r="MZA40" s="52"/>
      <c r="MZB40" s="52"/>
      <c r="MZC40" s="52"/>
      <c r="MZD40" s="52"/>
      <c r="MZE40" s="52"/>
      <c r="MZF40" s="52"/>
      <c r="MZG40" s="52"/>
      <c r="MZH40" s="52"/>
      <c r="MZI40" s="52"/>
      <c r="MZJ40" s="52"/>
      <c r="MZK40" s="52"/>
      <c r="MZL40" s="52"/>
      <c r="MZM40" s="52"/>
      <c r="MZN40" s="52"/>
      <c r="MZO40" s="52"/>
      <c r="MZP40" s="52"/>
      <c r="MZQ40" s="52"/>
      <c r="MZR40" s="52"/>
      <c r="MZS40" s="52"/>
      <c r="MZT40" s="52"/>
      <c r="MZU40" s="52"/>
      <c r="MZV40" s="52"/>
      <c r="MZW40" s="52"/>
      <c r="MZX40" s="52"/>
      <c r="MZY40" s="52"/>
      <c r="MZZ40" s="52"/>
      <c r="NAA40" s="52"/>
      <c r="NAB40" s="52"/>
      <c r="NAC40" s="52"/>
      <c r="NAD40" s="52"/>
      <c r="NAE40" s="52"/>
      <c r="NAF40" s="52"/>
      <c r="NAG40" s="52"/>
      <c r="NAH40" s="52"/>
      <c r="NAI40" s="52"/>
      <c r="NAJ40" s="52"/>
      <c r="NAK40" s="52"/>
      <c r="NAL40" s="52"/>
      <c r="NAM40" s="52"/>
      <c r="NAN40" s="52"/>
      <c r="NAO40" s="52"/>
      <c r="NAP40" s="52"/>
      <c r="NAQ40" s="52"/>
      <c r="NAR40" s="52"/>
      <c r="NAS40" s="52"/>
      <c r="NAT40" s="52"/>
      <c r="NAU40" s="52"/>
      <c r="NAV40" s="52"/>
      <c r="NAW40" s="52"/>
      <c r="NAX40" s="52"/>
      <c r="NAY40" s="52"/>
      <c r="NAZ40" s="52"/>
      <c r="NBA40" s="52"/>
      <c r="NBB40" s="52"/>
      <c r="NBC40" s="52"/>
      <c r="NBD40" s="52"/>
      <c r="NBE40" s="52"/>
      <c r="NBF40" s="52"/>
      <c r="NBG40" s="52"/>
      <c r="NBH40" s="52"/>
      <c r="NBI40" s="52"/>
      <c r="NBJ40" s="52"/>
      <c r="NBK40" s="52"/>
      <c r="NBL40" s="52"/>
      <c r="NBM40" s="52"/>
      <c r="NBN40" s="52"/>
      <c r="NBO40" s="52"/>
      <c r="NBP40" s="52"/>
      <c r="NBQ40" s="52"/>
      <c r="NBR40" s="52"/>
      <c r="NBS40" s="52"/>
      <c r="NBT40" s="52"/>
      <c r="NBU40" s="52"/>
      <c r="NBV40" s="52"/>
      <c r="NBW40" s="52"/>
      <c r="NBX40" s="52"/>
      <c r="NBY40" s="52"/>
      <c r="NBZ40" s="52"/>
      <c r="NCA40" s="52"/>
      <c r="NCB40" s="52"/>
      <c r="NCC40" s="52"/>
      <c r="NCD40" s="52"/>
      <c r="NCE40" s="52"/>
      <c r="NCF40" s="52"/>
      <c r="NCG40" s="52"/>
      <c r="NCH40" s="52"/>
      <c r="NCI40" s="52"/>
      <c r="NCJ40" s="52"/>
      <c r="NCK40" s="52"/>
      <c r="NCL40" s="52"/>
      <c r="NCM40" s="52"/>
      <c r="NCN40" s="52"/>
      <c r="NCO40" s="52"/>
      <c r="NCP40" s="52"/>
      <c r="NCQ40" s="52"/>
      <c r="NCR40" s="52"/>
      <c r="NCS40" s="52"/>
      <c r="NCT40" s="52"/>
      <c r="NCU40" s="52"/>
      <c r="NCV40" s="52"/>
      <c r="NCW40" s="52"/>
      <c r="NCX40" s="52"/>
      <c r="NCY40" s="52"/>
      <c r="NCZ40" s="52"/>
      <c r="NDA40" s="52"/>
      <c r="NDB40" s="52"/>
      <c r="NDC40" s="52"/>
      <c r="NDD40" s="52"/>
      <c r="NDE40" s="52"/>
      <c r="NDF40" s="52"/>
      <c r="NDG40" s="52"/>
      <c r="NDH40" s="52"/>
      <c r="NDI40" s="52"/>
      <c r="NDJ40" s="52"/>
      <c r="NDK40" s="52"/>
      <c r="NDL40" s="52"/>
      <c r="NDM40" s="52"/>
      <c r="NDN40" s="52"/>
      <c r="NDO40" s="52"/>
      <c r="NDP40" s="52"/>
      <c r="NDQ40" s="52"/>
      <c r="NDR40" s="52"/>
      <c r="NDS40" s="52"/>
      <c r="NDT40" s="52"/>
      <c r="NDU40" s="52"/>
      <c r="NDV40" s="52"/>
      <c r="NDW40" s="52"/>
      <c r="NDX40" s="52"/>
      <c r="NDY40" s="52"/>
      <c r="NDZ40" s="52"/>
      <c r="NEA40" s="52"/>
      <c r="NEB40" s="52"/>
      <c r="NEC40" s="52"/>
      <c r="NED40" s="52"/>
      <c r="NEE40" s="52"/>
      <c r="NEF40" s="52"/>
      <c r="NEG40" s="52"/>
      <c r="NEH40" s="52"/>
      <c r="NEI40" s="52"/>
      <c r="NEJ40" s="52"/>
      <c r="NEK40" s="52"/>
      <c r="NEL40" s="52"/>
      <c r="NEM40" s="52"/>
      <c r="NEN40" s="52"/>
      <c r="NEO40" s="52"/>
      <c r="NEP40" s="52"/>
      <c r="NEQ40" s="52"/>
      <c r="NER40" s="52"/>
      <c r="NES40" s="52"/>
      <c r="NET40" s="52"/>
      <c r="NEU40" s="52"/>
      <c r="NEV40" s="52"/>
      <c r="NEW40" s="52"/>
      <c r="NEX40" s="52"/>
      <c r="NEY40" s="52"/>
      <c r="NEZ40" s="52"/>
      <c r="NFA40" s="52"/>
      <c r="NFB40" s="52"/>
      <c r="NFC40" s="52"/>
      <c r="NFD40" s="52"/>
      <c r="NFE40" s="52"/>
      <c r="NFF40" s="52"/>
      <c r="NFG40" s="52"/>
      <c r="NFH40" s="52"/>
      <c r="NFI40" s="52"/>
      <c r="NFJ40" s="52"/>
      <c r="NFK40" s="52"/>
      <c r="NFL40" s="52"/>
      <c r="NFM40" s="52"/>
      <c r="NFN40" s="52"/>
      <c r="NFO40" s="52"/>
      <c r="NFP40" s="52"/>
      <c r="NFQ40" s="52"/>
      <c r="NFR40" s="52"/>
      <c r="NFS40" s="52"/>
      <c r="NFT40" s="52"/>
      <c r="NFU40" s="52"/>
      <c r="NFV40" s="52"/>
      <c r="NFW40" s="52"/>
      <c r="NFX40" s="52"/>
      <c r="NFY40" s="52"/>
      <c r="NFZ40" s="52"/>
      <c r="NGA40" s="52"/>
      <c r="NGB40" s="52"/>
      <c r="NGC40" s="52"/>
      <c r="NGD40" s="52"/>
      <c r="NGE40" s="52"/>
      <c r="NGF40" s="52"/>
      <c r="NGG40" s="52"/>
      <c r="NGH40" s="52"/>
      <c r="NGI40" s="52"/>
      <c r="NGJ40" s="52"/>
      <c r="NGK40" s="52"/>
      <c r="NGL40" s="52"/>
      <c r="NGM40" s="52"/>
      <c r="NGN40" s="52"/>
      <c r="NGO40" s="52"/>
      <c r="NGP40" s="52"/>
      <c r="NGQ40" s="52"/>
      <c r="NGR40" s="52"/>
      <c r="NGS40" s="52"/>
      <c r="NGT40" s="52"/>
      <c r="NGU40" s="52"/>
      <c r="NGV40" s="52"/>
      <c r="NGW40" s="52"/>
      <c r="NGX40" s="52"/>
      <c r="NGY40" s="52"/>
      <c r="NGZ40" s="52"/>
      <c r="NHA40" s="52"/>
      <c r="NHB40" s="52"/>
      <c r="NHC40" s="52"/>
      <c r="NHD40" s="52"/>
      <c r="NHE40" s="52"/>
      <c r="NHF40" s="52"/>
      <c r="NHG40" s="52"/>
      <c r="NHH40" s="52"/>
      <c r="NHI40" s="52"/>
      <c r="NHJ40" s="52"/>
      <c r="NHK40" s="52"/>
      <c r="NHL40" s="52"/>
      <c r="NHM40" s="52"/>
      <c r="NHN40" s="52"/>
      <c r="NHO40" s="52"/>
      <c r="NHP40" s="52"/>
      <c r="NHQ40" s="52"/>
      <c r="NHR40" s="52"/>
      <c r="NHS40" s="52"/>
      <c r="NHT40" s="52"/>
      <c r="NHU40" s="52"/>
      <c r="NHV40" s="52"/>
      <c r="NHW40" s="52"/>
      <c r="NHX40" s="52"/>
      <c r="NHY40" s="52"/>
      <c r="NHZ40" s="52"/>
      <c r="NIA40" s="52"/>
      <c r="NIB40" s="52"/>
      <c r="NIC40" s="52"/>
      <c r="NID40" s="52"/>
      <c r="NIE40" s="52"/>
      <c r="NIF40" s="52"/>
      <c r="NIG40" s="52"/>
      <c r="NIH40" s="52"/>
      <c r="NII40" s="52"/>
      <c r="NIJ40" s="52"/>
      <c r="NIK40" s="52"/>
      <c r="NIL40" s="52"/>
      <c r="NIM40" s="52"/>
      <c r="NIN40" s="52"/>
      <c r="NIO40" s="52"/>
      <c r="NIP40" s="52"/>
      <c r="NIQ40" s="52"/>
      <c r="NIR40" s="52"/>
      <c r="NIS40" s="52"/>
      <c r="NIT40" s="52"/>
      <c r="NIU40" s="52"/>
      <c r="NIV40" s="52"/>
      <c r="NIW40" s="52"/>
      <c r="NIX40" s="52"/>
      <c r="NIY40" s="52"/>
      <c r="NIZ40" s="52"/>
      <c r="NJA40" s="52"/>
      <c r="NJB40" s="52"/>
      <c r="NJC40" s="52"/>
      <c r="NJD40" s="52"/>
      <c r="NJE40" s="52"/>
      <c r="NJF40" s="52"/>
      <c r="NJG40" s="52"/>
      <c r="NJH40" s="52"/>
      <c r="NJI40" s="52"/>
      <c r="NJJ40" s="52"/>
      <c r="NJK40" s="52"/>
      <c r="NJL40" s="52"/>
      <c r="NJM40" s="52"/>
      <c r="NJN40" s="52"/>
      <c r="NJO40" s="52"/>
      <c r="NJP40" s="52"/>
      <c r="NJQ40" s="52"/>
      <c r="NJR40" s="52"/>
      <c r="NJS40" s="52"/>
      <c r="NJT40" s="52"/>
      <c r="NJU40" s="52"/>
      <c r="NJV40" s="52"/>
      <c r="NJW40" s="52"/>
      <c r="NJX40" s="52"/>
      <c r="NJY40" s="52"/>
      <c r="NJZ40" s="52"/>
      <c r="NKA40" s="52"/>
      <c r="NKB40" s="52"/>
      <c r="NKC40" s="52"/>
      <c r="NKD40" s="52"/>
      <c r="NKE40" s="52"/>
      <c r="NKF40" s="52"/>
      <c r="NKG40" s="52"/>
      <c r="NKH40" s="52"/>
      <c r="NKI40" s="52"/>
      <c r="NKJ40" s="52"/>
      <c r="NKK40" s="52"/>
      <c r="NKL40" s="52"/>
      <c r="NKM40" s="52"/>
      <c r="NKN40" s="52"/>
      <c r="NKO40" s="52"/>
      <c r="NKP40" s="52"/>
      <c r="NKQ40" s="52"/>
      <c r="NKR40" s="52"/>
      <c r="NKS40" s="52"/>
      <c r="NKT40" s="52"/>
      <c r="NKU40" s="52"/>
      <c r="NKV40" s="52"/>
      <c r="NKW40" s="52"/>
      <c r="NKX40" s="52"/>
      <c r="NKY40" s="52"/>
      <c r="NKZ40" s="52"/>
      <c r="NLA40" s="52"/>
      <c r="NLB40" s="52"/>
      <c r="NLC40" s="52"/>
      <c r="NLD40" s="52"/>
      <c r="NLE40" s="52"/>
      <c r="NLF40" s="52"/>
      <c r="NLG40" s="52"/>
      <c r="NLH40" s="52"/>
      <c r="NLI40" s="52"/>
      <c r="NLJ40" s="52"/>
      <c r="NLK40" s="52"/>
      <c r="NLL40" s="52"/>
      <c r="NLM40" s="52"/>
      <c r="NLN40" s="52"/>
      <c r="NLO40" s="52"/>
      <c r="NLP40" s="52"/>
      <c r="NLQ40" s="52"/>
      <c r="NLR40" s="52"/>
      <c r="NLS40" s="52"/>
      <c r="NLT40" s="52"/>
      <c r="NLU40" s="52"/>
      <c r="NLV40" s="52"/>
      <c r="NLW40" s="52"/>
      <c r="NLX40" s="52"/>
      <c r="NLY40" s="52"/>
      <c r="NLZ40" s="52"/>
      <c r="NMA40" s="52"/>
      <c r="NMB40" s="52"/>
      <c r="NMC40" s="52"/>
      <c r="NMD40" s="52"/>
      <c r="NME40" s="52"/>
      <c r="NMF40" s="52"/>
      <c r="NMG40" s="52"/>
      <c r="NMH40" s="52"/>
      <c r="NMI40" s="52"/>
      <c r="NMJ40" s="52"/>
      <c r="NMK40" s="52"/>
      <c r="NML40" s="52"/>
      <c r="NMM40" s="52"/>
      <c r="NMN40" s="52"/>
      <c r="NMO40" s="52"/>
      <c r="NMP40" s="52"/>
      <c r="NMQ40" s="52"/>
      <c r="NMR40" s="52"/>
      <c r="NMS40" s="52"/>
      <c r="NMT40" s="52"/>
      <c r="NMU40" s="52"/>
      <c r="NMV40" s="52"/>
      <c r="NMW40" s="52"/>
      <c r="NMX40" s="52"/>
      <c r="NMY40" s="52"/>
      <c r="NMZ40" s="52"/>
      <c r="NNA40" s="52"/>
      <c r="NNB40" s="52"/>
      <c r="NNC40" s="52"/>
      <c r="NND40" s="52"/>
      <c r="NNE40" s="52"/>
      <c r="NNF40" s="52"/>
      <c r="NNG40" s="52"/>
      <c r="NNH40" s="52"/>
      <c r="NNI40" s="52"/>
      <c r="NNJ40" s="52"/>
      <c r="NNK40" s="52"/>
      <c r="NNL40" s="52"/>
      <c r="NNM40" s="52"/>
      <c r="NNN40" s="52"/>
      <c r="NNO40" s="52"/>
      <c r="NNP40" s="52"/>
      <c r="NNQ40" s="52"/>
      <c r="NNR40" s="52"/>
      <c r="NNS40" s="52"/>
      <c r="NNT40" s="52"/>
      <c r="NNU40" s="52"/>
      <c r="NNV40" s="52"/>
      <c r="NNW40" s="52"/>
      <c r="NNX40" s="52"/>
      <c r="NNY40" s="52"/>
      <c r="NNZ40" s="52"/>
      <c r="NOA40" s="52"/>
      <c r="NOB40" s="52"/>
      <c r="NOC40" s="52"/>
      <c r="NOD40" s="52"/>
      <c r="NOE40" s="52"/>
      <c r="NOF40" s="52"/>
      <c r="NOG40" s="52"/>
      <c r="NOH40" s="52"/>
      <c r="NOI40" s="52"/>
      <c r="NOJ40" s="52"/>
      <c r="NOK40" s="52"/>
      <c r="NOL40" s="52"/>
      <c r="NOM40" s="52"/>
      <c r="NON40" s="52"/>
      <c r="NOO40" s="52"/>
      <c r="NOP40" s="52"/>
      <c r="NOQ40" s="52"/>
      <c r="NOR40" s="52"/>
      <c r="NOS40" s="52"/>
      <c r="NOT40" s="52"/>
      <c r="NOU40" s="52"/>
      <c r="NOV40" s="52"/>
      <c r="NOW40" s="52"/>
      <c r="NOX40" s="52"/>
      <c r="NOY40" s="52"/>
      <c r="NOZ40" s="52"/>
      <c r="NPA40" s="52"/>
      <c r="NPB40" s="52"/>
      <c r="NPC40" s="52"/>
      <c r="NPD40" s="52"/>
      <c r="NPE40" s="52"/>
      <c r="NPF40" s="52"/>
      <c r="NPG40" s="52"/>
      <c r="NPH40" s="52"/>
      <c r="NPI40" s="52"/>
      <c r="NPJ40" s="52"/>
      <c r="NPK40" s="52"/>
      <c r="NPL40" s="52"/>
      <c r="NPM40" s="52"/>
      <c r="NPN40" s="52"/>
      <c r="NPO40" s="52"/>
      <c r="NPP40" s="52"/>
      <c r="NPQ40" s="52"/>
      <c r="NPR40" s="52"/>
      <c r="NPS40" s="52"/>
      <c r="NPT40" s="52"/>
      <c r="NPU40" s="52"/>
      <c r="NPV40" s="52"/>
      <c r="NPW40" s="52"/>
      <c r="NPX40" s="52"/>
      <c r="NPY40" s="52"/>
      <c r="NPZ40" s="52"/>
      <c r="NQA40" s="52"/>
      <c r="NQB40" s="52"/>
      <c r="NQC40" s="52"/>
      <c r="NQD40" s="52"/>
      <c r="NQE40" s="52"/>
      <c r="NQF40" s="52"/>
      <c r="NQG40" s="52"/>
      <c r="NQH40" s="52"/>
      <c r="NQI40" s="52"/>
      <c r="NQJ40" s="52"/>
      <c r="NQK40" s="52"/>
      <c r="NQL40" s="52"/>
      <c r="NQM40" s="52"/>
      <c r="NQN40" s="52"/>
      <c r="NQO40" s="52"/>
      <c r="NQP40" s="52"/>
      <c r="NQQ40" s="52"/>
      <c r="NQR40" s="52"/>
      <c r="NQS40" s="52"/>
      <c r="NQT40" s="52"/>
      <c r="NQU40" s="52"/>
      <c r="NQV40" s="52"/>
      <c r="NQW40" s="52"/>
      <c r="NQX40" s="52"/>
      <c r="NQY40" s="52"/>
      <c r="NQZ40" s="52"/>
      <c r="NRA40" s="52"/>
      <c r="NRB40" s="52"/>
      <c r="NRC40" s="52"/>
      <c r="NRD40" s="52"/>
      <c r="NRE40" s="52"/>
      <c r="NRF40" s="52"/>
      <c r="NRG40" s="52"/>
      <c r="NRH40" s="52"/>
      <c r="NRI40" s="52"/>
      <c r="NRJ40" s="52"/>
      <c r="NRK40" s="52"/>
      <c r="NRL40" s="52"/>
      <c r="NRM40" s="52"/>
      <c r="NRN40" s="52"/>
      <c r="NRO40" s="52"/>
      <c r="NRP40" s="52"/>
      <c r="NRQ40" s="52"/>
      <c r="NRR40" s="52"/>
      <c r="NRS40" s="52"/>
      <c r="NRT40" s="52"/>
      <c r="NRU40" s="52"/>
      <c r="NRV40" s="52"/>
      <c r="NRW40" s="52"/>
      <c r="NRX40" s="52"/>
      <c r="NRY40" s="52"/>
      <c r="NRZ40" s="52"/>
      <c r="NSA40" s="52"/>
      <c r="NSB40" s="52"/>
      <c r="NSC40" s="52"/>
      <c r="NSD40" s="52"/>
      <c r="NSE40" s="52"/>
      <c r="NSF40" s="52"/>
      <c r="NSG40" s="52"/>
      <c r="NSH40" s="52"/>
      <c r="NSI40" s="52"/>
      <c r="NSJ40" s="52"/>
      <c r="NSK40" s="52"/>
      <c r="NSL40" s="52"/>
      <c r="NSM40" s="52"/>
      <c r="NSN40" s="52"/>
      <c r="NSO40" s="52"/>
      <c r="NSP40" s="52"/>
      <c r="NSQ40" s="52"/>
      <c r="NSR40" s="52"/>
      <c r="NSS40" s="52"/>
      <c r="NST40" s="52"/>
      <c r="NSU40" s="52"/>
      <c r="NSV40" s="52"/>
      <c r="NSW40" s="52"/>
      <c r="NSX40" s="52"/>
      <c r="NSY40" s="52"/>
      <c r="NSZ40" s="52"/>
      <c r="NTA40" s="52"/>
      <c r="NTB40" s="52"/>
      <c r="NTC40" s="52"/>
      <c r="NTD40" s="52"/>
      <c r="NTE40" s="52"/>
      <c r="NTF40" s="52"/>
      <c r="NTG40" s="52"/>
      <c r="NTH40" s="52"/>
      <c r="NTI40" s="52"/>
      <c r="NTJ40" s="52"/>
      <c r="NTK40" s="52"/>
      <c r="NTL40" s="52"/>
      <c r="NTM40" s="52"/>
      <c r="NTN40" s="52"/>
      <c r="NTO40" s="52"/>
      <c r="NTP40" s="52"/>
      <c r="NTQ40" s="52"/>
      <c r="NTR40" s="52"/>
      <c r="NTS40" s="52"/>
      <c r="NTT40" s="52"/>
      <c r="NTU40" s="52"/>
      <c r="NTV40" s="52"/>
      <c r="NTW40" s="52"/>
      <c r="NTX40" s="52"/>
      <c r="NTY40" s="52"/>
      <c r="NTZ40" s="52"/>
      <c r="NUA40" s="52"/>
      <c r="NUB40" s="52"/>
      <c r="NUC40" s="52"/>
      <c r="NUD40" s="52"/>
      <c r="NUE40" s="52"/>
      <c r="NUF40" s="52"/>
      <c r="NUG40" s="52"/>
      <c r="NUH40" s="52"/>
      <c r="NUI40" s="52"/>
      <c r="NUJ40" s="52"/>
      <c r="NUK40" s="52"/>
      <c r="NUL40" s="52"/>
      <c r="NUM40" s="52"/>
      <c r="NUN40" s="52"/>
      <c r="NUO40" s="52"/>
      <c r="NUP40" s="52"/>
      <c r="NUQ40" s="52"/>
      <c r="NUR40" s="52"/>
      <c r="NUS40" s="52"/>
      <c r="NUT40" s="52"/>
      <c r="NUU40" s="52"/>
      <c r="NUV40" s="52"/>
      <c r="NUW40" s="52"/>
      <c r="NUX40" s="52"/>
      <c r="NUY40" s="52"/>
      <c r="NUZ40" s="52"/>
      <c r="NVA40" s="52"/>
      <c r="NVB40" s="52"/>
      <c r="NVC40" s="52"/>
      <c r="NVD40" s="52"/>
      <c r="NVE40" s="52"/>
      <c r="NVF40" s="52"/>
      <c r="NVG40" s="52"/>
      <c r="NVH40" s="52"/>
      <c r="NVI40" s="52"/>
      <c r="NVJ40" s="52"/>
      <c r="NVK40" s="52"/>
      <c r="NVL40" s="52"/>
      <c r="NVM40" s="52"/>
      <c r="NVN40" s="52"/>
      <c r="NVO40" s="52"/>
      <c r="NVP40" s="52"/>
      <c r="NVQ40" s="52"/>
      <c r="NVR40" s="52"/>
      <c r="NVS40" s="52"/>
      <c r="NVT40" s="52"/>
      <c r="NVU40" s="52"/>
      <c r="NVV40" s="52"/>
      <c r="NVW40" s="52"/>
      <c r="NVX40" s="52"/>
      <c r="NVY40" s="52"/>
      <c r="NVZ40" s="52"/>
      <c r="NWA40" s="52"/>
      <c r="NWB40" s="52"/>
      <c r="NWC40" s="52"/>
      <c r="NWD40" s="52"/>
      <c r="NWE40" s="52"/>
      <c r="NWF40" s="52"/>
      <c r="NWG40" s="52"/>
      <c r="NWH40" s="52"/>
      <c r="NWI40" s="52"/>
      <c r="NWJ40" s="52"/>
      <c r="NWK40" s="52"/>
      <c r="NWL40" s="52"/>
      <c r="NWM40" s="52"/>
      <c r="NWN40" s="52"/>
      <c r="NWO40" s="52"/>
      <c r="NWP40" s="52"/>
      <c r="NWQ40" s="52"/>
      <c r="NWR40" s="52"/>
      <c r="NWS40" s="52"/>
      <c r="NWT40" s="52"/>
      <c r="NWU40" s="52"/>
      <c r="NWV40" s="52"/>
      <c r="NWW40" s="52"/>
      <c r="NWX40" s="52"/>
      <c r="NWY40" s="52"/>
      <c r="NWZ40" s="52"/>
      <c r="NXA40" s="52"/>
      <c r="NXB40" s="52"/>
      <c r="NXC40" s="52"/>
      <c r="NXD40" s="52"/>
      <c r="NXE40" s="52"/>
      <c r="NXF40" s="52"/>
      <c r="NXG40" s="52"/>
      <c r="NXH40" s="52"/>
      <c r="NXI40" s="52"/>
      <c r="NXJ40" s="52"/>
      <c r="NXK40" s="52"/>
      <c r="NXL40" s="52"/>
      <c r="NXM40" s="52"/>
      <c r="NXN40" s="52"/>
      <c r="NXO40" s="52"/>
      <c r="NXP40" s="52"/>
      <c r="NXQ40" s="52"/>
      <c r="NXR40" s="52"/>
      <c r="NXS40" s="52"/>
      <c r="NXT40" s="52"/>
      <c r="NXU40" s="52"/>
      <c r="NXV40" s="52"/>
      <c r="NXW40" s="52"/>
      <c r="NXX40" s="52"/>
      <c r="NXY40" s="52"/>
      <c r="NXZ40" s="52"/>
      <c r="NYA40" s="52"/>
      <c r="NYB40" s="52"/>
      <c r="NYC40" s="52"/>
      <c r="NYD40" s="52"/>
      <c r="NYE40" s="52"/>
      <c r="NYF40" s="52"/>
      <c r="NYG40" s="52"/>
      <c r="NYH40" s="52"/>
      <c r="NYI40" s="52"/>
      <c r="NYJ40" s="52"/>
      <c r="NYK40" s="52"/>
      <c r="NYL40" s="52"/>
      <c r="NYM40" s="52"/>
      <c r="NYN40" s="52"/>
      <c r="NYO40" s="52"/>
      <c r="NYP40" s="52"/>
      <c r="NYQ40" s="52"/>
      <c r="NYR40" s="52"/>
      <c r="NYS40" s="52"/>
      <c r="NYT40" s="52"/>
      <c r="NYU40" s="52"/>
      <c r="NYV40" s="52"/>
      <c r="NYW40" s="52"/>
      <c r="NYX40" s="52"/>
      <c r="NYY40" s="52"/>
      <c r="NYZ40" s="52"/>
      <c r="NZA40" s="52"/>
      <c r="NZB40" s="52"/>
      <c r="NZC40" s="52"/>
      <c r="NZD40" s="52"/>
      <c r="NZE40" s="52"/>
      <c r="NZF40" s="52"/>
      <c r="NZG40" s="52"/>
      <c r="NZH40" s="52"/>
      <c r="NZI40" s="52"/>
      <c r="NZJ40" s="52"/>
      <c r="NZK40" s="52"/>
      <c r="NZL40" s="52"/>
      <c r="NZM40" s="52"/>
      <c r="NZN40" s="52"/>
      <c r="NZO40" s="52"/>
      <c r="NZP40" s="52"/>
      <c r="NZQ40" s="52"/>
      <c r="NZR40" s="52"/>
      <c r="NZS40" s="52"/>
      <c r="NZT40" s="52"/>
      <c r="NZU40" s="52"/>
      <c r="NZV40" s="52"/>
      <c r="NZW40" s="52"/>
      <c r="NZX40" s="52"/>
      <c r="NZY40" s="52"/>
      <c r="NZZ40" s="52"/>
      <c r="OAA40" s="52"/>
      <c r="OAB40" s="52"/>
      <c r="OAC40" s="52"/>
      <c r="OAD40" s="52"/>
      <c r="OAE40" s="52"/>
      <c r="OAF40" s="52"/>
      <c r="OAG40" s="52"/>
      <c r="OAH40" s="52"/>
      <c r="OAI40" s="52"/>
      <c r="OAJ40" s="52"/>
      <c r="OAK40" s="52"/>
      <c r="OAL40" s="52"/>
      <c r="OAM40" s="52"/>
      <c r="OAN40" s="52"/>
      <c r="OAO40" s="52"/>
      <c r="OAP40" s="52"/>
      <c r="OAQ40" s="52"/>
      <c r="OAR40" s="52"/>
      <c r="OAS40" s="52"/>
      <c r="OAT40" s="52"/>
      <c r="OAU40" s="52"/>
      <c r="OAV40" s="52"/>
      <c r="OAW40" s="52"/>
      <c r="OAX40" s="52"/>
      <c r="OAY40" s="52"/>
      <c r="OAZ40" s="52"/>
      <c r="OBA40" s="52"/>
      <c r="OBB40" s="52"/>
      <c r="OBC40" s="52"/>
      <c r="OBD40" s="52"/>
      <c r="OBE40" s="52"/>
      <c r="OBF40" s="52"/>
      <c r="OBG40" s="52"/>
      <c r="OBH40" s="52"/>
      <c r="OBI40" s="52"/>
      <c r="OBJ40" s="52"/>
      <c r="OBK40" s="52"/>
      <c r="OBL40" s="52"/>
      <c r="OBM40" s="52"/>
      <c r="OBN40" s="52"/>
      <c r="OBO40" s="52"/>
      <c r="OBP40" s="52"/>
      <c r="OBQ40" s="52"/>
      <c r="OBR40" s="52"/>
      <c r="OBS40" s="52"/>
      <c r="OBT40" s="52"/>
      <c r="OBU40" s="52"/>
      <c r="OBV40" s="52"/>
      <c r="OBW40" s="52"/>
      <c r="OBX40" s="52"/>
      <c r="OBY40" s="52"/>
      <c r="OBZ40" s="52"/>
      <c r="OCA40" s="52"/>
      <c r="OCB40" s="52"/>
      <c r="OCC40" s="52"/>
      <c r="OCD40" s="52"/>
      <c r="OCE40" s="52"/>
      <c r="OCF40" s="52"/>
      <c r="OCG40" s="52"/>
      <c r="OCH40" s="52"/>
      <c r="OCI40" s="52"/>
      <c r="OCJ40" s="52"/>
      <c r="OCK40" s="52"/>
      <c r="OCL40" s="52"/>
      <c r="OCM40" s="52"/>
      <c r="OCN40" s="52"/>
      <c r="OCO40" s="52"/>
      <c r="OCP40" s="52"/>
      <c r="OCQ40" s="52"/>
      <c r="OCR40" s="52"/>
      <c r="OCS40" s="52"/>
      <c r="OCT40" s="52"/>
      <c r="OCU40" s="52"/>
      <c r="OCV40" s="52"/>
      <c r="OCW40" s="52"/>
      <c r="OCX40" s="52"/>
      <c r="OCY40" s="52"/>
      <c r="OCZ40" s="52"/>
      <c r="ODA40" s="52"/>
      <c r="ODB40" s="52"/>
      <c r="ODC40" s="52"/>
      <c r="ODD40" s="52"/>
      <c r="ODE40" s="52"/>
      <c r="ODF40" s="52"/>
      <c r="ODG40" s="52"/>
      <c r="ODH40" s="52"/>
      <c r="ODI40" s="52"/>
      <c r="ODJ40" s="52"/>
      <c r="ODK40" s="52"/>
      <c r="ODL40" s="52"/>
      <c r="ODM40" s="52"/>
      <c r="ODN40" s="52"/>
      <c r="ODO40" s="52"/>
      <c r="ODP40" s="52"/>
      <c r="ODQ40" s="52"/>
      <c r="ODR40" s="52"/>
      <c r="ODS40" s="52"/>
      <c r="ODT40" s="52"/>
      <c r="ODU40" s="52"/>
      <c r="ODV40" s="52"/>
      <c r="ODW40" s="52"/>
      <c r="ODX40" s="52"/>
      <c r="ODY40" s="52"/>
      <c r="ODZ40" s="52"/>
      <c r="OEA40" s="52"/>
      <c r="OEB40" s="52"/>
      <c r="OEC40" s="52"/>
      <c r="OED40" s="52"/>
      <c r="OEE40" s="52"/>
      <c r="OEF40" s="52"/>
      <c r="OEG40" s="52"/>
      <c r="OEH40" s="52"/>
      <c r="OEI40" s="52"/>
      <c r="OEJ40" s="52"/>
      <c r="OEK40" s="52"/>
      <c r="OEL40" s="52"/>
      <c r="OEM40" s="52"/>
      <c r="OEN40" s="52"/>
      <c r="OEO40" s="52"/>
      <c r="OEP40" s="52"/>
      <c r="OEQ40" s="52"/>
      <c r="OER40" s="52"/>
      <c r="OES40" s="52"/>
      <c r="OET40" s="52"/>
      <c r="OEU40" s="52"/>
      <c r="OEV40" s="52"/>
      <c r="OEW40" s="52"/>
      <c r="OEX40" s="52"/>
      <c r="OEY40" s="52"/>
      <c r="OEZ40" s="52"/>
      <c r="OFA40" s="52"/>
      <c r="OFB40" s="52"/>
      <c r="OFC40" s="52"/>
      <c r="OFD40" s="52"/>
      <c r="OFE40" s="52"/>
      <c r="OFF40" s="52"/>
      <c r="OFG40" s="52"/>
      <c r="OFH40" s="52"/>
      <c r="OFI40" s="52"/>
      <c r="OFJ40" s="52"/>
      <c r="OFK40" s="52"/>
      <c r="OFL40" s="52"/>
      <c r="OFM40" s="52"/>
      <c r="OFN40" s="52"/>
      <c r="OFO40" s="52"/>
      <c r="OFP40" s="52"/>
      <c r="OFQ40" s="52"/>
      <c r="OFR40" s="52"/>
      <c r="OFS40" s="52"/>
      <c r="OFT40" s="52"/>
      <c r="OFU40" s="52"/>
      <c r="OFV40" s="52"/>
      <c r="OFW40" s="52"/>
      <c r="OFX40" s="52"/>
      <c r="OFY40" s="52"/>
      <c r="OFZ40" s="52"/>
      <c r="OGA40" s="52"/>
      <c r="OGB40" s="52"/>
      <c r="OGC40" s="52"/>
      <c r="OGD40" s="52"/>
      <c r="OGE40" s="52"/>
      <c r="OGF40" s="52"/>
      <c r="OGG40" s="52"/>
      <c r="OGH40" s="52"/>
      <c r="OGI40" s="52"/>
      <c r="OGJ40" s="52"/>
      <c r="OGK40" s="52"/>
      <c r="OGL40" s="52"/>
      <c r="OGM40" s="52"/>
      <c r="OGN40" s="52"/>
      <c r="OGO40" s="52"/>
      <c r="OGP40" s="52"/>
      <c r="OGQ40" s="52"/>
      <c r="OGR40" s="52"/>
      <c r="OGS40" s="52"/>
      <c r="OGT40" s="52"/>
      <c r="OGU40" s="52"/>
      <c r="OGV40" s="52"/>
      <c r="OGW40" s="52"/>
      <c r="OGX40" s="52"/>
      <c r="OGY40" s="52"/>
      <c r="OGZ40" s="52"/>
      <c r="OHA40" s="52"/>
      <c r="OHB40" s="52"/>
      <c r="OHC40" s="52"/>
      <c r="OHD40" s="52"/>
      <c r="OHE40" s="52"/>
      <c r="OHF40" s="52"/>
      <c r="OHG40" s="52"/>
      <c r="OHH40" s="52"/>
      <c r="OHI40" s="52"/>
      <c r="OHJ40" s="52"/>
      <c r="OHK40" s="52"/>
      <c r="OHL40" s="52"/>
      <c r="OHM40" s="52"/>
      <c r="OHN40" s="52"/>
      <c r="OHO40" s="52"/>
      <c r="OHP40" s="52"/>
      <c r="OHQ40" s="52"/>
      <c r="OHR40" s="52"/>
      <c r="OHS40" s="52"/>
      <c r="OHT40" s="52"/>
      <c r="OHU40" s="52"/>
      <c r="OHV40" s="52"/>
      <c r="OHW40" s="52"/>
      <c r="OHX40" s="52"/>
      <c r="OHY40" s="52"/>
      <c r="OHZ40" s="52"/>
      <c r="OIA40" s="52"/>
      <c r="OIB40" s="52"/>
      <c r="OIC40" s="52"/>
      <c r="OID40" s="52"/>
      <c r="OIE40" s="52"/>
      <c r="OIF40" s="52"/>
      <c r="OIG40" s="52"/>
      <c r="OIH40" s="52"/>
      <c r="OII40" s="52"/>
      <c r="OIJ40" s="52"/>
      <c r="OIK40" s="52"/>
      <c r="OIL40" s="52"/>
      <c r="OIM40" s="52"/>
      <c r="OIN40" s="52"/>
      <c r="OIO40" s="52"/>
      <c r="OIP40" s="52"/>
      <c r="OIQ40" s="52"/>
      <c r="OIR40" s="52"/>
      <c r="OIS40" s="52"/>
      <c r="OIT40" s="52"/>
      <c r="OIU40" s="52"/>
      <c r="OIV40" s="52"/>
      <c r="OIW40" s="52"/>
      <c r="OIX40" s="52"/>
      <c r="OIY40" s="52"/>
      <c r="OIZ40" s="52"/>
      <c r="OJA40" s="52"/>
      <c r="OJB40" s="52"/>
      <c r="OJC40" s="52"/>
      <c r="OJD40" s="52"/>
      <c r="OJE40" s="52"/>
      <c r="OJF40" s="52"/>
      <c r="OJG40" s="52"/>
      <c r="OJH40" s="52"/>
      <c r="OJI40" s="52"/>
      <c r="OJJ40" s="52"/>
      <c r="OJK40" s="52"/>
      <c r="OJL40" s="52"/>
      <c r="OJM40" s="52"/>
      <c r="OJN40" s="52"/>
      <c r="OJO40" s="52"/>
      <c r="OJP40" s="52"/>
      <c r="OJQ40" s="52"/>
      <c r="OJR40" s="52"/>
      <c r="OJS40" s="52"/>
      <c r="OJT40" s="52"/>
      <c r="OJU40" s="52"/>
      <c r="OJV40" s="52"/>
      <c r="OJW40" s="52"/>
      <c r="OJX40" s="52"/>
      <c r="OJY40" s="52"/>
      <c r="OJZ40" s="52"/>
      <c r="OKA40" s="52"/>
      <c r="OKB40" s="52"/>
      <c r="OKC40" s="52"/>
      <c r="OKD40" s="52"/>
      <c r="OKE40" s="52"/>
      <c r="OKF40" s="52"/>
      <c r="OKG40" s="52"/>
      <c r="OKH40" s="52"/>
      <c r="OKI40" s="52"/>
      <c r="OKJ40" s="52"/>
      <c r="OKK40" s="52"/>
      <c r="OKL40" s="52"/>
      <c r="OKM40" s="52"/>
      <c r="OKN40" s="52"/>
      <c r="OKO40" s="52"/>
      <c r="OKP40" s="52"/>
      <c r="OKQ40" s="52"/>
      <c r="OKR40" s="52"/>
      <c r="OKS40" s="52"/>
      <c r="OKT40" s="52"/>
      <c r="OKU40" s="52"/>
      <c r="OKV40" s="52"/>
      <c r="OKW40" s="52"/>
      <c r="OKX40" s="52"/>
      <c r="OKY40" s="52"/>
      <c r="OKZ40" s="52"/>
      <c r="OLA40" s="52"/>
      <c r="OLB40" s="52"/>
      <c r="OLC40" s="52"/>
      <c r="OLD40" s="52"/>
      <c r="OLE40" s="52"/>
      <c r="OLF40" s="52"/>
      <c r="OLG40" s="52"/>
      <c r="OLH40" s="52"/>
      <c r="OLI40" s="52"/>
      <c r="OLJ40" s="52"/>
      <c r="OLK40" s="52"/>
      <c r="OLL40" s="52"/>
      <c r="OLM40" s="52"/>
      <c r="OLN40" s="52"/>
      <c r="OLO40" s="52"/>
      <c r="OLP40" s="52"/>
      <c r="OLQ40" s="52"/>
      <c r="OLR40" s="52"/>
      <c r="OLS40" s="52"/>
      <c r="OLT40" s="52"/>
      <c r="OLU40" s="52"/>
      <c r="OLV40" s="52"/>
      <c r="OLW40" s="52"/>
      <c r="OLX40" s="52"/>
      <c r="OLY40" s="52"/>
      <c r="OLZ40" s="52"/>
      <c r="OMA40" s="52"/>
      <c r="OMB40" s="52"/>
      <c r="OMC40" s="52"/>
      <c r="OMD40" s="52"/>
      <c r="OME40" s="52"/>
      <c r="OMF40" s="52"/>
      <c r="OMG40" s="52"/>
      <c r="OMH40" s="52"/>
      <c r="OMI40" s="52"/>
      <c r="OMJ40" s="52"/>
      <c r="OMK40" s="52"/>
      <c r="OML40" s="52"/>
      <c r="OMM40" s="52"/>
      <c r="OMN40" s="52"/>
      <c r="OMO40" s="52"/>
      <c r="OMP40" s="52"/>
      <c r="OMQ40" s="52"/>
      <c r="OMR40" s="52"/>
      <c r="OMS40" s="52"/>
      <c r="OMT40" s="52"/>
      <c r="OMU40" s="52"/>
      <c r="OMV40" s="52"/>
      <c r="OMW40" s="52"/>
      <c r="OMX40" s="52"/>
      <c r="OMY40" s="52"/>
      <c r="OMZ40" s="52"/>
      <c r="ONA40" s="52"/>
      <c r="ONB40" s="52"/>
      <c r="ONC40" s="52"/>
      <c r="OND40" s="52"/>
      <c r="ONE40" s="52"/>
      <c r="ONF40" s="52"/>
      <c r="ONG40" s="52"/>
      <c r="ONH40" s="52"/>
      <c r="ONI40" s="52"/>
      <c r="ONJ40" s="52"/>
      <c r="ONK40" s="52"/>
      <c r="ONL40" s="52"/>
      <c r="ONM40" s="52"/>
      <c r="ONN40" s="52"/>
      <c r="ONO40" s="52"/>
      <c r="ONP40" s="52"/>
      <c r="ONQ40" s="52"/>
      <c r="ONR40" s="52"/>
      <c r="ONS40" s="52"/>
      <c r="ONT40" s="52"/>
      <c r="ONU40" s="52"/>
      <c r="ONV40" s="52"/>
      <c r="ONW40" s="52"/>
      <c r="ONX40" s="52"/>
      <c r="ONY40" s="52"/>
      <c r="ONZ40" s="52"/>
      <c r="OOA40" s="52"/>
      <c r="OOB40" s="52"/>
      <c r="OOC40" s="52"/>
      <c r="OOD40" s="52"/>
      <c r="OOE40" s="52"/>
      <c r="OOF40" s="52"/>
      <c r="OOG40" s="52"/>
      <c r="OOH40" s="52"/>
      <c r="OOI40" s="52"/>
      <c r="OOJ40" s="52"/>
      <c r="OOK40" s="52"/>
      <c r="OOL40" s="52"/>
      <c r="OOM40" s="52"/>
      <c r="OON40" s="52"/>
      <c r="OOO40" s="52"/>
      <c r="OOP40" s="52"/>
      <c r="OOQ40" s="52"/>
      <c r="OOR40" s="52"/>
      <c r="OOS40" s="52"/>
      <c r="OOT40" s="52"/>
      <c r="OOU40" s="52"/>
      <c r="OOV40" s="52"/>
      <c r="OOW40" s="52"/>
      <c r="OOX40" s="52"/>
      <c r="OOY40" s="52"/>
      <c r="OOZ40" s="52"/>
      <c r="OPA40" s="52"/>
      <c r="OPB40" s="52"/>
      <c r="OPC40" s="52"/>
      <c r="OPD40" s="52"/>
      <c r="OPE40" s="52"/>
      <c r="OPF40" s="52"/>
      <c r="OPG40" s="52"/>
      <c r="OPH40" s="52"/>
      <c r="OPI40" s="52"/>
      <c r="OPJ40" s="52"/>
      <c r="OPK40" s="52"/>
      <c r="OPL40" s="52"/>
      <c r="OPM40" s="52"/>
      <c r="OPN40" s="52"/>
      <c r="OPO40" s="52"/>
      <c r="OPP40" s="52"/>
      <c r="OPQ40" s="52"/>
      <c r="OPR40" s="52"/>
      <c r="OPS40" s="52"/>
      <c r="OPT40" s="52"/>
      <c r="OPU40" s="52"/>
      <c r="OPV40" s="52"/>
      <c r="OPW40" s="52"/>
      <c r="OPX40" s="52"/>
      <c r="OPY40" s="52"/>
      <c r="OPZ40" s="52"/>
      <c r="OQA40" s="52"/>
      <c r="OQB40" s="52"/>
      <c r="OQC40" s="52"/>
      <c r="OQD40" s="52"/>
      <c r="OQE40" s="52"/>
      <c r="OQF40" s="52"/>
      <c r="OQG40" s="52"/>
      <c r="OQH40" s="52"/>
      <c r="OQI40" s="52"/>
      <c r="OQJ40" s="52"/>
      <c r="OQK40" s="52"/>
      <c r="OQL40" s="52"/>
      <c r="OQM40" s="52"/>
      <c r="OQN40" s="52"/>
      <c r="OQO40" s="52"/>
      <c r="OQP40" s="52"/>
      <c r="OQQ40" s="52"/>
      <c r="OQR40" s="52"/>
      <c r="OQS40" s="52"/>
      <c r="OQT40" s="52"/>
      <c r="OQU40" s="52"/>
      <c r="OQV40" s="52"/>
      <c r="OQW40" s="52"/>
      <c r="OQX40" s="52"/>
      <c r="OQY40" s="52"/>
      <c r="OQZ40" s="52"/>
      <c r="ORA40" s="52"/>
      <c r="ORB40" s="52"/>
      <c r="ORC40" s="52"/>
      <c r="ORD40" s="52"/>
      <c r="ORE40" s="52"/>
      <c r="ORF40" s="52"/>
      <c r="ORG40" s="52"/>
      <c r="ORH40" s="52"/>
      <c r="ORI40" s="52"/>
      <c r="ORJ40" s="52"/>
      <c r="ORK40" s="52"/>
      <c r="ORL40" s="52"/>
      <c r="ORM40" s="52"/>
      <c r="ORN40" s="52"/>
      <c r="ORO40" s="52"/>
      <c r="ORP40" s="52"/>
      <c r="ORQ40" s="52"/>
      <c r="ORR40" s="52"/>
      <c r="ORS40" s="52"/>
      <c r="ORT40" s="52"/>
      <c r="ORU40" s="52"/>
      <c r="ORV40" s="52"/>
      <c r="ORW40" s="52"/>
      <c r="ORX40" s="52"/>
      <c r="ORY40" s="52"/>
      <c r="ORZ40" s="52"/>
      <c r="OSA40" s="52"/>
      <c r="OSB40" s="52"/>
      <c r="OSC40" s="52"/>
      <c r="OSD40" s="52"/>
      <c r="OSE40" s="52"/>
      <c r="OSF40" s="52"/>
      <c r="OSG40" s="52"/>
      <c r="OSH40" s="52"/>
      <c r="OSI40" s="52"/>
      <c r="OSJ40" s="52"/>
      <c r="OSK40" s="52"/>
      <c r="OSL40" s="52"/>
      <c r="OSM40" s="52"/>
      <c r="OSN40" s="52"/>
      <c r="OSO40" s="52"/>
      <c r="OSP40" s="52"/>
      <c r="OSQ40" s="52"/>
      <c r="OSR40" s="52"/>
      <c r="OSS40" s="52"/>
      <c r="OST40" s="52"/>
      <c r="OSU40" s="52"/>
      <c r="OSV40" s="52"/>
      <c r="OSW40" s="52"/>
      <c r="OSX40" s="52"/>
      <c r="OSY40" s="52"/>
      <c r="OSZ40" s="52"/>
      <c r="OTA40" s="52"/>
      <c r="OTB40" s="52"/>
      <c r="OTC40" s="52"/>
      <c r="OTD40" s="52"/>
      <c r="OTE40" s="52"/>
      <c r="OTF40" s="52"/>
      <c r="OTG40" s="52"/>
      <c r="OTH40" s="52"/>
      <c r="OTI40" s="52"/>
      <c r="OTJ40" s="52"/>
      <c r="OTK40" s="52"/>
      <c r="OTL40" s="52"/>
      <c r="OTM40" s="52"/>
      <c r="OTN40" s="52"/>
      <c r="OTO40" s="52"/>
      <c r="OTP40" s="52"/>
      <c r="OTQ40" s="52"/>
      <c r="OTR40" s="52"/>
      <c r="OTS40" s="52"/>
      <c r="OTT40" s="52"/>
      <c r="OTU40" s="52"/>
      <c r="OTV40" s="52"/>
      <c r="OTW40" s="52"/>
      <c r="OTX40" s="52"/>
      <c r="OTY40" s="52"/>
      <c r="OTZ40" s="52"/>
      <c r="OUA40" s="52"/>
      <c r="OUB40" s="52"/>
      <c r="OUC40" s="52"/>
      <c r="OUD40" s="52"/>
      <c r="OUE40" s="52"/>
      <c r="OUF40" s="52"/>
      <c r="OUG40" s="52"/>
      <c r="OUH40" s="52"/>
      <c r="OUI40" s="52"/>
      <c r="OUJ40" s="52"/>
      <c r="OUK40" s="52"/>
      <c r="OUL40" s="52"/>
      <c r="OUM40" s="52"/>
      <c r="OUN40" s="52"/>
      <c r="OUO40" s="52"/>
      <c r="OUP40" s="52"/>
      <c r="OUQ40" s="52"/>
      <c r="OUR40" s="52"/>
      <c r="OUS40" s="52"/>
      <c r="OUT40" s="52"/>
      <c r="OUU40" s="52"/>
      <c r="OUV40" s="52"/>
      <c r="OUW40" s="52"/>
      <c r="OUX40" s="52"/>
      <c r="OUY40" s="52"/>
      <c r="OUZ40" s="52"/>
      <c r="OVA40" s="52"/>
      <c r="OVB40" s="52"/>
      <c r="OVC40" s="52"/>
      <c r="OVD40" s="52"/>
      <c r="OVE40" s="52"/>
      <c r="OVF40" s="52"/>
      <c r="OVG40" s="52"/>
      <c r="OVH40" s="52"/>
      <c r="OVI40" s="52"/>
      <c r="OVJ40" s="52"/>
      <c r="OVK40" s="52"/>
      <c r="OVL40" s="52"/>
      <c r="OVM40" s="52"/>
      <c r="OVN40" s="52"/>
      <c r="OVO40" s="52"/>
      <c r="OVP40" s="52"/>
      <c r="OVQ40" s="52"/>
      <c r="OVR40" s="52"/>
      <c r="OVS40" s="52"/>
      <c r="OVT40" s="52"/>
      <c r="OVU40" s="52"/>
      <c r="OVV40" s="52"/>
      <c r="OVW40" s="52"/>
      <c r="OVX40" s="52"/>
      <c r="OVY40" s="52"/>
      <c r="OVZ40" s="52"/>
      <c r="OWA40" s="52"/>
      <c r="OWB40" s="52"/>
      <c r="OWC40" s="52"/>
      <c r="OWD40" s="52"/>
      <c r="OWE40" s="52"/>
      <c r="OWF40" s="52"/>
      <c r="OWG40" s="52"/>
      <c r="OWH40" s="52"/>
      <c r="OWI40" s="52"/>
      <c r="OWJ40" s="52"/>
      <c r="OWK40" s="52"/>
      <c r="OWL40" s="52"/>
      <c r="OWM40" s="52"/>
      <c r="OWN40" s="52"/>
      <c r="OWO40" s="52"/>
      <c r="OWP40" s="52"/>
      <c r="OWQ40" s="52"/>
      <c r="OWR40" s="52"/>
      <c r="OWS40" s="52"/>
      <c r="OWT40" s="52"/>
      <c r="OWU40" s="52"/>
      <c r="OWV40" s="52"/>
      <c r="OWW40" s="52"/>
      <c r="OWX40" s="52"/>
      <c r="OWY40" s="52"/>
      <c r="OWZ40" s="52"/>
      <c r="OXA40" s="52"/>
      <c r="OXB40" s="52"/>
      <c r="OXC40" s="52"/>
      <c r="OXD40" s="52"/>
      <c r="OXE40" s="52"/>
      <c r="OXF40" s="52"/>
      <c r="OXG40" s="52"/>
      <c r="OXH40" s="52"/>
      <c r="OXI40" s="52"/>
      <c r="OXJ40" s="52"/>
      <c r="OXK40" s="52"/>
      <c r="OXL40" s="52"/>
      <c r="OXM40" s="52"/>
      <c r="OXN40" s="52"/>
      <c r="OXO40" s="52"/>
      <c r="OXP40" s="52"/>
      <c r="OXQ40" s="52"/>
      <c r="OXR40" s="52"/>
      <c r="OXS40" s="52"/>
      <c r="OXT40" s="52"/>
      <c r="OXU40" s="52"/>
      <c r="OXV40" s="52"/>
      <c r="OXW40" s="52"/>
      <c r="OXX40" s="52"/>
      <c r="OXY40" s="52"/>
      <c r="OXZ40" s="52"/>
      <c r="OYA40" s="52"/>
      <c r="OYB40" s="52"/>
      <c r="OYC40" s="52"/>
      <c r="OYD40" s="52"/>
      <c r="OYE40" s="52"/>
      <c r="OYF40" s="52"/>
      <c r="OYG40" s="52"/>
      <c r="OYH40" s="52"/>
      <c r="OYI40" s="52"/>
      <c r="OYJ40" s="52"/>
      <c r="OYK40" s="52"/>
      <c r="OYL40" s="52"/>
      <c r="OYM40" s="52"/>
      <c r="OYN40" s="52"/>
      <c r="OYO40" s="52"/>
      <c r="OYP40" s="52"/>
      <c r="OYQ40" s="52"/>
      <c r="OYR40" s="52"/>
      <c r="OYS40" s="52"/>
      <c r="OYT40" s="52"/>
      <c r="OYU40" s="52"/>
      <c r="OYV40" s="52"/>
      <c r="OYW40" s="52"/>
      <c r="OYX40" s="52"/>
      <c r="OYY40" s="52"/>
      <c r="OYZ40" s="52"/>
      <c r="OZA40" s="52"/>
      <c r="OZB40" s="52"/>
      <c r="OZC40" s="52"/>
      <c r="OZD40" s="52"/>
      <c r="OZE40" s="52"/>
      <c r="OZF40" s="52"/>
      <c r="OZG40" s="52"/>
      <c r="OZH40" s="52"/>
      <c r="OZI40" s="52"/>
      <c r="OZJ40" s="52"/>
      <c r="OZK40" s="52"/>
      <c r="OZL40" s="52"/>
      <c r="OZM40" s="52"/>
      <c r="OZN40" s="52"/>
      <c r="OZO40" s="52"/>
      <c r="OZP40" s="52"/>
      <c r="OZQ40" s="52"/>
      <c r="OZR40" s="52"/>
      <c r="OZS40" s="52"/>
      <c r="OZT40" s="52"/>
      <c r="OZU40" s="52"/>
      <c r="OZV40" s="52"/>
      <c r="OZW40" s="52"/>
      <c r="OZX40" s="52"/>
      <c r="OZY40" s="52"/>
      <c r="OZZ40" s="52"/>
      <c r="PAA40" s="52"/>
      <c r="PAB40" s="52"/>
      <c r="PAC40" s="52"/>
      <c r="PAD40" s="52"/>
      <c r="PAE40" s="52"/>
      <c r="PAF40" s="52"/>
      <c r="PAG40" s="52"/>
      <c r="PAH40" s="52"/>
      <c r="PAI40" s="52"/>
      <c r="PAJ40" s="52"/>
      <c r="PAK40" s="52"/>
      <c r="PAL40" s="52"/>
      <c r="PAM40" s="52"/>
      <c r="PAN40" s="52"/>
      <c r="PAO40" s="52"/>
      <c r="PAP40" s="52"/>
      <c r="PAQ40" s="52"/>
      <c r="PAR40" s="52"/>
      <c r="PAS40" s="52"/>
      <c r="PAT40" s="52"/>
      <c r="PAU40" s="52"/>
      <c r="PAV40" s="52"/>
      <c r="PAW40" s="52"/>
      <c r="PAX40" s="52"/>
      <c r="PAY40" s="52"/>
      <c r="PAZ40" s="52"/>
      <c r="PBA40" s="52"/>
      <c r="PBB40" s="52"/>
      <c r="PBC40" s="52"/>
      <c r="PBD40" s="52"/>
      <c r="PBE40" s="52"/>
      <c r="PBF40" s="52"/>
      <c r="PBG40" s="52"/>
      <c r="PBH40" s="52"/>
      <c r="PBI40" s="52"/>
      <c r="PBJ40" s="52"/>
      <c r="PBK40" s="52"/>
      <c r="PBL40" s="52"/>
      <c r="PBM40" s="52"/>
      <c r="PBN40" s="52"/>
      <c r="PBO40" s="52"/>
      <c r="PBP40" s="52"/>
      <c r="PBQ40" s="52"/>
      <c r="PBR40" s="52"/>
      <c r="PBS40" s="52"/>
      <c r="PBT40" s="52"/>
      <c r="PBU40" s="52"/>
      <c r="PBV40" s="52"/>
      <c r="PBW40" s="52"/>
      <c r="PBX40" s="52"/>
      <c r="PBY40" s="52"/>
      <c r="PBZ40" s="52"/>
      <c r="PCA40" s="52"/>
      <c r="PCB40" s="52"/>
      <c r="PCC40" s="52"/>
      <c r="PCD40" s="52"/>
      <c r="PCE40" s="52"/>
      <c r="PCF40" s="52"/>
      <c r="PCG40" s="52"/>
      <c r="PCH40" s="52"/>
      <c r="PCI40" s="52"/>
      <c r="PCJ40" s="52"/>
      <c r="PCK40" s="52"/>
      <c r="PCL40" s="52"/>
      <c r="PCM40" s="52"/>
      <c r="PCN40" s="52"/>
      <c r="PCO40" s="52"/>
      <c r="PCP40" s="52"/>
      <c r="PCQ40" s="52"/>
      <c r="PCR40" s="52"/>
      <c r="PCS40" s="52"/>
      <c r="PCT40" s="52"/>
      <c r="PCU40" s="52"/>
      <c r="PCV40" s="52"/>
      <c r="PCW40" s="52"/>
      <c r="PCX40" s="52"/>
      <c r="PCY40" s="52"/>
      <c r="PCZ40" s="52"/>
      <c r="PDA40" s="52"/>
      <c r="PDB40" s="52"/>
      <c r="PDC40" s="52"/>
      <c r="PDD40" s="52"/>
      <c r="PDE40" s="52"/>
      <c r="PDF40" s="52"/>
      <c r="PDG40" s="52"/>
      <c r="PDH40" s="52"/>
      <c r="PDI40" s="52"/>
      <c r="PDJ40" s="52"/>
      <c r="PDK40" s="52"/>
      <c r="PDL40" s="52"/>
      <c r="PDM40" s="52"/>
      <c r="PDN40" s="52"/>
      <c r="PDO40" s="52"/>
      <c r="PDP40" s="52"/>
      <c r="PDQ40" s="52"/>
      <c r="PDR40" s="52"/>
      <c r="PDS40" s="52"/>
      <c r="PDT40" s="52"/>
      <c r="PDU40" s="52"/>
      <c r="PDV40" s="52"/>
      <c r="PDW40" s="52"/>
      <c r="PDX40" s="52"/>
      <c r="PDY40" s="52"/>
      <c r="PDZ40" s="52"/>
      <c r="PEA40" s="52"/>
      <c r="PEB40" s="52"/>
      <c r="PEC40" s="52"/>
      <c r="PED40" s="52"/>
      <c r="PEE40" s="52"/>
      <c r="PEF40" s="52"/>
      <c r="PEG40" s="52"/>
      <c r="PEH40" s="52"/>
      <c r="PEI40" s="52"/>
      <c r="PEJ40" s="52"/>
      <c r="PEK40" s="52"/>
      <c r="PEL40" s="52"/>
      <c r="PEM40" s="52"/>
      <c r="PEN40" s="52"/>
      <c r="PEO40" s="52"/>
      <c r="PEP40" s="52"/>
      <c r="PEQ40" s="52"/>
      <c r="PER40" s="52"/>
      <c r="PES40" s="52"/>
      <c r="PET40" s="52"/>
      <c r="PEU40" s="52"/>
      <c r="PEV40" s="52"/>
      <c r="PEW40" s="52"/>
      <c r="PEX40" s="52"/>
      <c r="PEY40" s="52"/>
      <c r="PEZ40" s="52"/>
      <c r="PFA40" s="52"/>
      <c r="PFB40" s="52"/>
      <c r="PFC40" s="52"/>
      <c r="PFD40" s="52"/>
      <c r="PFE40" s="52"/>
      <c r="PFF40" s="52"/>
      <c r="PFG40" s="52"/>
      <c r="PFH40" s="52"/>
      <c r="PFI40" s="52"/>
      <c r="PFJ40" s="52"/>
      <c r="PFK40" s="52"/>
      <c r="PFL40" s="52"/>
      <c r="PFM40" s="52"/>
      <c r="PFN40" s="52"/>
      <c r="PFO40" s="52"/>
      <c r="PFP40" s="52"/>
      <c r="PFQ40" s="52"/>
      <c r="PFR40" s="52"/>
      <c r="PFS40" s="52"/>
      <c r="PFT40" s="52"/>
      <c r="PFU40" s="52"/>
      <c r="PFV40" s="52"/>
      <c r="PFW40" s="52"/>
      <c r="PFX40" s="52"/>
      <c r="PFY40" s="52"/>
      <c r="PFZ40" s="52"/>
      <c r="PGA40" s="52"/>
      <c r="PGB40" s="52"/>
      <c r="PGC40" s="52"/>
      <c r="PGD40" s="52"/>
      <c r="PGE40" s="52"/>
      <c r="PGF40" s="52"/>
      <c r="PGG40" s="52"/>
      <c r="PGH40" s="52"/>
      <c r="PGI40" s="52"/>
      <c r="PGJ40" s="52"/>
      <c r="PGK40" s="52"/>
      <c r="PGL40" s="52"/>
      <c r="PGM40" s="52"/>
      <c r="PGN40" s="52"/>
      <c r="PGO40" s="52"/>
      <c r="PGP40" s="52"/>
      <c r="PGQ40" s="52"/>
      <c r="PGR40" s="52"/>
      <c r="PGS40" s="52"/>
      <c r="PGT40" s="52"/>
      <c r="PGU40" s="52"/>
      <c r="PGV40" s="52"/>
      <c r="PGW40" s="52"/>
      <c r="PGX40" s="52"/>
      <c r="PGY40" s="52"/>
      <c r="PGZ40" s="52"/>
      <c r="PHA40" s="52"/>
      <c r="PHB40" s="52"/>
      <c r="PHC40" s="52"/>
      <c r="PHD40" s="52"/>
      <c r="PHE40" s="52"/>
      <c r="PHF40" s="52"/>
      <c r="PHG40" s="52"/>
      <c r="PHH40" s="52"/>
      <c r="PHI40" s="52"/>
      <c r="PHJ40" s="52"/>
      <c r="PHK40" s="52"/>
      <c r="PHL40" s="52"/>
      <c r="PHM40" s="52"/>
      <c r="PHN40" s="52"/>
      <c r="PHO40" s="52"/>
      <c r="PHP40" s="52"/>
      <c r="PHQ40" s="52"/>
      <c r="PHR40" s="52"/>
      <c r="PHS40" s="52"/>
      <c r="PHT40" s="52"/>
      <c r="PHU40" s="52"/>
      <c r="PHV40" s="52"/>
      <c r="PHW40" s="52"/>
      <c r="PHX40" s="52"/>
      <c r="PHY40" s="52"/>
      <c r="PHZ40" s="52"/>
      <c r="PIA40" s="52"/>
      <c r="PIB40" s="52"/>
      <c r="PIC40" s="52"/>
      <c r="PID40" s="52"/>
      <c r="PIE40" s="52"/>
      <c r="PIF40" s="52"/>
      <c r="PIG40" s="52"/>
      <c r="PIH40" s="52"/>
      <c r="PII40" s="52"/>
      <c r="PIJ40" s="52"/>
      <c r="PIK40" s="52"/>
      <c r="PIL40" s="52"/>
      <c r="PIM40" s="52"/>
      <c r="PIN40" s="52"/>
      <c r="PIO40" s="52"/>
      <c r="PIP40" s="52"/>
      <c r="PIQ40" s="52"/>
      <c r="PIR40" s="52"/>
      <c r="PIS40" s="52"/>
      <c r="PIT40" s="52"/>
      <c r="PIU40" s="52"/>
      <c r="PIV40" s="52"/>
      <c r="PIW40" s="52"/>
      <c r="PIX40" s="52"/>
      <c r="PIY40" s="52"/>
      <c r="PIZ40" s="52"/>
      <c r="PJA40" s="52"/>
      <c r="PJB40" s="52"/>
      <c r="PJC40" s="52"/>
      <c r="PJD40" s="52"/>
      <c r="PJE40" s="52"/>
      <c r="PJF40" s="52"/>
      <c r="PJG40" s="52"/>
      <c r="PJH40" s="52"/>
      <c r="PJI40" s="52"/>
      <c r="PJJ40" s="52"/>
      <c r="PJK40" s="52"/>
      <c r="PJL40" s="52"/>
      <c r="PJM40" s="52"/>
      <c r="PJN40" s="52"/>
      <c r="PJO40" s="52"/>
      <c r="PJP40" s="52"/>
      <c r="PJQ40" s="52"/>
      <c r="PJR40" s="52"/>
      <c r="PJS40" s="52"/>
      <c r="PJT40" s="52"/>
      <c r="PJU40" s="52"/>
      <c r="PJV40" s="52"/>
      <c r="PJW40" s="52"/>
      <c r="PJX40" s="52"/>
      <c r="PJY40" s="52"/>
      <c r="PJZ40" s="52"/>
      <c r="PKA40" s="52"/>
      <c r="PKB40" s="52"/>
      <c r="PKC40" s="52"/>
      <c r="PKD40" s="52"/>
      <c r="PKE40" s="52"/>
      <c r="PKF40" s="52"/>
      <c r="PKG40" s="52"/>
      <c r="PKH40" s="52"/>
      <c r="PKI40" s="52"/>
      <c r="PKJ40" s="52"/>
      <c r="PKK40" s="52"/>
      <c r="PKL40" s="52"/>
      <c r="PKM40" s="52"/>
      <c r="PKN40" s="52"/>
      <c r="PKO40" s="52"/>
      <c r="PKP40" s="52"/>
      <c r="PKQ40" s="52"/>
      <c r="PKR40" s="52"/>
      <c r="PKS40" s="52"/>
      <c r="PKT40" s="52"/>
      <c r="PKU40" s="52"/>
      <c r="PKV40" s="52"/>
      <c r="PKW40" s="52"/>
      <c r="PKX40" s="52"/>
      <c r="PKY40" s="52"/>
      <c r="PKZ40" s="52"/>
      <c r="PLA40" s="52"/>
      <c r="PLB40" s="52"/>
      <c r="PLC40" s="52"/>
      <c r="PLD40" s="52"/>
      <c r="PLE40" s="52"/>
      <c r="PLF40" s="52"/>
      <c r="PLG40" s="52"/>
      <c r="PLH40" s="52"/>
      <c r="PLI40" s="52"/>
      <c r="PLJ40" s="52"/>
      <c r="PLK40" s="52"/>
      <c r="PLL40" s="52"/>
      <c r="PLM40" s="52"/>
      <c r="PLN40" s="52"/>
      <c r="PLO40" s="52"/>
      <c r="PLP40" s="52"/>
      <c r="PLQ40" s="52"/>
      <c r="PLR40" s="52"/>
      <c r="PLS40" s="52"/>
      <c r="PLT40" s="52"/>
      <c r="PLU40" s="52"/>
      <c r="PLV40" s="52"/>
      <c r="PLW40" s="52"/>
      <c r="PLX40" s="52"/>
      <c r="PLY40" s="52"/>
      <c r="PLZ40" s="52"/>
      <c r="PMA40" s="52"/>
      <c r="PMB40" s="52"/>
      <c r="PMC40" s="52"/>
      <c r="PMD40" s="52"/>
      <c r="PME40" s="52"/>
      <c r="PMF40" s="52"/>
      <c r="PMG40" s="52"/>
      <c r="PMH40" s="52"/>
      <c r="PMI40" s="52"/>
      <c r="PMJ40" s="52"/>
      <c r="PMK40" s="52"/>
      <c r="PML40" s="52"/>
      <c r="PMM40" s="52"/>
      <c r="PMN40" s="52"/>
      <c r="PMO40" s="52"/>
      <c r="PMP40" s="52"/>
      <c r="PMQ40" s="52"/>
      <c r="PMR40" s="52"/>
      <c r="PMS40" s="52"/>
      <c r="PMT40" s="52"/>
      <c r="PMU40" s="52"/>
      <c r="PMV40" s="52"/>
      <c r="PMW40" s="52"/>
      <c r="PMX40" s="52"/>
      <c r="PMY40" s="52"/>
      <c r="PMZ40" s="52"/>
      <c r="PNA40" s="52"/>
      <c r="PNB40" s="52"/>
      <c r="PNC40" s="52"/>
      <c r="PND40" s="52"/>
      <c r="PNE40" s="52"/>
      <c r="PNF40" s="52"/>
      <c r="PNG40" s="52"/>
      <c r="PNH40" s="52"/>
      <c r="PNI40" s="52"/>
      <c r="PNJ40" s="52"/>
      <c r="PNK40" s="52"/>
      <c r="PNL40" s="52"/>
      <c r="PNM40" s="52"/>
      <c r="PNN40" s="52"/>
      <c r="PNO40" s="52"/>
      <c r="PNP40" s="52"/>
      <c r="PNQ40" s="52"/>
      <c r="PNR40" s="52"/>
      <c r="PNS40" s="52"/>
      <c r="PNT40" s="52"/>
      <c r="PNU40" s="52"/>
      <c r="PNV40" s="52"/>
      <c r="PNW40" s="52"/>
      <c r="PNX40" s="52"/>
      <c r="PNY40" s="52"/>
      <c r="PNZ40" s="52"/>
      <c r="POA40" s="52"/>
      <c r="POB40" s="52"/>
      <c r="POC40" s="52"/>
      <c r="POD40" s="52"/>
      <c r="POE40" s="52"/>
      <c r="POF40" s="52"/>
      <c r="POG40" s="52"/>
      <c r="POH40" s="52"/>
      <c r="POI40" s="52"/>
      <c r="POJ40" s="52"/>
      <c r="POK40" s="52"/>
      <c r="POL40" s="52"/>
      <c r="POM40" s="52"/>
      <c r="PON40" s="52"/>
      <c r="POO40" s="52"/>
      <c r="POP40" s="52"/>
      <c r="POQ40" s="52"/>
      <c r="POR40" s="52"/>
      <c r="POS40" s="52"/>
      <c r="POT40" s="52"/>
      <c r="POU40" s="52"/>
      <c r="POV40" s="52"/>
      <c r="POW40" s="52"/>
      <c r="POX40" s="52"/>
      <c r="POY40" s="52"/>
      <c r="POZ40" s="52"/>
      <c r="PPA40" s="52"/>
      <c r="PPB40" s="52"/>
      <c r="PPC40" s="52"/>
      <c r="PPD40" s="52"/>
      <c r="PPE40" s="52"/>
      <c r="PPF40" s="52"/>
      <c r="PPG40" s="52"/>
      <c r="PPH40" s="52"/>
      <c r="PPI40" s="52"/>
      <c r="PPJ40" s="52"/>
      <c r="PPK40" s="52"/>
      <c r="PPL40" s="52"/>
      <c r="PPM40" s="52"/>
      <c r="PPN40" s="52"/>
      <c r="PPO40" s="52"/>
      <c r="PPP40" s="52"/>
      <c r="PPQ40" s="52"/>
      <c r="PPR40" s="52"/>
      <c r="PPS40" s="52"/>
      <c r="PPT40" s="52"/>
      <c r="PPU40" s="52"/>
      <c r="PPV40" s="52"/>
      <c r="PPW40" s="52"/>
      <c r="PPX40" s="52"/>
      <c r="PPY40" s="52"/>
      <c r="PPZ40" s="52"/>
      <c r="PQA40" s="52"/>
      <c r="PQB40" s="52"/>
      <c r="PQC40" s="52"/>
      <c r="PQD40" s="52"/>
      <c r="PQE40" s="52"/>
      <c r="PQF40" s="52"/>
      <c r="PQG40" s="52"/>
      <c r="PQH40" s="52"/>
      <c r="PQI40" s="52"/>
      <c r="PQJ40" s="52"/>
      <c r="PQK40" s="52"/>
      <c r="PQL40" s="52"/>
      <c r="PQM40" s="52"/>
      <c r="PQN40" s="52"/>
      <c r="PQO40" s="52"/>
      <c r="PQP40" s="52"/>
      <c r="PQQ40" s="52"/>
      <c r="PQR40" s="52"/>
      <c r="PQS40" s="52"/>
      <c r="PQT40" s="52"/>
      <c r="PQU40" s="52"/>
      <c r="PQV40" s="52"/>
      <c r="PQW40" s="52"/>
      <c r="PQX40" s="52"/>
      <c r="PQY40" s="52"/>
      <c r="PQZ40" s="52"/>
      <c r="PRA40" s="52"/>
      <c r="PRB40" s="52"/>
      <c r="PRC40" s="52"/>
      <c r="PRD40" s="52"/>
      <c r="PRE40" s="52"/>
      <c r="PRF40" s="52"/>
      <c r="PRG40" s="52"/>
      <c r="PRH40" s="52"/>
      <c r="PRI40" s="52"/>
      <c r="PRJ40" s="52"/>
      <c r="PRK40" s="52"/>
      <c r="PRL40" s="52"/>
      <c r="PRM40" s="52"/>
      <c r="PRN40" s="52"/>
      <c r="PRO40" s="52"/>
      <c r="PRP40" s="52"/>
      <c r="PRQ40" s="52"/>
      <c r="PRR40" s="52"/>
      <c r="PRS40" s="52"/>
      <c r="PRT40" s="52"/>
      <c r="PRU40" s="52"/>
      <c r="PRV40" s="52"/>
      <c r="PRW40" s="52"/>
      <c r="PRX40" s="52"/>
      <c r="PRY40" s="52"/>
      <c r="PRZ40" s="52"/>
      <c r="PSA40" s="52"/>
      <c r="PSB40" s="52"/>
      <c r="PSC40" s="52"/>
      <c r="PSD40" s="52"/>
      <c r="PSE40" s="52"/>
      <c r="PSF40" s="52"/>
      <c r="PSG40" s="52"/>
      <c r="PSH40" s="52"/>
      <c r="PSI40" s="52"/>
      <c r="PSJ40" s="52"/>
      <c r="PSK40" s="52"/>
      <c r="PSL40" s="52"/>
      <c r="PSM40" s="52"/>
      <c r="PSN40" s="52"/>
      <c r="PSO40" s="52"/>
      <c r="PSP40" s="52"/>
      <c r="PSQ40" s="52"/>
      <c r="PSR40" s="52"/>
      <c r="PSS40" s="52"/>
      <c r="PST40" s="52"/>
      <c r="PSU40" s="52"/>
      <c r="PSV40" s="52"/>
      <c r="PSW40" s="52"/>
      <c r="PSX40" s="52"/>
      <c r="PSY40" s="52"/>
      <c r="PSZ40" s="52"/>
      <c r="PTA40" s="52"/>
      <c r="PTB40" s="52"/>
      <c r="PTC40" s="52"/>
      <c r="PTD40" s="52"/>
      <c r="PTE40" s="52"/>
      <c r="PTF40" s="52"/>
      <c r="PTG40" s="52"/>
      <c r="PTH40" s="52"/>
      <c r="PTI40" s="52"/>
      <c r="PTJ40" s="52"/>
      <c r="PTK40" s="52"/>
      <c r="PTL40" s="52"/>
      <c r="PTM40" s="52"/>
      <c r="PTN40" s="52"/>
      <c r="PTO40" s="52"/>
      <c r="PTP40" s="52"/>
      <c r="PTQ40" s="52"/>
      <c r="PTR40" s="52"/>
      <c r="PTS40" s="52"/>
      <c r="PTT40" s="52"/>
      <c r="PTU40" s="52"/>
      <c r="PTV40" s="52"/>
      <c r="PTW40" s="52"/>
      <c r="PTX40" s="52"/>
      <c r="PTY40" s="52"/>
      <c r="PTZ40" s="52"/>
      <c r="PUA40" s="52"/>
      <c r="PUB40" s="52"/>
      <c r="PUC40" s="52"/>
      <c r="PUD40" s="52"/>
      <c r="PUE40" s="52"/>
      <c r="PUF40" s="52"/>
      <c r="PUG40" s="52"/>
      <c r="PUH40" s="52"/>
      <c r="PUI40" s="52"/>
      <c r="PUJ40" s="52"/>
      <c r="PUK40" s="52"/>
      <c r="PUL40" s="52"/>
      <c r="PUM40" s="52"/>
      <c r="PUN40" s="52"/>
      <c r="PUO40" s="52"/>
      <c r="PUP40" s="52"/>
      <c r="PUQ40" s="52"/>
      <c r="PUR40" s="52"/>
      <c r="PUS40" s="52"/>
      <c r="PUT40" s="52"/>
      <c r="PUU40" s="52"/>
      <c r="PUV40" s="52"/>
      <c r="PUW40" s="52"/>
      <c r="PUX40" s="52"/>
      <c r="PUY40" s="52"/>
      <c r="PUZ40" s="52"/>
      <c r="PVA40" s="52"/>
      <c r="PVB40" s="52"/>
      <c r="PVC40" s="52"/>
      <c r="PVD40" s="52"/>
      <c r="PVE40" s="52"/>
      <c r="PVF40" s="52"/>
      <c r="PVG40" s="52"/>
      <c r="PVH40" s="52"/>
      <c r="PVI40" s="52"/>
      <c r="PVJ40" s="52"/>
      <c r="PVK40" s="52"/>
      <c r="PVL40" s="52"/>
      <c r="PVM40" s="52"/>
      <c r="PVN40" s="52"/>
      <c r="PVO40" s="52"/>
      <c r="PVP40" s="52"/>
      <c r="PVQ40" s="52"/>
      <c r="PVR40" s="52"/>
      <c r="PVS40" s="52"/>
      <c r="PVT40" s="52"/>
      <c r="PVU40" s="52"/>
      <c r="PVV40" s="52"/>
      <c r="PVW40" s="52"/>
      <c r="PVX40" s="52"/>
      <c r="PVY40" s="52"/>
      <c r="PVZ40" s="52"/>
      <c r="PWA40" s="52"/>
      <c r="PWB40" s="52"/>
      <c r="PWC40" s="52"/>
      <c r="PWD40" s="52"/>
      <c r="PWE40" s="52"/>
      <c r="PWF40" s="52"/>
      <c r="PWG40" s="52"/>
      <c r="PWH40" s="52"/>
      <c r="PWI40" s="52"/>
      <c r="PWJ40" s="52"/>
      <c r="PWK40" s="52"/>
      <c r="PWL40" s="52"/>
      <c r="PWM40" s="52"/>
      <c r="PWN40" s="52"/>
      <c r="PWO40" s="52"/>
      <c r="PWP40" s="52"/>
      <c r="PWQ40" s="52"/>
      <c r="PWR40" s="52"/>
      <c r="PWS40" s="52"/>
      <c r="PWT40" s="52"/>
      <c r="PWU40" s="52"/>
      <c r="PWV40" s="52"/>
      <c r="PWW40" s="52"/>
      <c r="PWX40" s="52"/>
      <c r="PWY40" s="52"/>
      <c r="PWZ40" s="52"/>
      <c r="PXA40" s="52"/>
      <c r="PXB40" s="52"/>
      <c r="PXC40" s="52"/>
      <c r="PXD40" s="52"/>
      <c r="PXE40" s="52"/>
      <c r="PXF40" s="52"/>
      <c r="PXG40" s="52"/>
      <c r="PXH40" s="52"/>
      <c r="PXI40" s="52"/>
      <c r="PXJ40" s="52"/>
      <c r="PXK40" s="52"/>
      <c r="PXL40" s="52"/>
      <c r="PXM40" s="52"/>
      <c r="PXN40" s="52"/>
      <c r="PXO40" s="52"/>
      <c r="PXP40" s="52"/>
      <c r="PXQ40" s="52"/>
      <c r="PXR40" s="52"/>
      <c r="PXS40" s="52"/>
      <c r="PXT40" s="52"/>
      <c r="PXU40" s="52"/>
      <c r="PXV40" s="52"/>
      <c r="PXW40" s="52"/>
      <c r="PXX40" s="52"/>
      <c r="PXY40" s="52"/>
      <c r="PXZ40" s="52"/>
      <c r="PYA40" s="52"/>
      <c r="PYB40" s="52"/>
      <c r="PYC40" s="52"/>
      <c r="PYD40" s="52"/>
      <c r="PYE40" s="52"/>
      <c r="PYF40" s="52"/>
      <c r="PYG40" s="52"/>
      <c r="PYH40" s="52"/>
      <c r="PYI40" s="52"/>
      <c r="PYJ40" s="52"/>
      <c r="PYK40" s="52"/>
      <c r="PYL40" s="52"/>
      <c r="PYM40" s="52"/>
      <c r="PYN40" s="52"/>
      <c r="PYO40" s="52"/>
      <c r="PYP40" s="52"/>
      <c r="PYQ40" s="52"/>
      <c r="PYR40" s="52"/>
      <c r="PYS40" s="52"/>
      <c r="PYT40" s="52"/>
      <c r="PYU40" s="52"/>
      <c r="PYV40" s="52"/>
      <c r="PYW40" s="52"/>
      <c r="PYX40" s="52"/>
      <c r="PYY40" s="52"/>
      <c r="PYZ40" s="52"/>
      <c r="PZA40" s="52"/>
      <c r="PZB40" s="52"/>
      <c r="PZC40" s="52"/>
      <c r="PZD40" s="52"/>
      <c r="PZE40" s="52"/>
      <c r="PZF40" s="52"/>
      <c r="PZG40" s="52"/>
      <c r="PZH40" s="52"/>
      <c r="PZI40" s="52"/>
      <c r="PZJ40" s="52"/>
      <c r="PZK40" s="52"/>
      <c r="PZL40" s="52"/>
      <c r="PZM40" s="52"/>
      <c r="PZN40" s="52"/>
      <c r="PZO40" s="52"/>
      <c r="PZP40" s="52"/>
      <c r="PZQ40" s="52"/>
      <c r="PZR40" s="52"/>
      <c r="PZS40" s="52"/>
      <c r="PZT40" s="52"/>
      <c r="PZU40" s="52"/>
      <c r="PZV40" s="52"/>
      <c r="PZW40" s="52"/>
      <c r="PZX40" s="52"/>
      <c r="PZY40" s="52"/>
      <c r="PZZ40" s="52"/>
      <c r="QAA40" s="52"/>
      <c r="QAB40" s="52"/>
      <c r="QAC40" s="52"/>
      <c r="QAD40" s="52"/>
      <c r="QAE40" s="52"/>
      <c r="QAF40" s="52"/>
      <c r="QAG40" s="52"/>
      <c r="QAH40" s="52"/>
      <c r="QAI40" s="52"/>
      <c r="QAJ40" s="52"/>
      <c r="QAK40" s="52"/>
      <c r="QAL40" s="52"/>
      <c r="QAM40" s="52"/>
      <c r="QAN40" s="52"/>
      <c r="QAO40" s="52"/>
      <c r="QAP40" s="52"/>
      <c r="QAQ40" s="52"/>
      <c r="QAR40" s="52"/>
      <c r="QAS40" s="52"/>
      <c r="QAT40" s="52"/>
      <c r="QAU40" s="52"/>
      <c r="QAV40" s="52"/>
      <c r="QAW40" s="52"/>
      <c r="QAX40" s="52"/>
      <c r="QAY40" s="52"/>
      <c r="QAZ40" s="52"/>
      <c r="QBA40" s="52"/>
      <c r="QBB40" s="52"/>
      <c r="QBC40" s="52"/>
      <c r="QBD40" s="52"/>
      <c r="QBE40" s="52"/>
      <c r="QBF40" s="52"/>
      <c r="QBG40" s="52"/>
      <c r="QBH40" s="52"/>
      <c r="QBI40" s="52"/>
      <c r="QBJ40" s="52"/>
      <c r="QBK40" s="52"/>
      <c r="QBL40" s="52"/>
      <c r="QBM40" s="52"/>
      <c r="QBN40" s="52"/>
      <c r="QBO40" s="52"/>
      <c r="QBP40" s="52"/>
      <c r="QBQ40" s="52"/>
      <c r="QBR40" s="52"/>
      <c r="QBS40" s="52"/>
      <c r="QBT40" s="52"/>
      <c r="QBU40" s="52"/>
      <c r="QBV40" s="52"/>
      <c r="QBW40" s="52"/>
      <c r="QBX40" s="52"/>
      <c r="QBY40" s="52"/>
      <c r="QBZ40" s="52"/>
      <c r="QCA40" s="52"/>
      <c r="QCB40" s="52"/>
      <c r="QCC40" s="52"/>
      <c r="QCD40" s="52"/>
      <c r="QCE40" s="52"/>
      <c r="QCF40" s="52"/>
      <c r="QCG40" s="52"/>
      <c r="QCH40" s="52"/>
      <c r="QCI40" s="52"/>
      <c r="QCJ40" s="52"/>
      <c r="QCK40" s="52"/>
      <c r="QCL40" s="52"/>
      <c r="QCM40" s="52"/>
      <c r="QCN40" s="52"/>
      <c r="QCO40" s="52"/>
      <c r="QCP40" s="52"/>
      <c r="QCQ40" s="52"/>
      <c r="QCR40" s="52"/>
      <c r="QCS40" s="52"/>
      <c r="QCT40" s="52"/>
      <c r="QCU40" s="52"/>
      <c r="QCV40" s="52"/>
      <c r="QCW40" s="52"/>
      <c r="QCX40" s="52"/>
      <c r="QCY40" s="52"/>
      <c r="QCZ40" s="52"/>
      <c r="QDA40" s="52"/>
      <c r="QDB40" s="52"/>
      <c r="QDC40" s="52"/>
      <c r="QDD40" s="52"/>
      <c r="QDE40" s="52"/>
      <c r="QDF40" s="52"/>
      <c r="QDG40" s="52"/>
      <c r="QDH40" s="52"/>
      <c r="QDI40" s="52"/>
      <c r="QDJ40" s="52"/>
      <c r="QDK40" s="52"/>
      <c r="QDL40" s="52"/>
      <c r="QDM40" s="52"/>
      <c r="QDN40" s="52"/>
      <c r="QDO40" s="52"/>
      <c r="QDP40" s="52"/>
      <c r="QDQ40" s="52"/>
      <c r="QDR40" s="52"/>
      <c r="QDS40" s="52"/>
      <c r="QDT40" s="52"/>
      <c r="QDU40" s="52"/>
      <c r="QDV40" s="52"/>
      <c r="QDW40" s="52"/>
      <c r="QDX40" s="52"/>
      <c r="QDY40" s="52"/>
      <c r="QDZ40" s="52"/>
      <c r="QEA40" s="52"/>
      <c r="QEB40" s="52"/>
      <c r="QEC40" s="52"/>
      <c r="QED40" s="52"/>
      <c r="QEE40" s="52"/>
      <c r="QEF40" s="52"/>
      <c r="QEG40" s="52"/>
      <c r="QEH40" s="52"/>
      <c r="QEI40" s="52"/>
      <c r="QEJ40" s="52"/>
      <c r="QEK40" s="52"/>
      <c r="QEL40" s="52"/>
      <c r="QEM40" s="52"/>
      <c r="QEN40" s="52"/>
      <c r="QEO40" s="52"/>
      <c r="QEP40" s="52"/>
      <c r="QEQ40" s="52"/>
      <c r="QER40" s="52"/>
      <c r="QES40" s="52"/>
      <c r="QET40" s="52"/>
      <c r="QEU40" s="52"/>
      <c r="QEV40" s="52"/>
      <c r="QEW40" s="52"/>
      <c r="QEX40" s="52"/>
      <c r="QEY40" s="52"/>
      <c r="QEZ40" s="52"/>
      <c r="QFA40" s="52"/>
      <c r="QFB40" s="52"/>
      <c r="QFC40" s="52"/>
      <c r="QFD40" s="52"/>
      <c r="QFE40" s="52"/>
      <c r="QFF40" s="52"/>
      <c r="QFG40" s="52"/>
      <c r="QFH40" s="52"/>
      <c r="QFI40" s="52"/>
      <c r="QFJ40" s="52"/>
      <c r="QFK40" s="52"/>
      <c r="QFL40" s="52"/>
      <c r="QFM40" s="52"/>
      <c r="QFN40" s="52"/>
      <c r="QFO40" s="52"/>
      <c r="QFP40" s="52"/>
      <c r="QFQ40" s="52"/>
      <c r="QFR40" s="52"/>
      <c r="QFS40" s="52"/>
      <c r="QFT40" s="52"/>
      <c r="QFU40" s="52"/>
      <c r="QFV40" s="52"/>
      <c r="QFW40" s="52"/>
      <c r="QFX40" s="52"/>
      <c r="QFY40" s="52"/>
      <c r="QFZ40" s="52"/>
      <c r="QGA40" s="52"/>
      <c r="QGB40" s="52"/>
      <c r="QGC40" s="52"/>
      <c r="QGD40" s="52"/>
      <c r="QGE40" s="52"/>
      <c r="QGF40" s="52"/>
      <c r="QGG40" s="52"/>
      <c r="QGH40" s="52"/>
      <c r="QGI40" s="52"/>
      <c r="QGJ40" s="52"/>
      <c r="QGK40" s="52"/>
      <c r="QGL40" s="52"/>
      <c r="QGM40" s="52"/>
      <c r="QGN40" s="52"/>
      <c r="QGO40" s="52"/>
      <c r="QGP40" s="52"/>
      <c r="QGQ40" s="52"/>
      <c r="QGR40" s="52"/>
      <c r="QGS40" s="52"/>
      <c r="QGT40" s="52"/>
      <c r="QGU40" s="52"/>
      <c r="QGV40" s="52"/>
      <c r="QGW40" s="52"/>
      <c r="QGX40" s="52"/>
      <c r="QGY40" s="52"/>
      <c r="QGZ40" s="52"/>
      <c r="QHA40" s="52"/>
      <c r="QHB40" s="52"/>
      <c r="QHC40" s="52"/>
      <c r="QHD40" s="52"/>
      <c r="QHE40" s="52"/>
      <c r="QHF40" s="52"/>
      <c r="QHG40" s="52"/>
      <c r="QHH40" s="52"/>
      <c r="QHI40" s="52"/>
      <c r="QHJ40" s="52"/>
      <c r="QHK40" s="52"/>
      <c r="QHL40" s="52"/>
      <c r="QHM40" s="52"/>
      <c r="QHN40" s="52"/>
      <c r="QHO40" s="52"/>
      <c r="QHP40" s="52"/>
      <c r="QHQ40" s="52"/>
      <c r="QHR40" s="52"/>
      <c r="QHS40" s="52"/>
      <c r="QHT40" s="52"/>
      <c r="QHU40" s="52"/>
      <c r="QHV40" s="52"/>
      <c r="QHW40" s="52"/>
      <c r="QHX40" s="52"/>
      <c r="QHY40" s="52"/>
      <c r="QHZ40" s="52"/>
      <c r="QIA40" s="52"/>
      <c r="QIB40" s="52"/>
      <c r="QIC40" s="52"/>
      <c r="QID40" s="52"/>
      <c r="QIE40" s="52"/>
      <c r="QIF40" s="52"/>
      <c r="QIG40" s="52"/>
      <c r="QIH40" s="52"/>
      <c r="QII40" s="52"/>
      <c r="QIJ40" s="52"/>
      <c r="QIK40" s="52"/>
      <c r="QIL40" s="52"/>
      <c r="QIM40" s="52"/>
      <c r="QIN40" s="52"/>
      <c r="QIO40" s="52"/>
      <c r="QIP40" s="52"/>
      <c r="QIQ40" s="52"/>
      <c r="QIR40" s="52"/>
      <c r="QIS40" s="52"/>
      <c r="QIT40" s="52"/>
      <c r="QIU40" s="52"/>
      <c r="QIV40" s="52"/>
      <c r="QIW40" s="52"/>
      <c r="QIX40" s="52"/>
      <c r="QIY40" s="52"/>
      <c r="QIZ40" s="52"/>
      <c r="QJA40" s="52"/>
      <c r="QJB40" s="52"/>
      <c r="QJC40" s="52"/>
      <c r="QJD40" s="52"/>
      <c r="QJE40" s="52"/>
      <c r="QJF40" s="52"/>
      <c r="QJG40" s="52"/>
      <c r="QJH40" s="52"/>
      <c r="QJI40" s="52"/>
      <c r="QJJ40" s="52"/>
      <c r="QJK40" s="52"/>
      <c r="QJL40" s="52"/>
      <c r="QJM40" s="52"/>
      <c r="QJN40" s="52"/>
      <c r="QJO40" s="52"/>
      <c r="QJP40" s="52"/>
      <c r="QJQ40" s="52"/>
      <c r="QJR40" s="52"/>
      <c r="QJS40" s="52"/>
      <c r="QJT40" s="52"/>
      <c r="QJU40" s="52"/>
      <c r="QJV40" s="52"/>
      <c r="QJW40" s="52"/>
      <c r="QJX40" s="52"/>
      <c r="QJY40" s="52"/>
      <c r="QJZ40" s="52"/>
      <c r="QKA40" s="52"/>
      <c r="QKB40" s="52"/>
      <c r="QKC40" s="52"/>
      <c r="QKD40" s="52"/>
      <c r="QKE40" s="52"/>
      <c r="QKF40" s="52"/>
      <c r="QKG40" s="52"/>
      <c r="QKH40" s="52"/>
      <c r="QKI40" s="52"/>
      <c r="QKJ40" s="52"/>
      <c r="QKK40" s="52"/>
      <c r="QKL40" s="52"/>
      <c r="QKM40" s="52"/>
      <c r="QKN40" s="52"/>
      <c r="QKO40" s="52"/>
      <c r="QKP40" s="52"/>
      <c r="QKQ40" s="52"/>
      <c r="QKR40" s="52"/>
      <c r="QKS40" s="52"/>
      <c r="QKT40" s="52"/>
      <c r="QKU40" s="52"/>
      <c r="QKV40" s="52"/>
      <c r="QKW40" s="52"/>
      <c r="QKX40" s="52"/>
      <c r="QKY40" s="52"/>
      <c r="QKZ40" s="52"/>
      <c r="QLA40" s="52"/>
      <c r="QLB40" s="52"/>
      <c r="QLC40" s="52"/>
      <c r="QLD40" s="52"/>
      <c r="QLE40" s="52"/>
      <c r="QLF40" s="52"/>
      <c r="QLG40" s="52"/>
      <c r="QLH40" s="52"/>
      <c r="QLI40" s="52"/>
      <c r="QLJ40" s="52"/>
      <c r="QLK40" s="52"/>
      <c r="QLL40" s="52"/>
      <c r="QLM40" s="52"/>
      <c r="QLN40" s="52"/>
      <c r="QLO40" s="52"/>
      <c r="QLP40" s="52"/>
      <c r="QLQ40" s="52"/>
      <c r="QLR40" s="52"/>
      <c r="QLS40" s="52"/>
      <c r="QLT40" s="52"/>
      <c r="QLU40" s="52"/>
      <c r="QLV40" s="52"/>
      <c r="QLW40" s="52"/>
      <c r="QLX40" s="52"/>
      <c r="QLY40" s="52"/>
      <c r="QLZ40" s="52"/>
      <c r="QMA40" s="52"/>
      <c r="QMB40" s="52"/>
      <c r="QMC40" s="52"/>
      <c r="QMD40" s="52"/>
      <c r="QME40" s="52"/>
      <c r="QMF40" s="52"/>
      <c r="QMG40" s="52"/>
      <c r="QMH40" s="52"/>
      <c r="QMI40" s="52"/>
      <c r="QMJ40" s="52"/>
      <c r="QMK40" s="52"/>
      <c r="QML40" s="52"/>
      <c r="QMM40" s="52"/>
      <c r="QMN40" s="52"/>
      <c r="QMO40" s="52"/>
      <c r="QMP40" s="52"/>
      <c r="QMQ40" s="52"/>
      <c r="QMR40" s="52"/>
      <c r="QMS40" s="52"/>
      <c r="QMT40" s="52"/>
      <c r="QMU40" s="52"/>
      <c r="QMV40" s="52"/>
      <c r="QMW40" s="52"/>
      <c r="QMX40" s="52"/>
      <c r="QMY40" s="52"/>
      <c r="QMZ40" s="52"/>
      <c r="QNA40" s="52"/>
      <c r="QNB40" s="52"/>
      <c r="QNC40" s="52"/>
      <c r="QND40" s="52"/>
      <c r="QNE40" s="52"/>
      <c r="QNF40" s="52"/>
      <c r="QNG40" s="52"/>
      <c r="QNH40" s="52"/>
      <c r="QNI40" s="52"/>
      <c r="QNJ40" s="52"/>
      <c r="QNK40" s="52"/>
      <c r="QNL40" s="52"/>
      <c r="QNM40" s="52"/>
      <c r="QNN40" s="52"/>
      <c r="QNO40" s="52"/>
      <c r="QNP40" s="52"/>
      <c r="QNQ40" s="52"/>
      <c r="QNR40" s="52"/>
      <c r="QNS40" s="52"/>
      <c r="QNT40" s="52"/>
      <c r="QNU40" s="52"/>
      <c r="QNV40" s="52"/>
      <c r="QNW40" s="52"/>
      <c r="QNX40" s="52"/>
      <c r="QNY40" s="52"/>
      <c r="QNZ40" s="52"/>
      <c r="QOA40" s="52"/>
      <c r="QOB40" s="52"/>
      <c r="QOC40" s="52"/>
      <c r="QOD40" s="52"/>
      <c r="QOE40" s="52"/>
      <c r="QOF40" s="52"/>
      <c r="QOG40" s="52"/>
      <c r="QOH40" s="52"/>
      <c r="QOI40" s="52"/>
      <c r="QOJ40" s="52"/>
      <c r="QOK40" s="52"/>
      <c r="QOL40" s="52"/>
      <c r="QOM40" s="52"/>
      <c r="QON40" s="52"/>
      <c r="QOO40" s="52"/>
      <c r="QOP40" s="52"/>
      <c r="QOQ40" s="52"/>
      <c r="QOR40" s="52"/>
      <c r="QOS40" s="52"/>
      <c r="QOT40" s="52"/>
      <c r="QOU40" s="52"/>
      <c r="QOV40" s="52"/>
      <c r="QOW40" s="52"/>
      <c r="QOX40" s="52"/>
      <c r="QOY40" s="52"/>
      <c r="QOZ40" s="52"/>
      <c r="QPA40" s="52"/>
      <c r="QPB40" s="52"/>
      <c r="QPC40" s="52"/>
      <c r="QPD40" s="52"/>
      <c r="QPE40" s="52"/>
      <c r="QPF40" s="52"/>
      <c r="QPG40" s="52"/>
      <c r="QPH40" s="52"/>
      <c r="QPI40" s="52"/>
      <c r="QPJ40" s="52"/>
      <c r="QPK40" s="52"/>
      <c r="QPL40" s="52"/>
      <c r="QPM40" s="52"/>
      <c r="QPN40" s="52"/>
      <c r="QPO40" s="52"/>
      <c r="QPP40" s="52"/>
      <c r="QPQ40" s="52"/>
      <c r="QPR40" s="52"/>
      <c r="QPS40" s="52"/>
      <c r="QPT40" s="52"/>
      <c r="QPU40" s="52"/>
      <c r="QPV40" s="52"/>
      <c r="QPW40" s="52"/>
      <c r="QPX40" s="52"/>
      <c r="QPY40" s="52"/>
      <c r="QPZ40" s="52"/>
      <c r="QQA40" s="52"/>
      <c r="QQB40" s="52"/>
      <c r="QQC40" s="52"/>
      <c r="QQD40" s="52"/>
      <c r="QQE40" s="52"/>
      <c r="QQF40" s="52"/>
      <c r="QQG40" s="52"/>
      <c r="QQH40" s="52"/>
      <c r="QQI40" s="52"/>
      <c r="QQJ40" s="52"/>
      <c r="QQK40" s="52"/>
      <c r="QQL40" s="52"/>
      <c r="QQM40" s="52"/>
      <c r="QQN40" s="52"/>
      <c r="QQO40" s="52"/>
      <c r="QQP40" s="52"/>
      <c r="QQQ40" s="52"/>
      <c r="QQR40" s="52"/>
      <c r="QQS40" s="52"/>
      <c r="QQT40" s="52"/>
      <c r="QQU40" s="52"/>
      <c r="QQV40" s="52"/>
      <c r="QQW40" s="52"/>
      <c r="QQX40" s="52"/>
      <c r="QQY40" s="52"/>
      <c r="QQZ40" s="52"/>
      <c r="QRA40" s="52"/>
      <c r="QRB40" s="52"/>
      <c r="QRC40" s="52"/>
      <c r="QRD40" s="52"/>
      <c r="QRE40" s="52"/>
      <c r="QRF40" s="52"/>
      <c r="QRG40" s="52"/>
      <c r="QRH40" s="52"/>
      <c r="QRI40" s="52"/>
      <c r="QRJ40" s="52"/>
      <c r="QRK40" s="52"/>
      <c r="QRL40" s="52"/>
      <c r="QRM40" s="52"/>
      <c r="QRN40" s="52"/>
      <c r="QRO40" s="52"/>
      <c r="QRP40" s="52"/>
      <c r="QRQ40" s="52"/>
      <c r="QRR40" s="52"/>
      <c r="QRS40" s="52"/>
      <c r="QRT40" s="52"/>
      <c r="QRU40" s="52"/>
      <c r="QRV40" s="52"/>
      <c r="QRW40" s="52"/>
      <c r="QRX40" s="52"/>
      <c r="QRY40" s="52"/>
      <c r="QRZ40" s="52"/>
      <c r="QSA40" s="52"/>
      <c r="QSB40" s="52"/>
      <c r="QSC40" s="52"/>
      <c r="QSD40" s="52"/>
      <c r="QSE40" s="52"/>
      <c r="QSF40" s="52"/>
      <c r="QSG40" s="52"/>
      <c r="QSH40" s="52"/>
      <c r="QSI40" s="52"/>
      <c r="QSJ40" s="52"/>
      <c r="QSK40" s="52"/>
      <c r="QSL40" s="52"/>
      <c r="QSM40" s="52"/>
      <c r="QSN40" s="52"/>
      <c r="QSO40" s="52"/>
      <c r="QSP40" s="52"/>
      <c r="QSQ40" s="52"/>
      <c r="QSR40" s="52"/>
      <c r="QSS40" s="52"/>
      <c r="QST40" s="52"/>
      <c r="QSU40" s="52"/>
      <c r="QSV40" s="52"/>
      <c r="QSW40" s="52"/>
      <c r="QSX40" s="52"/>
      <c r="QSY40" s="52"/>
      <c r="QSZ40" s="52"/>
      <c r="QTA40" s="52"/>
      <c r="QTB40" s="52"/>
      <c r="QTC40" s="52"/>
      <c r="QTD40" s="52"/>
      <c r="QTE40" s="52"/>
      <c r="QTF40" s="52"/>
      <c r="QTG40" s="52"/>
      <c r="QTH40" s="52"/>
      <c r="QTI40" s="52"/>
      <c r="QTJ40" s="52"/>
      <c r="QTK40" s="52"/>
      <c r="QTL40" s="52"/>
      <c r="QTM40" s="52"/>
      <c r="QTN40" s="52"/>
      <c r="QTO40" s="52"/>
      <c r="QTP40" s="52"/>
      <c r="QTQ40" s="52"/>
      <c r="QTR40" s="52"/>
      <c r="QTS40" s="52"/>
      <c r="QTT40" s="52"/>
      <c r="QTU40" s="52"/>
      <c r="QTV40" s="52"/>
      <c r="QTW40" s="52"/>
      <c r="QTX40" s="52"/>
      <c r="QTY40" s="52"/>
      <c r="QTZ40" s="52"/>
      <c r="QUA40" s="52"/>
      <c r="QUB40" s="52"/>
      <c r="QUC40" s="52"/>
      <c r="QUD40" s="52"/>
      <c r="QUE40" s="52"/>
      <c r="QUF40" s="52"/>
      <c r="QUG40" s="52"/>
      <c r="QUH40" s="52"/>
      <c r="QUI40" s="52"/>
      <c r="QUJ40" s="52"/>
      <c r="QUK40" s="52"/>
      <c r="QUL40" s="52"/>
      <c r="QUM40" s="52"/>
      <c r="QUN40" s="52"/>
      <c r="QUO40" s="52"/>
      <c r="QUP40" s="52"/>
      <c r="QUQ40" s="52"/>
      <c r="QUR40" s="52"/>
      <c r="QUS40" s="52"/>
      <c r="QUT40" s="52"/>
      <c r="QUU40" s="52"/>
      <c r="QUV40" s="52"/>
      <c r="QUW40" s="52"/>
      <c r="QUX40" s="52"/>
      <c r="QUY40" s="52"/>
      <c r="QUZ40" s="52"/>
      <c r="QVA40" s="52"/>
      <c r="QVB40" s="52"/>
      <c r="QVC40" s="52"/>
      <c r="QVD40" s="52"/>
      <c r="QVE40" s="52"/>
      <c r="QVF40" s="52"/>
      <c r="QVG40" s="52"/>
      <c r="QVH40" s="52"/>
      <c r="QVI40" s="52"/>
      <c r="QVJ40" s="52"/>
      <c r="QVK40" s="52"/>
      <c r="QVL40" s="52"/>
      <c r="QVM40" s="52"/>
      <c r="QVN40" s="52"/>
      <c r="QVO40" s="52"/>
      <c r="QVP40" s="52"/>
      <c r="QVQ40" s="52"/>
      <c r="QVR40" s="52"/>
      <c r="QVS40" s="52"/>
      <c r="QVT40" s="52"/>
      <c r="QVU40" s="52"/>
      <c r="QVV40" s="52"/>
      <c r="QVW40" s="52"/>
      <c r="QVX40" s="52"/>
      <c r="QVY40" s="52"/>
      <c r="QVZ40" s="52"/>
      <c r="QWA40" s="52"/>
      <c r="QWB40" s="52"/>
      <c r="QWC40" s="52"/>
      <c r="QWD40" s="52"/>
      <c r="QWE40" s="52"/>
      <c r="QWF40" s="52"/>
      <c r="QWG40" s="52"/>
      <c r="QWH40" s="52"/>
      <c r="QWI40" s="52"/>
      <c r="QWJ40" s="52"/>
      <c r="QWK40" s="52"/>
      <c r="QWL40" s="52"/>
      <c r="QWM40" s="52"/>
      <c r="QWN40" s="52"/>
      <c r="QWO40" s="52"/>
      <c r="QWP40" s="52"/>
      <c r="QWQ40" s="52"/>
      <c r="QWR40" s="52"/>
      <c r="QWS40" s="52"/>
      <c r="QWT40" s="52"/>
      <c r="QWU40" s="52"/>
      <c r="QWV40" s="52"/>
      <c r="QWW40" s="52"/>
      <c r="QWX40" s="52"/>
      <c r="QWY40" s="52"/>
      <c r="QWZ40" s="52"/>
      <c r="QXA40" s="52"/>
      <c r="QXB40" s="52"/>
      <c r="QXC40" s="52"/>
      <c r="QXD40" s="52"/>
      <c r="QXE40" s="52"/>
      <c r="QXF40" s="52"/>
      <c r="QXG40" s="52"/>
      <c r="QXH40" s="52"/>
      <c r="QXI40" s="52"/>
      <c r="QXJ40" s="52"/>
      <c r="QXK40" s="52"/>
      <c r="QXL40" s="52"/>
      <c r="QXM40" s="52"/>
      <c r="QXN40" s="52"/>
      <c r="QXO40" s="52"/>
      <c r="QXP40" s="52"/>
      <c r="QXQ40" s="52"/>
      <c r="QXR40" s="52"/>
      <c r="QXS40" s="52"/>
      <c r="QXT40" s="52"/>
      <c r="QXU40" s="52"/>
      <c r="QXV40" s="52"/>
      <c r="QXW40" s="52"/>
      <c r="QXX40" s="52"/>
      <c r="QXY40" s="52"/>
      <c r="QXZ40" s="52"/>
      <c r="QYA40" s="52"/>
      <c r="QYB40" s="52"/>
      <c r="QYC40" s="52"/>
      <c r="QYD40" s="52"/>
      <c r="QYE40" s="52"/>
      <c r="QYF40" s="52"/>
      <c r="QYG40" s="52"/>
      <c r="QYH40" s="52"/>
      <c r="QYI40" s="52"/>
      <c r="QYJ40" s="52"/>
      <c r="QYK40" s="52"/>
      <c r="QYL40" s="52"/>
      <c r="QYM40" s="52"/>
      <c r="QYN40" s="52"/>
      <c r="QYO40" s="52"/>
      <c r="QYP40" s="52"/>
      <c r="QYQ40" s="52"/>
      <c r="QYR40" s="52"/>
      <c r="QYS40" s="52"/>
      <c r="QYT40" s="52"/>
      <c r="QYU40" s="52"/>
      <c r="QYV40" s="52"/>
      <c r="QYW40" s="52"/>
      <c r="QYX40" s="52"/>
      <c r="QYY40" s="52"/>
      <c r="QYZ40" s="52"/>
      <c r="QZA40" s="52"/>
      <c r="QZB40" s="52"/>
      <c r="QZC40" s="52"/>
      <c r="QZD40" s="52"/>
      <c r="QZE40" s="52"/>
      <c r="QZF40" s="52"/>
      <c r="QZG40" s="52"/>
      <c r="QZH40" s="52"/>
      <c r="QZI40" s="52"/>
      <c r="QZJ40" s="52"/>
      <c r="QZK40" s="52"/>
      <c r="QZL40" s="52"/>
      <c r="QZM40" s="52"/>
      <c r="QZN40" s="52"/>
      <c r="QZO40" s="52"/>
      <c r="QZP40" s="52"/>
      <c r="QZQ40" s="52"/>
      <c r="QZR40" s="52"/>
      <c r="QZS40" s="52"/>
      <c r="QZT40" s="52"/>
      <c r="QZU40" s="52"/>
      <c r="QZV40" s="52"/>
      <c r="QZW40" s="52"/>
      <c r="QZX40" s="52"/>
      <c r="QZY40" s="52"/>
      <c r="QZZ40" s="52"/>
      <c r="RAA40" s="52"/>
      <c r="RAB40" s="52"/>
      <c r="RAC40" s="52"/>
      <c r="RAD40" s="52"/>
      <c r="RAE40" s="52"/>
      <c r="RAF40" s="52"/>
      <c r="RAG40" s="52"/>
      <c r="RAH40" s="52"/>
      <c r="RAI40" s="52"/>
      <c r="RAJ40" s="52"/>
      <c r="RAK40" s="52"/>
      <c r="RAL40" s="52"/>
      <c r="RAM40" s="52"/>
      <c r="RAN40" s="52"/>
      <c r="RAO40" s="52"/>
      <c r="RAP40" s="52"/>
      <c r="RAQ40" s="52"/>
      <c r="RAR40" s="52"/>
      <c r="RAS40" s="52"/>
      <c r="RAT40" s="52"/>
      <c r="RAU40" s="52"/>
      <c r="RAV40" s="52"/>
      <c r="RAW40" s="52"/>
      <c r="RAX40" s="52"/>
      <c r="RAY40" s="52"/>
      <c r="RAZ40" s="52"/>
      <c r="RBA40" s="52"/>
      <c r="RBB40" s="52"/>
      <c r="RBC40" s="52"/>
      <c r="RBD40" s="52"/>
      <c r="RBE40" s="52"/>
      <c r="RBF40" s="52"/>
      <c r="RBG40" s="52"/>
      <c r="RBH40" s="52"/>
      <c r="RBI40" s="52"/>
      <c r="RBJ40" s="52"/>
      <c r="RBK40" s="52"/>
      <c r="RBL40" s="52"/>
      <c r="RBM40" s="52"/>
      <c r="RBN40" s="52"/>
      <c r="RBO40" s="52"/>
      <c r="RBP40" s="52"/>
      <c r="RBQ40" s="52"/>
      <c r="RBR40" s="52"/>
      <c r="RBS40" s="52"/>
      <c r="RBT40" s="52"/>
      <c r="RBU40" s="52"/>
      <c r="RBV40" s="52"/>
      <c r="RBW40" s="52"/>
      <c r="RBX40" s="52"/>
      <c r="RBY40" s="52"/>
      <c r="RBZ40" s="52"/>
      <c r="RCA40" s="52"/>
      <c r="RCB40" s="52"/>
      <c r="RCC40" s="52"/>
      <c r="RCD40" s="52"/>
      <c r="RCE40" s="52"/>
      <c r="RCF40" s="52"/>
      <c r="RCG40" s="52"/>
      <c r="RCH40" s="52"/>
      <c r="RCI40" s="52"/>
      <c r="RCJ40" s="52"/>
      <c r="RCK40" s="52"/>
      <c r="RCL40" s="52"/>
      <c r="RCM40" s="52"/>
      <c r="RCN40" s="52"/>
      <c r="RCO40" s="52"/>
      <c r="RCP40" s="52"/>
      <c r="RCQ40" s="52"/>
      <c r="RCR40" s="52"/>
      <c r="RCS40" s="52"/>
      <c r="RCT40" s="52"/>
      <c r="RCU40" s="52"/>
      <c r="RCV40" s="52"/>
      <c r="RCW40" s="52"/>
      <c r="RCX40" s="52"/>
      <c r="RCY40" s="52"/>
      <c r="RCZ40" s="52"/>
      <c r="RDA40" s="52"/>
      <c r="RDB40" s="52"/>
      <c r="RDC40" s="52"/>
      <c r="RDD40" s="52"/>
      <c r="RDE40" s="52"/>
      <c r="RDF40" s="52"/>
      <c r="RDG40" s="52"/>
      <c r="RDH40" s="52"/>
      <c r="RDI40" s="52"/>
      <c r="RDJ40" s="52"/>
      <c r="RDK40" s="52"/>
      <c r="RDL40" s="52"/>
      <c r="RDM40" s="52"/>
      <c r="RDN40" s="52"/>
      <c r="RDO40" s="52"/>
      <c r="RDP40" s="52"/>
      <c r="RDQ40" s="52"/>
      <c r="RDR40" s="52"/>
      <c r="RDS40" s="52"/>
      <c r="RDT40" s="52"/>
      <c r="RDU40" s="52"/>
      <c r="RDV40" s="52"/>
      <c r="RDW40" s="52"/>
      <c r="RDX40" s="52"/>
      <c r="RDY40" s="52"/>
      <c r="RDZ40" s="52"/>
      <c r="REA40" s="52"/>
      <c r="REB40" s="52"/>
      <c r="REC40" s="52"/>
      <c r="RED40" s="52"/>
      <c r="REE40" s="52"/>
      <c r="REF40" s="52"/>
      <c r="REG40" s="52"/>
      <c r="REH40" s="52"/>
      <c r="REI40" s="52"/>
      <c r="REJ40" s="52"/>
      <c r="REK40" s="52"/>
      <c r="REL40" s="52"/>
      <c r="REM40" s="52"/>
      <c r="REN40" s="52"/>
      <c r="REO40" s="52"/>
      <c r="REP40" s="52"/>
      <c r="REQ40" s="52"/>
      <c r="RER40" s="52"/>
      <c r="RES40" s="52"/>
      <c r="RET40" s="52"/>
      <c r="REU40" s="52"/>
      <c r="REV40" s="52"/>
      <c r="REW40" s="52"/>
      <c r="REX40" s="52"/>
      <c r="REY40" s="52"/>
      <c r="REZ40" s="52"/>
      <c r="RFA40" s="52"/>
      <c r="RFB40" s="52"/>
      <c r="RFC40" s="52"/>
      <c r="RFD40" s="52"/>
      <c r="RFE40" s="52"/>
      <c r="RFF40" s="52"/>
      <c r="RFG40" s="52"/>
      <c r="RFH40" s="52"/>
      <c r="RFI40" s="52"/>
      <c r="RFJ40" s="52"/>
      <c r="RFK40" s="52"/>
      <c r="RFL40" s="52"/>
      <c r="RFM40" s="52"/>
      <c r="RFN40" s="52"/>
      <c r="RFO40" s="52"/>
      <c r="RFP40" s="52"/>
      <c r="RFQ40" s="52"/>
      <c r="RFR40" s="52"/>
      <c r="RFS40" s="52"/>
      <c r="RFT40" s="52"/>
      <c r="RFU40" s="52"/>
      <c r="RFV40" s="52"/>
      <c r="RFW40" s="52"/>
      <c r="RFX40" s="52"/>
      <c r="RFY40" s="52"/>
      <c r="RFZ40" s="52"/>
      <c r="RGA40" s="52"/>
      <c r="RGB40" s="52"/>
      <c r="RGC40" s="52"/>
      <c r="RGD40" s="52"/>
      <c r="RGE40" s="52"/>
      <c r="RGF40" s="52"/>
      <c r="RGG40" s="52"/>
      <c r="RGH40" s="52"/>
      <c r="RGI40" s="52"/>
      <c r="RGJ40" s="52"/>
      <c r="RGK40" s="52"/>
      <c r="RGL40" s="52"/>
      <c r="RGM40" s="52"/>
      <c r="RGN40" s="52"/>
      <c r="RGO40" s="52"/>
      <c r="RGP40" s="52"/>
      <c r="RGQ40" s="52"/>
      <c r="RGR40" s="52"/>
      <c r="RGS40" s="52"/>
      <c r="RGT40" s="52"/>
      <c r="RGU40" s="52"/>
      <c r="RGV40" s="52"/>
      <c r="RGW40" s="52"/>
      <c r="RGX40" s="52"/>
      <c r="RGY40" s="52"/>
      <c r="RGZ40" s="52"/>
      <c r="RHA40" s="52"/>
      <c r="RHB40" s="52"/>
      <c r="RHC40" s="52"/>
      <c r="RHD40" s="52"/>
      <c r="RHE40" s="52"/>
      <c r="RHF40" s="52"/>
      <c r="RHG40" s="52"/>
      <c r="RHH40" s="52"/>
      <c r="RHI40" s="52"/>
      <c r="RHJ40" s="52"/>
      <c r="RHK40" s="52"/>
      <c r="RHL40" s="52"/>
      <c r="RHM40" s="52"/>
      <c r="RHN40" s="52"/>
      <c r="RHO40" s="52"/>
      <c r="RHP40" s="52"/>
      <c r="RHQ40" s="52"/>
      <c r="RHR40" s="52"/>
      <c r="RHS40" s="52"/>
      <c r="RHT40" s="52"/>
      <c r="RHU40" s="52"/>
      <c r="RHV40" s="52"/>
      <c r="RHW40" s="52"/>
      <c r="RHX40" s="52"/>
      <c r="RHY40" s="52"/>
      <c r="RHZ40" s="52"/>
      <c r="RIA40" s="52"/>
      <c r="RIB40" s="52"/>
      <c r="RIC40" s="52"/>
      <c r="RID40" s="52"/>
      <c r="RIE40" s="52"/>
      <c r="RIF40" s="52"/>
      <c r="RIG40" s="52"/>
      <c r="RIH40" s="52"/>
      <c r="RII40" s="52"/>
      <c r="RIJ40" s="52"/>
      <c r="RIK40" s="52"/>
      <c r="RIL40" s="52"/>
      <c r="RIM40" s="52"/>
      <c r="RIN40" s="52"/>
      <c r="RIO40" s="52"/>
      <c r="RIP40" s="52"/>
      <c r="RIQ40" s="52"/>
      <c r="RIR40" s="52"/>
      <c r="RIS40" s="52"/>
      <c r="RIT40" s="52"/>
      <c r="RIU40" s="52"/>
      <c r="RIV40" s="52"/>
      <c r="RIW40" s="52"/>
      <c r="RIX40" s="52"/>
      <c r="RIY40" s="52"/>
      <c r="RIZ40" s="52"/>
      <c r="RJA40" s="52"/>
      <c r="RJB40" s="52"/>
      <c r="RJC40" s="52"/>
      <c r="RJD40" s="52"/>
      <c r="RJE40" s="52"/>
      <c r="RJF40" s="52"/>
      <c r="RJG40" s="52"/>
      <c r="RJH40" s="52"/>
      <c r="RJI40" s="52"/>
      <c r="RJJ40" s="52"/>
      <c r="RJK40" s="52"/>
      <c r="RJL40" s="52"/>
      <c r="RJM40" s="52"/>
      <c r="RJN40" s="52"/>
      <c r="RJO40" s="52"/>
      <c r="RJP40" s="52"/>
      <c r="RJQ40" s="52"/>
      <c r="RJR40" s="52"/>
      <c r="RJS40" s="52"/>
      <c r="RJT40" s="52"/>
      <c r="RJU40" s="52"/>
      <c r="RJV40" s="52"/>
      <c r="RJW40" s="52"/>
      <c r="RJX40" s="52"/>
      <c r="RJY40" s="52"/>
      <c r="RJZ40" s="52"/>
      <c r="RKA40" s="52"/>
      <c r="RKB40" s="52"/>
      <c r="RKC40" s="52"/>
      <c r="RKD40" s="52"/>
      <c r="RKE40" s="52"/>
      <c r="RKF40" s="52"/>
      <c r="RKG40" s="52"/>
      <c r="RKH40" s="52"/>
      <c r="RKI40" s="52"/>
      <c r="RKJ40" s="52"/>
      <c r="RKK40" s="52"/>
      <c r="RKL40" s="52"/>
      <c r="RKM40" s="52"/>
      <c r="RKN40" s="52"/>
      <c r="RKO40" s="52"/>
      <c r="RKP40" s="52"/>
      <c r="RKQ40" s="52"/>
      <c r="RKR40" s="52"/>
      <c r="RKS40" s="52"/>
      <c r="RKT40" s="52"/>
      <c r="RKU40" s="52"/>
      <c r="RKV40" s="52"/>
      <c r="RKW40" s="52"/>
      <c r="RKX40" s="52"/>
      <c r="RKY40" s="52"/>
      <c r="RKZ40" s="52"/>
      <c r="RLA40" s="52"/>
      <c r="RLB40" s="52"/>
      <c r="RLC40" s="52"/>
      <c r="RLD40" s="52"/>
      <c r="RLE40" s="52"/>
      <c r="RLF40" s="52"/>
      <c r="RLG40" s="52"/>
      <c r="RLH40" s="52"/>
      <c r="RLI40" s="52"/>
      <c r="RLJ40" s="52"/>
      <c r="RLK40" s="52"/>
      <c r="RLL40" s="52"/>
      <c r="RLM40" s="52"/>
      <c r="RLN40" s="52"/>
      <c r="RLO40" s="52"/>
      <c r="RLP40" s="52"/>
      <c r="RLQ40" s="52"/>
      <c r="RLR40" s="52"/>
      <c r="RLS40" s="52"/>
      <c r="RLT40" s="52"/>
      <c r="RLU40" s="52"/>
      <c r="RLV40" s="52"/>
      <c r="RLW40" s="52"/>
      <c r="RLX40" s="52"/>
      <c r="RLY40" s="52"/>
      <c r="RLZ40" s="52"/>
      <c r="RMA40" s="52"/>
      <c r="RMB40" s="52"/>
      <c r="RMC40" s="52"/>
      <c r="RMD40" s="52"/>
      <c r="RME40" s="52"/>
      <c r="RMF40" s="52"/>
      <c r="RMG40" s="52"/>
      <c r="RMH40" s="52"/>
      <c r="RMI40" s="52"/>
      <c r="RMJ40" s="52"/>
      <c r="RMK40" s="52"/>
      <c r="RML40" s="52"/>
      <c r="RMM40" s="52"/>
      <c r="RMN40" s="52"/>
      <c r="RMO40" s="52"/>
      <c r="RMP40" s="52"/>
      <c r="RMQ40" s="52"/>
      <c r="RMR40" s="52"/>
      <c r="RMS40" s="52"/>
      <c r="RMT40" s="52"/>
      <c r="RMU40" s="52"/>
      <c r="RMV40" s="52"/>
      <c r="RMW40" s="52"/>
      <c r="RMX40" s="52"/>
      <c r="RMY40" s="52"/>
      <c r="RMZ40" s="52"/>
      <c r="RNA40" s="52"/>
      <c r="RNB40" s="52"/>
      <c r="RNC40" s="52"/>
      <c r="RND40" s="52"/>
      <c r="RNE40" s="52"/>
      <c r="RNF40" s="52"/>
      <c r="RNG40" s="52"/>
      <c r="RNH40" s="52"/>
      <c r="RNI40" s="52"/>
      <c r="RNJ40" s="52"/>
      <c r="RNK40" s="52"/>
      <c r="RNL40" s="52"/>
      <c r="RNM40" s="52"/>
      <c r="RNN40" s="52"/>
      <c r="RNO40" s="52"/>
      <c r="RNP40" s="52"/>
      <c r="RNQ40" s="52"/>
      <c r="RNR40" s="52"/>
      <c r="RNS40" s="52"/>
      <c r="RNT40" s="52"/>
      <c r="RNU40" s="52"/>
      <c r="RNV40" s="52"/>
      <c r="RNW40" s="52"/>
      <c r="RNX40" s="52"/>
      <c r="RNY40" s="52"/>
      <c r="RNZ40" s="52"/>
      <c r="ROA40" s="52"/>
      <c r="ROB40" s="52"/>
      <c r="ROC40" s="52"/>
      <c r="ROD40" s="52"/>
      <c r="ROE40" s="52"/>
      <c r="ROF40" s="52"/>
      <c r="ROG40" s="52"/>
      <c r="ROH40" s="52"/>
      <c r="ROI40" s="52"/>
      <c r="ROJ40" s="52"/>
      <c r="ROK40" s="52"/>
      <c r="ROL40" s="52"/>
      <c r="ROM40" s="52"/>
      <c r="RON40" s="52"/>
      <c r="ROO40" s="52"/>
      <c r="ROP40" s="52"/>
      <c r="ROQ40" s="52"/>
      <c r="ROR40" s="52"/>
      <c r="ROS40" s="52"/>
      <c r="ROT40" s="52"/>
      <c r="ROU40" s="52"/>
      <c r="ROV40" s="52"/>
      <c r="ROW40" s="52"/>
      <c r="ROX40" s="52"/>
      <c r="ROY40" s="52"/>
      <c r="ROZ40" s="52"/>
      <c r="RPA40" s="52"/>
      <c r="RPB40" s="52"/>
      <c r="RPC40" s="52"/>
      <c r="RPD40" s="52"/>
      <c r="RPE40" s="52"/>
      <c r="RPF40" s="52"/>
      <c r="RPG40" s="52"/>
      <c r="RPH40" s="52"/>
      <c r="RPI40" s="52"/>
      <c r="RPJ40" s="52"/>
      <c r="RPK40" s="52"/>
      <c r="RPL40" s="52"/>
      <c r="RPM40" s="52"/>
      <c r="RPN40" s="52"/>
      <c r="RPO40" s="52"/>
      <c r="RPP40" s="52"/>
      <c r="RPQ40" s="52"/>
      <c r="RPR40" s="52"/>
      <c r="RPS40" s="52"/>
      <c r="RPT40" s="52"/>
      <c r="RPU40" s="52"/>
      <c r="RPV40" s="52"/>
      <c r="RPW40" s="52"/>
      <c r="RPX40" s="52"/>
      <c r="RPY40" s="52"/>
      <c r="RPZ40" s="52"/>
      <c r="RQA40" s="52"/>
      <c r="RQB40" s="52"/>
      <c r="RQC40" s="52"/>
      <c r="RQD40" s="52"/>
      <c r="RQE40" s="52"/>
      <c r="RQF40" s="52"/>
      <c r="RQG40" s="52"/>
      <c r="RQH40" s="52"/>
      <c r="RQI40" s="52"/>
      <c r="RQJ40" s="52"/>
      <c r="RQK40" s="52"/>
      <c r="RQL40" s="52"/>
      <c r="RQM40" s="52"/>
      <c r="RQN40" s="52"/>
      <c r="RQO40" s="52"/>
      <c r="RQP40" s="52"/>
      <c r="RQQ40" s="52"/>
      <c r="RQR40" s="52"/>
      <c r="RQS40" s="52"/>
      <c r="RQT40" s="52"/>
      <c r="RQU40" s="52"/>
      <c r="RQV40" s="52"/>
      <c r="RQW40" s="52"/>
      <c r="RQX40" s="52"/>
      <c r="RQY40" s="52"/>
      <c r="RQZ40" s="52"/>
      <c r="RRA40" s="52"/>
      <c r="RRB40" s="52"/>
      <c r="RRC40" s="52"/>
      <c r="RRD40" s="52"/>
      <c r="RRE40" s="52"/>
      <c r="RRF40" s="52"/>
      <c r="RRG40" s="52"/>
      <c r="RRH40" s="52"/>
      <c r="RRI40" s="52"/>
      <c r="RRJ40" s="52"/>
      <c r="RRK40" s="52"/>
      <c r="RRL40" s="52"/>
      <c r="RRM40" s="52"/>
      <c r="RRN40" s="52"/>
      <c r="RRO40" s="52"/>
      <c r="RRP40" s="52"/>
      <c r="RRQ40" s="52"/>
      <c r="RRR40" s="52"/>
      <c r="RRS40" s="52"/>
      <c r="RRT40" s="52"/>
      <c r="RRU40" s="52"/>
      <c r="RRV40" s="52"/>
      <c r="RRW40" s="52"/>
      <c r="RRX40" s="52"/>
      <c r="RRY40" s="52"/>
      <c r="RRZ40" s="52"/>
      <c r="RSA40" s="52"/>
      <c r="RSB40" s="52"/>
      <c r="RSC40" s="52"/>
      <c r="RSD40" s="52"/>
      <c r="RSE40" s="52"/>
      <c r="RSF40" s="52"/>
      <c r="RSG40" s="52"/>
      <c r="RSH40" s="52"/>
      <c r="RSI40" s="52"/>
      <c r="RSJ40" s="52"/>
      <c r="RSK40" s="52"/>
      <c r="RSL40" s="52"/>
      <c r="RSM40" s="52"/>
      <c r="RSN40" s="52"/>
      <c r="RSO40" s="52"/>
      <c r="RSP40" s="52"/>
      <c r="RSQ40" s="52"/>
      <c r="RSR40" s="52"/>
      <c r="RSS40" s="52"/>
      <c r="RST40" s="52"/>
      <c r="RSU40" s="52"/>
      <c r="RSV40" s="52"/>
      <c r="RSW40" s="52"/>
      <c r="RSX40" s="52"/>
      <c r="RSY40" s="52"/>
      <c r="RSZ40" s="52"/>
      <c r="RTA40" s="52"/>
      <c r="RTB40" s="52"/>
      <c r="RTC40" s="52"/>
      <c r="RTD40" s="52"/>
      <c r="RTE40" s="52"/>
      <c r="RTF40" s="52"/>
      <c r="RTG40" s="52"/>
      <c r="RTH40" s="52"/>
      <c r="RTI40" s="52"/>
      <c r="RTJ40" s="52"/>
      <c r="RTK40" s="52"/>
      <c r="RTL40" s="52"/>
      <c r="RTM40" s="52"/>
      <c r="RTN40" s="52"/>
      <c r="RTO40" s="52"/>
      <c r="RTP40" s="52"/>
      <c r="RTQ40" s="52"/>
      <c r="RTR40" s="52"/>
      <c r="RTS40" s="52"/>
      <c r="RTT40" s="52"/>
      <c r="RTU40" s="52"/>
      <c r="RTV40" s="52"/>
      <c r="RTW40" s="52"/>
      <c r="RTX40" s="52"/>
      <c r="RTY40" s="52"/>
      <c r="RTZ40" s="52"/>
      <c r="RUA40" s="52"/>
      <c r="RUB40" s="52"/>
      <c r="RUC40" s="52"/>
      <c r="RUD40" s="52"/>
      <c r="RUE40" s="52"/>
      <c r="RUF40" s="52"/>
      <c r="RUG40" s="52"/>
      <c r="RUH40" s="52"/>
      <c r="RUI40" s="52"/>
      <c r="RUJ40" s="52"/>
      <c r="RUK40" s="52"/>
      <c r="RUL40" s="52"/>
      <c r="RUM40" s="52"/>
      <c r="RUN40" s="52"/>
      <c r="RUO40" s="52"/>
      <c r="RUP40" s="52"/>
      <c r="RUQ40" s="52"/>
      <c r="RUR40" s="52"/>
      <c r="RUS40" s="52"/>
      <c r="RUT40" s="52"/>
      <c r="RUU40" s="52"/>
      <c r="RUV40" s="52"/>
      <c r="RUW40" s="52"/>
      <c r="RUX40" s="52"/>
      <c r="RUY40" s="52"/>
      <c r="RUZ40" s="52"/>
      <c r="RVA40" s="52"/>
      <c r="RVB40" s="52"/>
      <c r="RVC40" s="52"/>
      <c r="RVD40" s="52"/>
      <c r="RVE40" s="52"/>
      <c r="RVF40" s="52"/>
      <c r="RVG40" s="52"/>
      <c r="RVH40" s="52"/>
      <c r="RVI40" s="52"/>
      <c r="RVJ40" s="52"/>
      <c r="RVK40" s="52"/>
      <c r="RVL40" s="52"/>
      <c r="RVM40" s="52"/>
      <c r="RVN40" s="52"/>
      <c r="RVO40" s="52"/>
      <c r="RVP40" s="52"/>
      <c r="RVQ40" s="52"/>
      <c r="RVR40" s="52"/>
      <c r="RVS40" s="52"/>
      <c r="RVT40" s="52"/>
      <c r="RVU40" s="52"/>
      <c r="RVV40" s="52"/>
      <c r="RVW40" s="52"/>
      <c r="RVX40" s="52"/>
      <c r="RVY40" s="52"/>
      <c r="RVZ40" s="52"/>
      <c r="RWA40" s="52"/>
      <c r="RWB40" s="52"/>
      <c r="RWC40" s="52"/>
      <c r="RWD40" s="52"/>
      <c r="RWE40" s="52"/>
      <c r="RWF40" s="52"/>
      <c r="RWG40" s="52"/>
      <c r="RWH40" s="52"/>
      <c r="RWI40" s="52"/>
      <c r="RWJ40" s="52"/>
      <c r="RWK40" s="52"/>
      <c r="RWL40" s="52"/>
      <c r="RWM40" s="52"/>
      <c r="RWN40" s="52"/>
      <c r="RWO40" s="52"/>
      <c r="RWP40" s="52"/>
      <c r="RWQ40" s="52"/>
      <c r="RWR40" s="52"/>
      <c r="RWS40" s="52"/>
      <c r="RWT40" s="52"/>
      <c r="RWU40" s="52"/>
      <c r="RWV40" s="52"/>
      <c r="RWW40" s="52"/>
      <c r="RWX40" s="52"/>
      <c r="RWY40" s="52"/>
      <c r="RWZ40" s="52"/>
      <c r="RXA40" s="52"/>
      <c r="RXB40" s="52"/>
      <c r="RXC40" s="52"/>
      <c r="RXD40" s="52"/>
      <c r="RXE40" s="52"/>
      <c r="RXF40" s="52"/>
      <c r="RXG40" s="52"/>
      <c r="RXH40" s="52"/>
      <c r="RXI40" s="52"/>
      <c r="RXJ40" s="52"/>
      <c r="RXK40" s="52"/>
      <c r="RXL40" s="52"/>
      <c r="RXM40" s="52"/>
      <c r="RXN40" s="52"/>
      <c r="RXO40" s="52"/>
      <c r="RXP40" s="52"/>
      <c r="RXQ40" s="52"/>
      <c r="RXR40" s="52"/>
      <c r="RXS40" s="52"/>
      <c r="RXT40" s="52"/>
      <c r="RXU40" s="52"/>
      <c r="RXV40" s="52"/>
      <c r="RXW40" s="52"/>
      <c r="RXX40" s="52"/>
      <c r="RXY40" s="52"/>
      <c r="RXZ40" s="52"/>
      <c r="RYA40" s="52"/>
      <c r="RYB40" s="52"/>
      <c r="RYC40" s="52"/>
      <c r="RYD40" s="52"/>
      <c r="RYE40" s="52"/>
      <c r="RYF40" s="52"/>
      <c r="RYG40" s="52"/>
      <c r="RYH40" s="52"/>
      <c r="RYI40" s="52"/>
      <c r="RYJ40" s="52"/>
      <c r="RYK40" s="52"/>
      <c r="RYL40" s="52"/>
      <c r="RYM40" s="52"/>
      <c r="RYN40" s="52"/>
      <c r="RYO40" s="52"/>
      <c r="RYP40" s="52"/>
      <c r="RYQ40" s="52"/>
      <c r="RYR40" s="52"/>
      <c r="RYS40" s="52"/>
      <c r="RYT40" s="52"/>
      <c r="RYU40" s="52"/>
      <c r="RYV40" s="52"/>
      <c r="RYW40" s="52"/>
      <c r="RYX40" s="52"/>
      <c r="RYY40" s="52"/>
      <c r="RYZ40" s="52"/>
      <c r="RZA40" s="52"/>
      <c r="RZB40" s="52"/>
      <c r="RZC40" s="52"/>
      <c r="RZD40" s="52"/>
      <c r="RZE40" s="52"/>
      <c r="RZF40" s="52"/>
      <c r="RZG40" s="52"/>
      <c r="RZH40" s="52"/>
      <c r="RZI40" s="52"/>
      <c r="RZJ40" s="52"/>
      <c r="RZK40" s="52"/>
      <c r="RZL40" s="52"/>
      <c r="RZM40" s="52"/>
      <c r="RZN40" s="52"/>
      <c r="RZO40" s="52"/>
      <c r="RZP40" s="52"/>
      <c r="RZQ40" s="52"/>
      <c r="RZR40" s="52"/>
      <c r="RZS40" s="52"/>
      <c r="RZT40" s="52"/>
      <c r="RZU40" s="52"/>
      <c r="RZV40" s="52"/>
      <c r="RZW40" s="52"/>
      <c r="RZX40" s="52"/>
      <c r="RZY40" s="52"/>
      <c r="RZZ40" s="52"/>
      <c r="SAA40" s="52"/>
      <c r="SAB40" s="52"/>
      <c r="SAC40" s="52"/>
      <c r="SAD40" s="52"/>
      <c r="SAE40" s="52"/>
      <c r="SAF40" s="52"/>
      <c r="SAG40" s="52"/>
      <c r="SAH40" s="52"/>
      <c r="SAI40" s="52"/>
      <c r="SAJ40" s="52"/>
      <c r="SAK40" s="52"/>
      <c r="SAL40" s="52"/>
      <c r="SAM40" s="52"/>
      <c r="SAN40" s="52"/>
      <c r="SAO40" s="52"/>
      <c r="SAP40" s="52"/>
      <c r="SAQ40" s="52"/>
      <c r="SAR40" s="52"/>
      <c r="SAS40" s="52"/>
      <c r="SAT40" s="52"/>
      <c r="SAU40" s="52"/>
      <c r="SAV40" s="52"/>
      <c r="SAW40" s="52"/>
      <c r="SAX40" s="52"/>
      <c r="SAY40" s="52"/>
      <c r="SAZ40" s="52"/>
      <c r="SBA40" s="52"/>
      <c r="SBB40" s="52"/>
      <c r="SBC40" s="52"/>
      <c r="SBD40" s="52"/>
      <c r="SBE40" s="52"/>
      <c r="SBF40" s="52"/>
      <c r="SBG40" s="52"/>
      <c r="SBH40" s="52"/>
      <c r="SBI40" s="52"/>
      <c r="SBJ40" s="52"/>
      <c r="SBK40" s="52"/>
      <c r="SBL40" s="52"/>
      <c r="SBM40" s="52"/>
      <c r="SBN40" s="52"/>
      <c r="SBO40" s="52"/>
      <c r="SBP40" s="52"/>
      <c r="SBQ40" s="52"/>
      <c r="SBR40" s="52"/>
      <c r="SBS40" s="52"/>
      <c r="SBT40" s="52"/>
      <c r="SBU40" s="52"/>
      <c r="SBV40" s="52"/>
      <c r="SBW40" s="52"/>
      <c r="SBX40" s="52"/>
      <c r="SBY40" s="52"/>
      <c r="SBZ40" s="52"/>
      <c r="SCA40" s="52"/>
      <c r="SCB40" s="52"/>
      <c r="SCC40" s="52"/>
      <c r="SCD40" s="52"/>
      <c r="SCE40" s="52"/>
      <c r="SCF40" s="52"/>
      <c r="SCG40" s="52"/>
      <c r="SCH40" s="52"/>
      <c r="SCI40" s="52"/>
      <c r="SCJ40" s="52"/>
      <c r="SCK40" s="52"/>
      <c r="SCL40" s="52"/>
      <c r="SCM40" s="52"/>
      <c r="SCN40" s="52"/>
      <c r="SCO40" s="52"/>
      <c r="SCP40" s="52"/>
      <c r="SCQ40" s="52"/>
      <c r="SCR40" s="52"/>
      <c r="SCS40" s="52"/>
      <c r="SCT40" s="52"/>
      <c r="SCU40" s="52"/>
      <c r="SCV40" s="52"/>
      <c r="SCW40" s="52"/>
      <c r="SCX40" s="52"/>
      <c r="SCY40" s="52"/>
      <c r="SCZ40" s="52"/>
      <c r="SDA40" s="52"/>
      <c r="SDB40" s="52"/>
      <c r="SDC40" s="52"/>
      <c r="SDD40" s="52"/>
      <c r="SDE40" s="52"/>
      <c r="SDF40" s="52"/>
      <c r="SDG40" s="52"/>
      <c r="SDH40" s="52"/>
      <c r="SDI40" s="52"/>
      <c r="SDJ40" s="52"/>
      <c r="SDK40" s="52"/>
      <c r="SDL40" s="52"/>
      <c r="SDM40" s="52"/>
      <c r="SDN40" s="52"/>
      <c r="SDO40" s="52"/>
      <c r="SDP40" s="52"/>
      <c r="SDQ40" s="52"/>
      <c r="SDR40" s="52"/>
      <c r="SDS40" s="52"/>
      <c r="SDT40" s="52"/>
      <c r="SDU40" s="52"/>
      <c r="SDV40" s="52"/>
      <c r="SDW40" s="52"/>
      <c r="SDX40" s="52"/>
      <c r="SDY40" s="52"/>
      <c r="SDZ40" s="52"/>
      <c r="SEA40" s="52"/>
      <c r="SEB40" s="52"/>
      <c r="SEC40" s="52"/>
      <c r="SED40" s="52"/>
      <c r="SEE40" s="52"/>
      <c r="SEF40" s="52"/>
      <c r="SEG40" s="52"/>
      <c r="SEH40" s="52"/>
      <c r="SEI40" s="52"/>
      <c r="SEJ40" s="52"/>
      <c r="SEK40" s="52"/>
      <c r="SEL40" s="52"/>
      <c r="SEM40" s="52"/>
      <c r="SEN40" s="52"/>
      <c r="SEO40" s="52"/>
      <c r="SEP40" s="52"/>
      <c r="SEQ40" s="52"/>
      <c r="SER40" s="52"/>
      <c r="SES40" s="52"/>
      <c r="SET40" s="52"/>
      <c r="SEU40" s="52"/>
      <c r="SEV40" s="52"/>
      <c r="SEW40" s="52"/>
      <c r="SEX40" s="52"/>
      <c r="SEY40" s="52"/>
      <c r="SEZ40" s="52"/>
      <c r="SFA40" s="52"/>
      <c r="SFB40" s="52"/>
      <c r="SFC40" s="52"/>
      <c r="SFD40" s="52"/>
      <c r="SFE40" s="52"/>
      <c r="SFF40" s="52"/>
      <c r="SFG40" s="52"/>
      <c r="SFH40" s="52"/>
      <c r="SFI40" s="52"/>
      <c r="SFJ40" s="52"/>
      <c r="SFK40" s="52"/>
      <c r="SFL40" s="52"/>
      <c r="SFM40" s="52"/>
      <c r="SFN40" s="52"/>
      <c r="SFO40" s="52"/>
      <c r="SFP40" s="52"/>
      <c r="SFQ40" s="52"/>
      <c r="SFR40" s="52"/>
      <c r="SFS40" s="52"/>
      <c r="SFT40" s="52"/>
      <c r="SFU40" s="52"/>
      <c r="SFV40" s="52"/>
      <c r="SFW40" s="52"/>
      <c r="SFX40" s="52"/>
      <c r="SFY40" s="52"/>
      <c r="SFZ40" s="52"/>
      <c r="SGA40" s="52"/>
      <c r="SGB40" s="52"/>
      <c r="SGC40" s="52"/>
      <c r="SGD40" s="52"/>
      <c r="SGE40" s="52"/>
      <c r="SGF40" s="52"/>
      <c r="SGG40" s="52"/>
      <c r="SGH40" s="52"/>
      <c r="SGI40" s="52"/>
      <c r="SGJ40" s="52"/>
      <c r="SGK40" s="52"/>
      <c r="SGL40" s="52"/>
      <c r="SGM40" s="52"/>
      <c r="SGN40" s="52"/>
      <c r="SGO40" s="52"/>
      <c r="SGP40" s="52"/>
      <c r="SGQ40" s="52"/>
      <c r="SGR40" s="52"/>
      <c r="SGS40" s="52"/>
      <c r="SGT40" s="52"/>
      <c r="SGU40" s="52"/>
      <c r="SGV40" s="52"/>
      <c r="SGW40" s="52"/>
      <c r="SGX40" s="52"/>
      <c r="SGY40" s="52"/>
      <c r="SGZ40" s="52"/>
      <c r="SHA40" s="52"/>
      <c r="SHB40" s="52"/>
      <c r="SHC40" s="52"/>
      <c r="SHD40" s="52"/>
      <c r="SHE40" s="52"/>
      <c r="SHF40" s="52"/>
      <c r="SHG40" s="52"/>
      <c r="SHH40" s="52"/>
      <c r="SHI40" s="52"/>
      <c r="SHJ40" s="52"/>
      <c r="SHK40" s="52"/>
      <c r="SHL40" s="52"/>
      <c r="SHM40" s="52"/>
      <c r="SHN40" s="52"/>
      <c r="SHO40" s="52"/>
      <c r="SHP40" s="52"/>
      <c r="SHQ40" s="52"/>
      <c r="SHR40" s="52"/>
      <c r="SHS40" s="52"/>
      <c r="SHT40" s="52"/>
      <c r="SHU40" s="52"/>
      <c r="SHV40" s="52"/>
      <c r="SHW40" s="52"/>
      <c r="SHX40" s="52"/>
      <c r="SHY40" s="52"/>
      <c r="SHZ40" s="52"/>
      <c r="SIA40" s="52"/>
      <c r="SIB40" s="52"/>
      <c r="SIC40" s="52"/>
      <c r="SID40" s="52"/>
      <c r="SIE40" s="52"/>
      <c r="SIF40" s="52"/>
      <c r="SIG40" s="52"/>
      <c r="SIH40" s="52"/>
      <c r="SII40" s="52"/>
      <c r="SIJ40" s="52"/>
      <c r="SIK40" s="52"/>
      <c r="SIL40" s="52"/>
      <c r="SIM40" s="52"/>
      <c r="SIN40" s="52"/>
      <c r="SIO40" s="52"/>
      <c r="SIP40" s="52"/>
      <c r="SIQ40" s="52"/>
      <c r="SIR40" s="52"/>
      <c r="SIS40" s="52"/>
      <c r="SIT40" s="52"/>
      <c r="SIU40" s="52"/>
      <c r="SIV40" s="52"/>
      <c r="SIW40" s="52"/>
      <c r="SIX40" s="52"/>
      <c r="SIY40" s="52"/>
      <c r="SIZ40" s="52"/>
      <c r="SJA40" s="52"/>
      <c r="SJB40" s="52"/>
      <c r="SJC40" s="52"/>
      <c r="SJD40" s="52"/>
      <c r="SJE40" s="52"/>
      <c r="SJF40" s="52"/>
      <c r="SJG40" s="52"/>
      <c r="SJH40" s="52"/>
      <c r="SJI40" s="52"/>
      <c r="SJJ40" s="52"/>
      <c r="SJK40" s="52"/>
      <c r="SJL40" s="52"/>
      <c r="SJM40" s="52"/>
      <c r="SJN40" s="52"/>
      <c r="SJO40" s="52"/>
      <c r="SJP40" s="52"/>
      <c r="SJQ40" s="52"/>
      <c r="SJR40" s="52"/>
      <c r="SJS40" s="52"/>
      <c r="SJT40" s="52"/>
      <c r="SJU40" s="52"/>
      <c r="SJV40" s="52"/>
      <c r="SJW40" s="52"/>
      <c r="SJX40" s="52"/>
      <c r="SJY40" s="52"/>
      <c r="SJZ40" s="52"/>
      <c r="SKA40" s="52"/>
      <c r="SKB40" s="52"/>
      <c r="SKC40" s="52"/>
      <c r="SKD40" s="52"/>
      <c r="SKE40" s="52"/>
      <c r="SKF40" s="52"/>
      <c r="SKG40" s="52"/>
      <c r="SKH40" s="52"/>
      <c r="SKI40" s="52"/>
      <c r="SKJ40" s="52"/>
      <c r="SKK40" s="52"/>
      <c r="SKL40" s="52"/>
      <c r="SKM40" s="52"/>
      <c r="SKN40" s="52"/>
      <c r="SKO40" s="52"/>
      <c r="SKP40" s="52"/>
      <c r="SKQ40" s="52"/>
      <c r="SKR40" s="52"/>
      <c r="SKS40" s="52"/>
      <c r="SKT40" s="52"/>
      <c r="SKU40" s="52"/>
      <c r="SKV40" s="52"/>
      <c r="SKW40" s="52"/>
      <c r="SKX40" s="52"/>
      <c r="SKY40" s="52"/>
      <c r="SKZ40" s="52"/>
      <c r="SLA40" s="52"/>
      <c r="SLB40" s="52"/>
      <c r="SLC40" s="52"/>
      <c r="SLD40" s="52"/>
      <c r="SLE40" s="52"/>
      <c r="SLF40" s="52"/>
      <c r="SLG40" s="52"/>
      <c r="SLH40" s="52"/>
      <c r="SLI40" s="52"/>
      <c r="SLJ40" s="52"/>
      <c r="SLK40" s="52"/>
      <c r="SLL40" s="52"/>
      <c r="SLM40" s="52"/>
      <c r="SLN40" s="52"/>
      <c r="SLO40" s="52"/>
      <c r="SLP40" s="52"/>
      <c r="SLQ40" s="52"/>
      <c r="SLR40" s="52"/>
      <c r="SLS40" s="52"/>
      <c r="SLT40" s="52"/>
      <c r="SLU40" s="52"/>
      <c r="SLV40" s="52"/>
      <c r="SLW40" s="52"/>
      <c r="SLX40" s="52"/>
      <c r="SLY40" s="52"/>
      <c r="SLZ40" s="52"/>
      <c r="SMA40" s="52"/>
      <c r="SMB40" s="52"/>
      <c r="SMC40" s="52"/>
      <c r="SMD40" s="52"/>
      <c r="SME40" s="52"/>
      <c r="SMF40" s="52"/>
      <c r="SMG40" s="52"/>
      <c r="SMH40" s="52"/>
      <c r="SMI40" s="52"/>
      <c r="SMJ40" s="52"/>
      <c r="SMK40" s="52"/>
      <c r="SML40" s="52"/>
      <c r="SMM40" s="52"/>
      <c r="SMN40" s="52"/>
      <c r="SMO40" s="52"/>
      <c r="SMP40" s="52"/>
      <c r="SMQ40" s="52"/>
      <c r="SMR40" s="52"/>
      <c r="SMS40" s="52"/>
      <c r="SMT40" s="52"/>
      <c r="SMU40" s="52"/>
      <c r="SMV40" s="52"/>
      <c r="SMW40" s="52"/>
      <c r="SMX40" s="52"/>
      <c r="SMY40" s="52"/>
      <c r="SMZ40" s="52"/>
      <c r="SNA40" s="52"/>
      <c r="SNB40" s="52"/>
      <c r="SNC40" s="52"/>
      <c r="SND40" s="52"/>
      <c r="SNE40" s="52"/>
      <c r="SNF40" s="52"/>
      <c r="SNG40" s="52"/>
      <c r="SNH40" s="52"/>
      <c r="SNI40" s="52"/>
      <c r="SNJ40" s="52"/>
      <c r="SNK40" s="52"/>
      <c r="SNL40" s="52"/>
      <c r="SNM40" s="52"/>
      <c r="SNN40" s="52"/>
      <c r="SNO40" s="52"/>
      <c r="SNP40" s="52"/>
      <c r="SNQ40" s="52"/>
      <c r="SNR40" s="52"/>
      <c r="SNS40" s="52"/>
      <c r="SNT40" s="52"/>
      <c r="SNU40" s="52"/>
      <c r="SNV40" s="52"/>
      <c r="SNW40" s="52"/>
      <c r="SNX40" s="52"/>
      <c r="SNY40" s="52"/>
      <c r="SNZ40" s="52"/>
      <c r="SOA40" s="52"/>
      <c r="SOB40" s="52"/>
      <c r="SOC40" s="52"/>
      <c r="SOD40" s="52"/>
      <c r="SOE40" s="52"/>
      <c r="SOF40" s="52"/>
      <c r="SOG40" s="52"/>
      <c r="SOH40" s="52"/>
      <c r="SOI40" s="52"/>
      <c r="SOJ40" s="52"/>
      <c r="SOK40" s="52"/>
      <c r="SOL40" s="52"/>
      <c r="SOM40" s="52"/>
      <c r="SON40" s="52"/>
      <c r="SOO40" s="52"/>
      <c r="SOP40" s="52"/>
      <c r="SOQ40" s="52"/>
      <c r="SOR40" s="52"/>
      <c r="SOS40" s="52"/>
      <c r="SOT40" s="52"/>
      <c r="SOU40" s="52"/>
      <c r="SOV40" s="52"/>
      <c r="SOW40" s="52"/>
      <c r="SOX40" s="52"/>
      <c r="SOY40" s="52"/>
      <c r="SOZ40" s="52"/>
      <c r="SPA40" s="52"/>
      <c r="SPB40" s="52"/>
      <c r="SPC40" s="52"/>
      <c r="SPD40" s="52"/>
      <c r="SPE40" s="52"/>
      <c r="SPF40" s="52"/>
      <c r="SPG40" s="52"/>
      <c r="SPH40" s="52"/>
      <c r="SPI40" s="52"/>
      <c r="SPJ40" s="52"/>
      <c r="SPK40" s="52"/>
      <c r="SPL40" s="52"/>
      <c r="SPM40" s="52"/>
      <c r="SPN40" s="52"/>
      <c r="SPO40" s="52"/>
      <c r="SPP40" s="52"/>
      <c r="SPQ40" s="52"/>
      <c r="SPR40" s="52"/>
      <c r="SPS40" s="52"/>
      <c r="SPT40" s="52"/>
      <c r="SPU40" s="52"/>
      <c r="SPV40" s="52"/>
      <c r="SPW40" s="52"/>
      <c r="SPX40" s="52"/>
      <c r="SPY40" s="52"/>
      <c r="SPZ40" s="52"/>
      <c r="SQA40" s="52"/>
      <c r="SQB40" s="52"/>
      <c r="SQC40" s="52"/>
      <c r="SQD40" s="52"/>
      <c r="SQE40" s="52"/>
      <c r="SQF40" s="52"/>
      <c r="SQG40" s="52"/>
      <c r="SQH40" s="52"/>
      <c r="SQI40" s="52"/>
      <c r="SQJ40" s="52"/>
      <c r="SQK40" s="52"/>
      <c r="SQL40" s="52"/>
      <c r="SQM40" s="52"/>
      <c r="SQN40" s="52"/>
      <c r="SQO40" s="52"/>
      <c r="SQP40" s="52"/>
      <c r="SQQ40" s="52"/>
      <c r="SQR40" s="52"/>
      <c r="SQS40" s="52"/>
      <c r="SQT40" s="52"/>
      <c r="SQU40" s="52"/>
      <c r="SQV40" s="52"/>
      <c r="SQW40" s="52"/>
      <c r="SQX40" s="52"/>
      <c r="SQY40" s="52"/>
      <c r="SQZ40" s="52"/>
      <c r="SRA40" s="52"/>
      <c r="SRB40" s="52"/>
      <c r="SRC40" s="52"/>
      <c r="SRD40" s="52"/>
      <c r="SRE40" s="52"/>
      <c r="SRF40" s="52"/>
      <c r="SRG40" s="52"/>
      <c r="SRH40" s="52"/>
      <c r="SRI40" s="52"/>
      <c r="SRJ40" s="52"/>
      <c r="SRK40" s="52"/>
      <c r="SRL40" s="52"/>
      <c r="SRM40" s="52"/>
      <c r="SRN40" s="52"/>
      <c r="SRO40" s="52"/>
      <c r="SRP40" s="52"/>
      <c r="SRQ40" s="52"/>
      <c r="SRR40" s="52"/>
      <c r="SRS40" s="52"/>
      <c r="SRT40" s="52"/>
      <c r="SRU40" s="52"/>
      <c r="SRV40" s="52"/>
      <c r="SRW40" s="52"/>
      <c r="SRX40" s="52"/>
      <c r="SRY40" s="52"/>
      <c r="SRZ40" s="52"/>
      <c r="SSA40" s="52"/>
      <c r="SSB40" s="52"/>
      <c r="SSC40" s="52"/>
      <c r="SSD40" s="52"/>
      <c r="SSE40" s="52"/>
      <c r="SSF40" s="52"/>
      <c r="SSG40" s="52"/>
      <c r="SSH40" s="52"/>
      <c r="SSI40" s="52"/>
      <c r="SSJ40" s="52"/>
      <c r="SSK40" s="52"/>
      <c r="SSL40" s="52"/>
      <c r="SSM40" s="52"/>
      <c r="SSN40" s="52"/>
      <c r="SSO40" s="52"/>
      <c r="SSP40" s="52"/>
      <c r="SSQ40" s="52"/>
      <c r="SSR40" s="52"/>
      <c r="SSS40" s="52"/>
      <c r="SST40" s="52"/>
      <c r="SSU40" s="52"/>
      <c r="SSV40" s="52"/>
      <c r="SSW40" s="52"/>
      <c r="SSX40" s="52"/>
      <c r="SSY40" s="52"/>
      <c r="SSZ40" s="52"/>
      <c r="STA40" s="52"/>
      <c r="STB40" s="52"/>
      <c r="STC40" s="52"/>
      <c r="STD40" s="52"/>
      <c r="STE40" s="52"/>
      <c r="STF40" s="52"/>
      <c r="STG40" s="52"/>
      <c r="STH40" s="52"/>
      <c r="STI40" s="52"/>
      <c r="STJ40" s="52"/>
      <c r="STK40" s="52"/>
      <c r="STL40" s="52"/>
      <c r="STM40" s="52"/>
      <c r="STN40" s="52"/>
      <c r="STO40" s="52"/>
      <c r="STP40" s="52"/>
      <c r="STQ40" s="52"/>
      <c r="STR40" s="52"/>
      <c r="STS40" s="52"/>
      <c r="STT40" s="52"/>
      <c r="STU40" s="52"/>
      <c r="STV40" s="52"/>
      <c r="STW40" s="52"/>
      <c r="STX40" s="52"/>
      <c r="STY40" s="52"/>
      <c r="STZ40" s="52"/>
      <c r="SUA40" s="52"/>
      <c r="SUB40" s="52"/>
      <c r="SUC40" s="52"/>
      <c r="SUD40" s="52"/>
      <c r="SUE40" s="52"/>
      <c r="SUF40" s="52"/>
      <c r="SUG40" s="52"/>
      <c r="SUH40" s="52"/>
      <c r="SUI40" s="52"/>
      <c r="SUJ40" s="52"/>
      <c r="SUK40" s="52"/>
      <c r="SUL40" s="52"/>
      <c r="SUM40" s="52"/>
      <c r="SUN40" s="52"/>
      <c r="SUO40" s="52"/>
      <c r="SUP40" s="52"/>
      <c r="SUQ40" s="52"/>
      <c r="SUR40" s="52"/>
      <c r="SUS40" s="52"/>
      <c r="SUT40" s="52"/>
      <c r="SUU40" s="52"/>
      <c r="SUV40" s="52"/>
      <c r="SUW40" s="52"/>
      <c r="SUX40" s="52"/>
      <c r="SUY40" s="52"/>
      <c r="SUZ40" s="52"/>
      <c r="SVA40" s="52"/>
      <c r="SVB40" s="52"/>
      <c r="SVC40" s="52"/>
      <c r="SVD40" s="52"/>
      <c r="SVE40" s="52"/>
      <c r="SVF40" s="52"/>
      <c r="SVG40" s="52"/>
      <c r="SVH40" s="52"/>
      <c r="SVI40" s="52"/>
      <c r="SVJ40" s="52"/>
      <c r="SVK40" s="52"/>
      <c r="SVL40" s="52"/>
      <c r="SVM40" s="52"/>
      <c r="SVN40" s="52"/>
      <c r="SVO40" s="52"/>
      <c r="SVP40" s="52"/>
      <c r="SVQ40" s="52"/>
      <c r="SVR40" s="52"/>
      <c r="SVS40" s="52"/>
      <c r="SVT40" s="52"/>
      <c r="SVU40" s="52"/>
      <c r="SVV40" s="52"/>
      <c r="SVW40" s="52"/>
      <c r="SVX40" s="52"/>
      <c r="SVY40" s="52"/>
      <c r="SVZ40" s="52"/>
      <c r="SWA40" s="52"/>
      <c r="SWB40" s="52"/>
      <c r="SWC40" s="52"/>
      <c r="SWD40" s="52"/>
      <c r="SWE40" s="52"/>
      <c r="SWF40" s="52"/>
      <c r="SWG40" s="52"/>
      <c r="SWH40" s="52"/>
      <c r="SWI40" s="52"/>
      <c r="SWJ40" s="52"/>
      <c r="SWK40" s="52"/>
      <c r="SWL40" s="52"/>
      <c r="SWM40" s="52"/>
      <c r="SWN40" s="52"/>
      <c r="SWO40" s="52"/>
      <c r="SWP40" s="52"/>
      <c r="SWQ40" s="52"/>
      <c r="SWR40" s="52"/>
      <c r="SWS40" s="52"/>
      <c r="SWT40" s="52"/>
      <c r="SWU40" s="52"/>
      <c r="SWV40" s="52"/>
      <c r="SWW40" s="52"/>
      <c r="SWX40" s="52"/>
      <c r="SWY40" s="52"/>
      <c r="SWZ40" s="52"/>
      <c r="SXA40" s="52"/>
      <c r="SXB40" s="52"/>
      <c r="SXC40" s="52"/>
      <c r="SXD40" s="52"/>
      <c r="SXE40" s="52"/>
      <c r="SXF40" s="52"/>
      <c r="SXG40" s="52"/>
      <c r="SXH40" s="52"/>
      <c r="SXI40" s="52"/>
      <c r="SXJ40" s="52"/>
      <c r="SXK40" s="52"/>
      <c r="SXL40" s="52"/>
      <c r="SXM40" s="52"/>
      <c r="SXN40" s="52"/>
      <c r="SXO40" s="52"/>
      <c r="SXP40" s="52"/>
      <c r="SXQ40" s="52"/>
      <c r="SXR40" s="52"/>
      <c r="SXS40" s="52"/>
      <c r="SXT40" s="52"/>
      <c r="SXU40" s="52"/>
      <c r="SXV40" s="52"/>
      <c r="SXW40" s="52"/>
      <c r="SXX40" s="52"/>
      <c r="SXY40" s="52"/>
      <c r="SXZ40" s="52"/>
      <c r="SYA40" s="52"/>
      <c r="SYB40" s="52"/>
      <c r="SYC40" s="52"/>
      <c r="SYD40" s="52"/>
      <c r="SYE40" s="52"/>
      <c r="SYF40" s="52"/>
      <c r="SYG40" s="52"/>
      <c r="SYH40" s="52"/>
      <c r="SYI40" s="52"/>
      <c r="SYJ40" s="52"/>
      <c r="SYK40" s="52"/>
      <c r="SYL40" s="52"/>
      <c r="SYM40" s="52"/>
      <c r="SYN40" s="52"/>
      <c r="SYO40" s="52"/>
      <c r="SYP40" s="52"/>
      <c r="SYQ40" s="52"/>
      <c r="SYR40" s="52"/>
      <c r="SYS40" s="52"/>
      <c r="SYT40" s="52"/>
      <c r="SYU40" s="52"/>
      <c r="SYV40" s="52"/>
      <c r="SYW40" s="52"/>
      <c r="SYX40" s="52"/>
      <c r="SYY40" s="52"/>
      <c r="SYZ40" s="52"/>
      <c r="SZA40" s="52"/>
      <c r="SZB40" s="52"/>
      <c r="SZC40" s="52"/>
      <c r="SZD40" s="52"/>
      <c r="SZE40" s="52"/>
      <c r="SZF40" s="52"/>
      <c r="SZG40" s="52"/>
      <c r="SZH40" s="52"/>
      <c r="SZI40" s="52"/>
      <c r="SZJ40" s="52"/>
      <c r="SZK40" s="52"/>
      <c r="SZL40" s="52"/>
      <c r="SZM40" s="52"/>
      <c r="SZN40" s="52"/>
      <c r="SZO40" s="52"/>
      <c r="SZP40" s="52"/>
      <c r="SZQ40" s="52"/>
      <c r="SZR40" s="52"/>
      <c r="SZS40" s="52"/>
      <c r="SZT40" s="52"/>
      <c r="SZU40" s="52"/>
      <c r="SZV40" s="52"/>
      <c r="SZW40" s="52"/>
      <c r="SZX40" s="52"/>
      <c r="SZY40" s="52"/>
      <c r="SZZ40" s="52"/>
      <c r="TAA40" s="52"/>
      <c r="TAB40" s="52"/>
      <c r="TAC40" s="52"/>
      <c r="TAD40" s="52"/>
      <c r="TAE40" s="52"/>
      <c r="TAF40" s="52"/>
      <c r="TAG40" s="52"/>
      <c r="TAH40" s="52"/>
      <c r="TAI40" s="52"/>
      <c r="TAJ40" s="52"/>
      <c r="TAK40" s="52"/>
      <c r="TAL40" s="52"/>
      <c r="TAM40" s="52"/>
      <c r="TAN40" s="52"/>
      <c r="TAO40" s="52"/>
      <c r="TAP40" s="52"/>
      <c r="TAQ40" s="52"/>
      <c r="TAR40" s="52"/>
      <c r="TAS40" s="52"/>
      <c r="TAT40" s="52"/>
      <c r="TAU40" s="52"/>
      <c r="TAV40" s="52"/>
      <c r="TAW40" s="52"/>
      <c r="TAX40" s="52"/>
      <c r="TAY40" s="52"/>
      <c r="TAZ40" s="52"/>
      <c r="TBA40" s="52"/>
      <c r="TBB40" s="52"/>
      <c r="TBC40" s="52"/>
      <c r="TBD40" s="52"/>
      <c r="TBE40" s="52"/>
      <c r="TBF40" s="52"/>
      <c r="TBG40" s="52"/>
      <c r="TBH40" s="52"/>
      <c r="TBI40" s="52"/>
      <c r="TBJ40" s="52"/>
      <c r="TBK40" s="52"/>
      <c r="TBL40" s="52"/>
      <c r="TBM40" s="52"/>
      <c r="TBN40" s="52"/>
      <c r="TBO40" s="52"/>
      <c r="TBP40" s="52"/>
      <c r="TBQ40" s="52"/>
      <c r="TBR40" s="52"/>
      <c r="TBS40" s="52"/>
      <c r="TBT40" s="52"/>
      <c r="TBU40" s="52"/>
      <c r="TBV40" s="52"/>
      <c r="TBW40" s="52"/>
      <c r="TBX40" s="52"/>
      <c r="TBY40" s="52"/>
      <c r="TBZ40" s="52"/>
      <c r="TCA40" s="52"/>
      <c r="TCB40" s="52"/>
      <c r="TCC40" s="52"/>
      <c r="TCD40" s="52"/>
      <c r="TCE40" s="52"/>
      <c r="TCF40" s="52"/>
      <c r="TCG40" s="52"/>
      <c r="TCH40" s="52"/>
      <c r="TCI40" s="52"/>
      <c r="TCJ40" s="52"/>
      <c r="TCK40" s="52"/>
      <c r="TCL40" s="52"/>
      <c r="TCM40" s="52"/>
      <c r="TCN40" s="52"/>
      <c r="TCO40" s="52"/>
      <c r="TCP40" s="52"/>
      <c r="TCQ40" s="52"/>
      <c r="TCR40" s="52"/>
      <c r="TCS40" s="52"/>
      <c r="TCT40" s="52"/>
      <c r="TCU40" s="52"/>
      <c r="TCV40" s="52"/>
      <c r="TCW40" s="52"/>
      <c r="TCX40" s="52"/>
      <c r="TCY40" s="52"/>
      <c r="TCZ40" s="52"/>
      <c r="TDA40" s="52"/>
      <c r="TDB40" s="52"/>
      <c r="TDC40" s="52"/>
      <c r="TDD40" s="52"/>
      <c r="TDE40" s="52"/>
      <c r="TDF40" s="52"/>
      <c r="TDG40" s="52"/>
      <c r="TDH40" s="52"/>
      <c r="TDI40" s="52"/>
      <c r="TDJ40" s="52"/>
      <c r="TDK40" s="52"/>
      <c r="TDL40" s="52"/>
      <c r="TDM40" s="52"/>
      <c r="TDN40" s="52"/>
      <c r="TDO40" s="52"/>
      <c r="TDP40" s="52"/>
      <c r="TDQ40" s="52"/>
      <c r="TDR40" s="52"/>
      <c r="TDS40" s="52"/>
      <c r="TDT40" s="52"/>
      <c r="TDU40" s="52"/>
      <c r="TDV40" s="52"/>
      <c r="TDW40" s="52"/>
      <c r="TDX40" s="52"/>
      <c r="TDY40" s="52"/>
      <c r="TDZ40" s="52"/>
      <c r="TEA40" s="52"/>
      <c r="TEB40" s="52"/>
      <c r="TEC40" s="52"/>
      <c r="TED40" s="52"/>
      <c r="TEE40" s="52"/>
      <c r="TEF40" s="52"/>
      <c r="TEG40" s="52"/>
      <c r="TEH40" s="52"/>
      <c r="TEI40" s="52"/>
      <c r="TEJ40" s="52"/>
      <c r="TEK40" s="52"/>
      <c r="TEL40" s="52"/>
      <c r="TEM40" s="52"/>
      <c r="TEN40" s="52"/>
      <c r="TEO40" s="52"/>
      <c r="TEP40" s="52"/>
      <c r="TEQ40" s="52"/>
      <c r="TER40" s="52"/>
      <c r="TES40" s="52"/>
      <c r="TET40" s="52"/>
      <c r="TEU40" s="52"/>
      <c r="TEV40" s="52"/>
      <c r="TEW40" s="52"/>
      <c r="TEX40" s="52"/>
      <c r="TEY40" s="52"/>
      <c r="TEZ40" s="52"/>
      <c r="TFA40" s="52"/>
      <c r="TFB40" s="52"/>
      <c r="TFC40" s="52"/>
      <c r="TFD40" s="52"/>
      <c r="TFE40" s="52"/>
      <c r="TFF40" s="52"/>
      <c r="TFG40" s="52"/>
      <c r="TFH40" s="52"/>
      <c r="TFI40" s="52"/>
      <c r="TFJ40" s="52"/>
      <c r="TFK40" s="52"/>
      <c r="TFL40" s="52"/>
      <c r="TFM40" s="52"/>
      <c r="TFN40" s="52"/>
      <c r="TFO40" s="52"/>
      <c r="TFP40" s="52"/>
      <c r="TFQ40" s="52"/>
      <c r="TFR40" s="52"/>
      <c r="TFS40" s="52"/>
      <c r="TFT40" s="52"/>
      <c r="TFU40" s="52"/>
      <c r="TFV40" s="52"/>
      <c r="TFW40" s="52"/>
      <c r="TFX40" s="52"/>
      <c r="TFY40" s="52"/>
      <c r="TFZ40" s="52"/>
      <c r="TGA40" s="52"/>
      <c r="TGB40" s="52"/>
      <c r="TGC40" s="52"/>
      <c r="TGD40" s="52"/>
      <c r="TGE40" s="52"/>
      <c r="TGF40" s="52"/>
      <c r="TGG40" s="52"/>
      <c r="TGH40" s="52"/>
      <c r="TGI40" s="52"/>
      <c r="TGJ40" s="52"/>
      <c r="TGK40" s="52"/>
      <c r="TGL40" s="52"/>
      <c r="TGM40" s="52"/>
      <c r="TGN40" s="52"/>
      <c r="TGO40" s="52"/>
      <c r="TGP40" s="52"/>
      <c r="TGQ40" s="52"/>
      <c r="TGR40" s="52"/>
      <c r="TGS40" s="52"/>
      <c r="TGT40" s="52"/>
      <c r="TGU40" s="52"/>
      <c r="TGV40" s="52"/>
      <c r="TGW40" s="52"/>
      <c r="TGX40" s="52"/>
      <c r="TGY40" s="52"/>
      <c r="TGZ40" s="52"/>
      <c r="THA40" s="52"/>
      <c r="THB40" s="52"/>
      <c r="THC40" s="52"/>
      <c r="THD40" s="52"/>
      <c r="THE40" s="52"/>
      <c r="THF40" s="52"/>
      <c r="THG40" s="52"/>
      <c r="THH40" s="52"/>
      <c r="THI40" s="52"/>
      <c r="THJ40" s="52"/>
      <c r="THK40" s="52"/>
      <c r="THL40" s="52"/>
      <c r="THM40" s="52"/>
      <c r="THN40" s="52"/>
      <c r="THO40" s="52"/>
      <c r="THP40" s="52"/>
      <c r="THQ40" s="52"/>
      <c r="THR40" s="52"/>
      <c r="THS40" s="52"/>
      <c r="THT40" s="52"/>
      <c r="THU40" s="52"/>
      <c r="THV40" s="52"/>
      <c r="THW40" s="52"/>
      <c r="THX40" s="52"/>
      <c r="THY40" s="52"/>
      <c r="THZ40" s="52"/>
      <c r="TIA40" s="52"/>
      <c r="TIB40" s="52"/>
      <c r="TIC40" s="52"/>
      <c r="TID40" s="52"/>
      <c r="TIE40" s="52"/>
      <c r="TIF40" s="52"/>
      <c r="TIG40" s="52"/>
      <c r="TIH40" s="52"/>
      <c r="TII40" s="52"/>
      <c r="TIJ40" s="52"/>
      <c r="TIK40" s="52"/>
      <c r="TIL40" s="52"/>
      <c r="TIM40" s="52"/>
      <c r="TIN40" s="52"/>
      <c r="TIO40" s="52"/>
      <c r="TIP40" s="52"/>
      <c r="TIQ40" s="52"/>
      <c r="TIR40" s="52"/>
      <c r="TIS40" s="52"/>
      <c r="TIT40" s="52"/>
      <c r="TIU40" s="52"/>
      <c r="TIV40" s="52"/>
      <c r="TIW40" s="52"/>
      <c r="TIX40" s="52"/>
      <c r="TIY40" s="52"/>
      <c r="TIZ40" s="52"/>
      <c r="TJA40" s="52"/>
      <c r="TJB40" s="52"/>
      <c r="TJC40" s="52"/>
      <c r="TJD40" s="52"/>
      <c r="TJE40" s="52"/>
      <c r="TJF40" s="52"/>
      <c r="TJG40" s="52"/>
      <c r="TJH40" s="52"/>
      <c r="TJI40" s="52"/>
      <c r="TJJ40" s="52"/>
      <c r="TJK40" s="52"/>
      <c r="TJL40" s="52"/>
      <c r="TJM40" s="52"/>
      <c r="TJN40" s="52"/>
      <c r="TJO40" s="52"/>
      <c r="TJP40" s="52"/>
      <c r="TJQ40" s="52"/>
      <c r="TJR40" s="52"/>
      <c r="TJS40" s="52"/>
      <c r="TJT40" s="52"/>
      <c r="TJU40" s="52"/>
      <c r="TJV40" s="52"/>
      <c r="TJW40" s="52"/>
      <c r="TJX40" s="52"/>
      <c r="TJY40" s="52"/>
      <c r="TJZ40" s="52"/>
      <c r="TKA40" s="52"/>
      <c r="TKB40" s="52"/>
      <c r="TKC40" s="52"/>
      <c r="TKD40" s="52"/>
      <c r="TKE40" s="52"/>
      <c r="TKF40" s="52"/>
      <c r="TKG40" s="52"/>
      <c r="TKH40" s="52"/>
      <c r="TKI40" s="52"/>
      <c r="TKJ40" s="52"/>
      <c r="TKK40" s="52"/>
      <c r="TKL40" s="52"/>
      <c r="TKM40" s="52"/>
      <c r="TKN40" s="52"/>
      <c r="TKO40" s="52"/>
      <c r="TKP40" s="52"/>
      <c r="TKQ40" s="52"/>
      <c r="TKR40" s="52"/>
      <c r="TKS40" s="52"/>
      <c r="TKT40" s="52"/>
      <c r="TKU40" s="52"/>
      <c r="TKV40" s="52"/>
      <c r="TKW40" s="52"/>
      <c r="TKX40" s="52"/>
      <c r="TKY40" s="52"/>
      <c r="TKZ40" s="52"/>
      <c r="TLA40" s="52"/>
      <c r="TLB40" s="52"/>
      <c r="TLC40" s="52"/>
      <c r="TLD40" s="52"/>
      <c r="TLE40" s="52"/>
      <c r="TLF40" s="52"/>
      <c r="TLG40" s="52"/>
      <c r="TLH40" s="52"/>
      <c r="TLI40" s="52"/>
      <c r="TLJ40" s="52"/>
      <c r="TLK40" s="52"/>
      <c r="TLL40" s="52"/>
      <c r="TLM40" s="52"/>
      <c r="TLN40" s="52"/>
      <c r="TLO40" s="52"/>
      <c r="TLP40" s="52"/>
      <c r="TLQ40" s="52"/>
      <c r="TLR40" s="52"/>
      <c r="TLS40" s="52"/>
      <c r="TLT40" s="52"/>
      <c r="TLU40" s="52"/>
      <c r="TLV40" s="52"/>
      <c r="TLW40" s="52"/>
      <c r="TLX40" s="52"/>
      <c r="TLY40" s="52"/>
      <c r="TLZ40" s="52"/>
      <c r="TMA40" s="52"/>
      <c r="TMB40" s="52"/>
      <c r="TMC40" s="52"/>
      <c r="TMD40" s="52"/>
      <c r="TME40" s="52"/>
      <c r="TMF40" s="52"/>
      <c r="TMG40" s="52"/>
      <c r="TMH40" s="52"/>
      <c r="TMI40" s="52"/>
      <c r="TMJ40" s="52"/>
      <c r="TMK40" s="52"/>
      <c r="TML40" s="52"/>
      <c r="TMM40" s="52"/>
      <c r="TMN40" s="52"/>
      <c r="TMO40" s="52"/>
      <c r="TMP40" s="52"/>
      <c r="TMQ40" s="52"/>
      <c r="TMR40" s="52"/>
      <c r="TMS40" s="52"/>
      <c r="TMT40" s="52"/>
      <c r="TMU40" s="52"/>
      <c r="TMV40" s="52"/>
      <c r="TMW40" s="52"/>
      <c r="TMX40" s="52"/>
      <c r="TMY40" s="52"/>
      <c r="TMZ40" s="52"/>
      <c r="TNA40" s="52"/>
      <c r="TNB40" s="52"/>
      <c r="TNC40" s="52"/>
      <c r="TND40" s="52"/>
      <c r="TNE40" s="52"/>
      <c r="TNF40" s="52"/>
      <c r="TNG40" s="52"/>
      <c r="TNH40" s="52"/>
      <c r="TNI40" s="52"/>
      <c r="TNJ40" s="52"/>
      <c r="TNK40" s="52"/>
      <c r="TNL40" s="52"/>
      <c r="TNM40" s="52"/>
      <c r="TNN40" s="52"/>
      <c r="TNO40" s="52"/>
      <c r="TNP40" s="52"/>
      <c r="TNQ40" s="52"/>
      <c r="TNR40" s="52"/>
      <c r="TNS40" s="52"/>
      <c r="TNT40" s="52"/>
      <c r="TNU40" s="52"/>
      <c r="TNV40" s="52"/>
      <c r="TNW40" s="52"/>
      <c r="TNX40" s="52"/>
      <c r="TNY40" s="52"/>
      <c r="TNZ40" s="52"/>
      <c r="TOA40" s="52"/>
      <c r="TOB40" s="52"/>
      <c r="TOC40" s="52"/>
      <c r="TOD40" s="52"/>
      <c r="TOE40" s="52"/>
      <c r="TOF40" s="52"/>
      <c r="TOG40" s="52"/>
      <c r="TOH40" s="52"/>
      <c r="TOI40" s="52"/>
      <c r="TOJ40" s="52"/>
      <c r="TOK40" s="52"/>
      <c r="TOL40" s="52"/>
      <c r="TOM40" s="52"/>
      <c r="TON40" s="52"/>
      <c r="TOO40" s="52"/>
      <c r="TOP40" s="52"/>
      <c r="TOQ40" s="52"/>
      <c r="TOR40" s="52"/>
      <c r="TOS40" s="52"/>
      <c r="TOT40" s="52"/>
      <c r="TOU40" s="52"/>
      <c r="TOV40" s="52"/>
      <c r="TOW40" s="52"/>
      <c r="TOX40" s="52"/>
      <c r="TOY40" s="52"/>
      <c r="TOZ40" s="52"/>
      <c r="TPA40" s="52"/>
      <c r="TPB40" s="52"/>
      <c r="TPC40" s="52"/>
      <c r="TPD40" s="52"/>
      <c r="TPE40" s="52"/>
      <c r="TPF40" s="52"/>
      <c r="TPG40" s="52"/>
      <c r="TPH40" s="52"/>
      <c r="TPI40" s="52"/>
      <c r="TPJ40" s="52"/>
      <c r="TPK40" s="52"/>
      <c r="TPL40" s="52"/>
      <c r="TPM40" s="52"/>
      <c r="TPN40" s="52"/>
      <c r="TPO40" s="52"/>
      <c r="TPP40" s="52"/>
      <c r="TPQ40" s="52"/>
      <c r="TPR40" s="52"/>
      <c r="TPS40" s="52"/>
      <c r="TPT40" s="52"/>
      <c r="TPU40" s="52"/>
      <c r="TPV40" s="52"/>
      <c r="TPW40" s="52"/>
      <c r="TPX40" s="52"/>
      <c r="TPY40" s="52"/>
      <c r="TPZ40" s="52"/>
      <c r="TQA40" s="52"/>
      <c r="TQB40" s="52"/>
      <c r="TQC40" s="52"/>
      <c r="TQD40" s="52"/>
      <c r="TQE40" s="52"/>
      <c r="TQF40" s="52"/>
      <c r="TQG40" s="52"/>
      <c r="TQH40" s="52"/>
      <c r="TQI40" s="52"/>
      <c r="TQJ40" s="52"/>
      <c r="TQK40" s="52"/>
      <c r="TQL40" s="52"/>
      <c r="TQM40" s="52"/>
      <c r="TQN40" s="52"/>
      <c r="TQO40" s="52"/>
      <c r="TQP40" s="52"/>
      <c r="TQQ40" s="52"/>
      <c r="TQR40" s="52"/>
      <c r="TQS40" s="52"/>
      <c r="TQT40" s="52"/>
      <c r="TQU40" s="52"/>
      <c r="TQV40" s="52"/>
      <c r="TQW40" s="52"/>
      <c r="TQX40" s="52"/>
      <c r="TQY40" s="52"/>
      <c r="TQZ40" s="52"/>
      <c r="TRA40" s="52"/>
      <c r="TRB40" s="52"/>
      <c r="TRC40" s="52"/>
      <c r="TRD40" s="52"/>
      <c r="TRE40" s="52"/>
      <c r="TRF40" s="52"/>
      <c r="TRG40" s="52"/>
      <c r="TRH40" s="52"/>
      <c r="TRI40" s="52"/>
      <c r="TRJ40" s="52"/>
      <c r="TRK40" s="52"/>
      <c r="TRL40" s="52"/>
      <c r="TRM40" s="52"/>
      <c r="TRN40" s="52"/>
      <c r="TRO40" s="52"/>
      <c r="TRP40" s="52"/>
      <c r="TRQ40" s="52"/>
      <c r="TRR40" s="52"/>
      <c r="TRS40" s="52"/>
      <c r="TRT40" s="52"/>
      <c r="TRU40" s="52"/>
      <c r="TRV40" s="52"/>
      <c r="TRW40" s="52"/>
      <c r="TRX40" s="52"/>
      <c r="TRY40" s="52"/>
      <c r="TRZ40" s="52"/>
      <c r="TSA40" s="52"/>
      <c r="TSB40" s="52"/>
      <c r="TSC40" s="52"/>
      <c r="TSD40" s="52"/>
      <c r="TSE40" s="52"/>
      <c r="TSF40" s="52"/>
      <c r="TSG40" s="52"/>
      <c r="TSH40" s="52"/>
      <c r="TSI40" s="52"/>
      <c r="TSJ40" s="52"/>
      <c r="TSK40" s="52"/>
      <c r="TSL40" s="52"/>
      <c r="TSM40" s="52"/>
      <c r="TSN40" s="52"/>
      <c r="TSO40" s="52"/>
      <c r="TSP40" s="52"/>
      <c r="TSQ40" s="52"/>
      <c r="TSR40" s="52"/>
      <c r="TSS40" s="52"/>
      <c r="TST40" s="52"/>
      <c r="TSU40" s="52"/>
      <c r="TSV40" s="52"/>
      <c r="TSW40" s="52"/>
      <c r="TSX40" s="52"/>
      <c r="TSY40" s="52"/>
      <c r="TSZ40" s="52"/>
      <c r="TTA40" s="52"/>
      <c r="TTB40" s="52"/>
      <c r="TTC40" s="52"/>
      <c r="TTD40" s="52"/>
      <c r="TTE40" s="52"/>
      <c r="TTF40" s="52"/>
      <c r="TTG40" s="52"/>
      <c r="TTH40" s="52"/>
      <c r="TTI40" s="52"/>
      <c r="TTJ40" s="52"/>
      <c r="TTK40" s="52"/>
      <c r="TTL40" s="52"/>
      <c r="TTM40" s="52"/>
      <c r="TTN40" s="52"/>
      <c r="TTO40" s="52"/>
      <c r="TTP40" s="52"/>
      <c r="TTQ40" s="52"/>
      <c r="TTR40" s="52"/>
      <c r="TTS40" s="52"/>
      <c r="TTT40" s="52"/>
      <c r="TTU40" s="52"/>
      <c r="TTV40" s="52"/>
      <c r="TTW40" s="52"/>
      <c r="TTX40" s="52"/>
      <c r="TTY40" s="52"/>
      <c r="TTZ40" s="52"/>
      <c r="TUA40" s="52"/>
      <c r="TUB40" s="52"/>
      <c r="TUC40" s="52"/>
      <c r="TUD40" s="52"/>
      <c r="TUE40" s="52"/>
      <c r="TUF40" s="52"/>
      <c r="TUG40" s="52"/>
      <c r="TUH40" s="52"/>
      <c r="TUI40" s="52"/>
      <c r="TUJ40" s="52"/>
      <c r="TUK40" s="52"/>
      <c r="TUL40" s="52"/>
      <c r="TUM40" s="52"/>
      <c r="TUN40" s="52"/>
      <c r="TUO40" s="52"/>
      <c r="TUP40" s="52"/>
      <c r="TUQ40" s="52"/>
      <c r="TUR40" s="52"/>
      <c r="TUS40" s="52"/>
      <c r="TUT40" s="52"/>
      <c r="TUU40" s="52"/>
      <c r="TUV40" s="52"/>
      <c r="TUW40" s="52"/>
      <c r="TUX40" s="52"/>
      <c r="TUY40" s="52"/>
      <c r="TUZ40" s="52"/>
      <c r="TVA40" s="52"/>
      <c r="TVB40" s="52"/>
      <c r="TVC40" s="52"/>
      <c r="TVD40" s="52"/>
      <c r="TVE40" s="52"/>
      <c r="TVF40" s="52"/>
      <c r="TVG40" s="52"/>
      <c r="TVH40" s="52"/>
      <c r="TVI40" s="52"/>
      <c r="TVJ40" s="52"/>
      <c r="TVK40" s="52"/>
      <c r="TVL40" s="52"/>
      <c r="TVM40" s="52"/>
      <c r="TVN40" s="52"/>
      <c r="TVO40" s="52"/>
      <c r="TVP40" s="52"/>
      <c r="TVQ40" s="52"/>
      <c r="TVR40" s="52"/>
      <c r="TVS40" s="52"/>
      <c r="TVT40" s="52"/>
      <c r="TVU40" s="52"/>
      <c r="TVV40" s="52"/>
      <c r="TVW40" s="52"/>
      <c r="TVX40" s="52"/>
      <c r="TVY40" s="52"/>
      <c r="TVZ40" s="52"/>
      <c r="TWA40" s="52"/>
      <c r="TWB40" s="52"/>
      <c r="TWC40" s="52"/>
      <c r="TWD40" s="52"/>
      <c r="TWE40" s="52"/>
      <c r="TWF40" s="52"/>
      <c r="TWG40" s="52"/>
      <c r="TWH40" s="52"/>
      <c r="TWI40" s="52"/>
      <c r="TWJ40" s="52"/>
      <c r="TWK40" s="52"/>
      <c r="TWL40" s="52"/>
      <c r="TWM40" s="52"/>
      <c r="TWN40" s="52"/>
      <c r="TWO40" s="52"/>
      <c r="TWP40" s="52"/>
      <c r="TWQ40" s="52"/>
      <c r="TWR40" s="52"/>
      <c r="TWS40" s="52"/>
      <c r="TWT40" s="52"/>
      <c r="TWU40" s="52"/>
      <c r="TWV40" s="52"/>
      <c r="TWW40" s="52"/>
      <c r="TWX40" s="52"/>
      <c r="TWY40" s="52"/>
      <c r="TWZ40" s="52"/>
      <c r="TXA40" s="52"/>
      <c r="TXB40" s="52"/>
      <c r="TXC40" s="52"/>
      <c r="TXD40" s="52"/>
      <c r="TXE40" s="52"/>
      <c r="TXF40" s="52"/>
      <c r="TXG40" s="52"/>
      <c r="TXH40" s="52"/>
      <c r="TXI40" s="52"/>
      <c r="TXJ40" s="52"/>
      <c r="TXK40" s="52"/>
      <c r="TXL40" s="52"/>
      <c r="TXM40" s="52"/>
      <c r="TXN40" s="52"/>
      <c r="TXO40" s="52"/>
      <c r="TXP40" s="52"/>
      <c r="TXQ40" s="52"/>
      <c r="TXR40" s="52"/>
      <c r="TXS40" s="52"/>
      <c r="TXT40" s="52"/>
      <c r="TXU40" s="52"/>
      <c r="TXV40" s="52"/>
      <c r="TXW40" s="52"/>
      <c r="TXX40" s="52"/>
      <c r="TXY40" s="52"/>
      <c r="TXZ40" s="52"/>
      <c r="TYA40" s="52"/>
      <c r="TYB40" s="52"/>
      <c r="TYC40" s="52"/>
      <c r="TYD40" s="52"/>
      <c r="TYE40" s="52"/>
      <c r="TYF40" s="52"/>
      <c r="TYG40" s="52"/>
      <c r="TYH40" s="52"/>
      <c r="TYI40" s="52"/>
      <c r="TYJ40" s="52"/>
      <c r="TYK40" s="52"/>
      <c r="TYL40" s="52"/>
      <c r="TYM40" s="52"/>
      <c r="TYN40" s="52"/>
      <c r="TYO40" s="52"/>
      <c r="TYP40" s="52"/>
      <c r="TYQ40" s="52"/>
      <c r="TYR40" s="52"/>
      <c r="TYS40" s="52"/>
      <c r="TYT40" s="52"/>
      <c r="TYU40" s="52"/>
      <c r="TYV40" s="52"/>
      <c r="TYW40" s="52"/>
      <c r="TYX40" s="52"/>
      <c r="TYY40" s="52"/>
      <c r="TYZ40" s="52"/>
      <c r="TZA40" s="52"/>
      <c r="TZB40" s="52"/>
      <c r="TZC40" s="52"/>
      <c r="TZD40" s="52"/>
      <c r="TZE40" s="52"/>
      <c r="TZF40" s="52"/>
      <c r="TZG40" s="52"/>
      <c r="TZH40" s="52"/>
      <c r="TZI40" s="52"/>
      <c r="TZJ40" s="52"/>
      <c r="TZK40" s="52"/>
      <c r="TZL40" s="52"/>
      <c r="TZM40" s="52"/>
      <c r="TZN40" s="52"/>
      <c r="TZO40" s="52"/>
      <c r="TZP40" s="52"/>
      <c r="TZQ40" s="52"/>
      <c r="TZR40" s="52"/>
      <c r="TZS40" s="52"/>
      <c r="TZT40" s="52"/>
      <c r="TZU40" s="52"/>
      <c r="TZV40" s="52"/>
      <c r="TZW40" s="52"/>
      <c r="TZX40" s="52"/>
      <c r="TZY40" s="52"/>
      <c r="TZZ40" s="52"/>
      <c r="UAA40" s="52"/>
      <c r="UAB40" s="52"/>
      <c r="UAC40" s="52"/>
      <c r="UAD40" s="52"/>
      <c r="UAE40" s="52"/>
      <c r="UAF40" s="52"/>
      <c r="UAG40" s="52"/>
      <c r="UAH40" s="52"/>
      <c r="UAI40" s="52"/>
      <c r="UAJ40" s="52"/>
      <c r="UAK40" s="52"/>
      <c r="UAL40" s="52"/>
      <c r="UAM40" s="52"/>
      <c r="UAN40" s="52"/>
      <c r="UAO40" s="52"/>
      <c r="UAP40" s="52"/>
      <c r="UAQ40" s="52"/>
      <c r="UAR40" s="52"/>
      <c r="UAS40" s="52"/>
      <c r="UAT40" s="52"/>
      <c r="UAU40" s="52"/>
      <c r="UAV40" s="52"/>
      <c r="UAW40" s="52"/>
      <c r="UAX40" s="52"/>
      <c r="UAY40" s="52"/>
      <c r="UAZ40" s="52"/>
      <c r="UBA40" s="52"/>
      <c r="UBB40" s="52"/>
      <c r="UBC40" s="52"/>
      <c r="UBD40" s="52"/>
      <c r="UBE40" s="52"/>
      <c r="UBF40" s="52"/>
      <c r="UBG40" s="52"/>
      <c r="UBH40" s="52"/>
      <c r="UBI40" s="52"/>
      <c r="UBJ40" s="52"/>
      <c r="UBK40" s="52"/>
      <c r="UBL40" s="52"/>
      <c r="UBM40" s="52"/>
      <c r="UBN40" s="52"/>
      <c r="UBO40" s="52"/>
      <c r="UBP40" s="52"/>
      <c r="UBQ40" s="52"/>
      <c r="UBR40" s="52"/>
      <c r="UBS40" s="52"/>
      <c r="UBT40" s="52"/>
      <c r="UBU40" s="52"/>
      <c r="UBV40" s="52"/>
      <c r="UBW40" s="52"/>
      <c r="UBX40" s="52"/>
      <c r="UBY40" s="52"/>
      <c r="UBZ40" s="52"/>
      <c r="UCA40" s="52"/>
      <c r="UCB40" s="52"/>
      <c r="UCC40" s="52"/>
      <c r="UCD40" s="52"/>
      <c r="UCE40" s="52"/>
      <c r="UCF40" s="52"/>
      <c r="UCG40" s="52"/>
      <c r="UCH40" s="52"/>
      <c r="UCI40" s="52"/>
      <c r="UCJ40" s="52"/>
      <c r="UCK40" s="52"/>
      <c r="UCL40" s="52"/>
      <c r="UCM40" s="52"/>
      <c r="UCN40" s="52"/>
      <c r="UCO40" s="52"/>
      <c r="UCP40" s="52"/>
      <c r="UCQ40" s="52"/>
      <c r="UCR40" s="52"/>
      <c r="UCS40" s="52"/>
      <c r="UCT40" s="52"/>
      <c r="UCU40" s="52"/>
      <c r="UCV40" s="52"/>
      <c r="UCW40" s="52"/>
      <c r="UCX40" s="52"/>
      <c r="UCY40" s="52"/>
      <c r="UCZ40" s="52"/>
      <c r="UDA40" s="52"/>
      <c r="UDB40" s="52"/>
      <c r="UDC40" s="52"/>
      <c r="UDD40" s="52"/>
      <c r="UDE40" s="52"/>
      <c r="UDF40" s="52"/>
      <c r="UDG40" s="52"/>
      <c r="UDH40" s="52"/>
      <c r="UDI40" s="52"/>
      <c r="UDJ40" s="52"/>
      <c r="UDK40" s="52"/>
      <c r="UDL40" s="52"/>
      <c r="UDM40" s="52"/>
      <c r="UDN40" s="52"/>
      <c r="UDO40" s="52"/>
      <c r="UDP40" s="52"/>
      <c r="UDQ40" s="52"/>
      <c r="UDR40" s="52"/>
      <c r="UDS40" s="52"/>
      <c r="UDT40" s="52"/>
      <c r="UDU40" s="52"/>
      <c r="UDV40" s="52"/>
      <c r="UDW40" s="52"/>
      <c r="UDX40" s="52"/>
      <c r="UDY40" s="52"/>
      <c r="UDZ40" s="52"/>
      <c r="UEA40" s="52"/>
      <c r="UEB40" s="52"/>
      <c r="UEC40" s="52"/>
      <c r="UED40" s="52"/>
      <c r="UEE40" s="52"/>
      <c r="UEF40" s="52"/>
      <c r="UEG40" s="52"/>
      <c r="UEH40" s="52"/>
      <c r="UEI40" s="52"/>
      <c r="UEJ40" s="52"/>
      <c r="UEK40" s="52"/>
      <c r="UEL40" s="52"/>
      <c r="UEM40" s="52"/>
      <c r="UEN40" s="52"/>
      <c r="UEO40" s="52"/>
      <c r="UEP40" s="52"/>
      <c r="UEQ40" s="52"/>
      <c r="UER40" s="52"/>
      <c r="UES40" s="52"/>
      <c r="UET40" s="52"/>
      <c r="UEU40" s="52"/>
      <c r="UEV40" s="52"/>
      <c r="UEW40" s="52"/>
      <c r="UEX40" s="52"/>
      <c r="UEY40" s="52"/>
      <c r="UEZ40" s="52"/>
      <c r="UFA40" s="52"/>
      <c r="UFB40" s="52"/>
      <c r="UFC40" s="52"/>
      <c r="UFD40" s="52"/>
      <c r="UFE40" s="52"/>
      <c r="UFF40" s="52"/>
      <c r="UFG40" s="52"/>
      <c r="UFH40" s="52"/>
      <c r="UFI40" s="52"/>
      <c r="UFJ40" s="52"/>
      <c r="UFK40" s="52"/>
      <c r="UFL40" s="52"/>
      <c r="UFM40" s="52"/>
      <c r="UFN40" s="52"/>
      <c r="UFO40" s="52"/>
      <c r="UFP40" s="52"/>
      <c r="UFQ40" s="52"/>
      <c r="UFR40" s="52"/>
      <c r="UFS40" s="52"/>
      <c r="UFT40" s="52"/>
      <c r="UFU40" s="52"/>
      <c r="UFV40" s="52"/>
      <c r="UFW40" s="52"/>
      <c r="UFX40" s="52"/>
      <c r="UFY40" s="52"/>
      <c r="UFZ40" s="52"/>
      <c r="UGA40" s="52"/>
      <c r="UGB40" s="52"/>
      <c r="UGC40" s="52"/>
      <c r="UGD40" s="52"/>
      <c r="UGE40" s="52"/>
      <c r="UGF40" s="52"/>
      <c r="UGG40" s="52"/>
      <c r="UGH40" s="52"/>
      <c r="UGI40" s="52"/>
      <c r="UGJ40" s="52"/>
      <c r="UGK40" s="52"/>
      <c r="UGL40" s="52"/>
      <c r="UGM40" s="52"/>
      <c r="UGN40" s="52"/>
      <c r="UGO40" s="52"/>
      <c r="UGP40" s="52"/>
      <c r="UGQ40" s="52"/>
      <c r="UGR40" s="52"/>
      <c r="UGS40" s="52"/>
      <c r="UGT40" s="52"/>
      <c r="UGU40" s="52"/>
      <c r="UGV40" s="52"/>
      <c r="UGW40" s="52"/>
      <c r="UGX40" s="52"/>
      <c r="UGY40" s="52"/>
      <c r="UGZ40" s="52"/>
      <c r="UHA40" s="52"/>
      <c r="UHB40" s="52"/>
      <c r="UHC40" s="52"/>
      <c r="UHD40" s="52"/>
      <c r="UHE40" s="52"/>
      <c r="UHF40" s="52"/>
      <c r="UHG40" s="52"/>
      <c r="UHH40" s="52"/>
      <c r="UHI40" s="52"/>
      <c r="UHJ40" s="52"/>
      <c r="UHK40" s="52"/>
      <c r="UHL40" s="52"/>
      <c r="UHM40" s="52"/>
      <c r="UHN40" s="52"/>
      <c r="UHO40" s="52"/>
      <c r="UHP40" s="52"/>
      <c r="UHQ40" s="52"/>
      <c r="UHR40" s="52"/>
      <c r="UHS40" s="52"/>
      <c r="UHT40" s="52"/>
      <c r="UHU40" s="52"/>
      <c r="UHV40" s="52"/>
      <c r="UHW40" s="52"/>
      <c r="UHX40" s="52"/>
      <c r="UHY40" s="52"/>
      <c r="UHZ40" s="52"/>
      <c r="UIA40" s="52"/>
      <c r="UIB40" s="52"/>
      <c r="UIC40" s="52"/>
      <c r="UID40" s="52"/>
      <c r="UIE40" s="52"/>
      <c r="UIF40" s="52"/>
      <c r="UIG40" s="52"/>
      <c r="UIH40" s="52"/>
      <c r="UII40" s="52"/>
      <c r="UIJ40" s="52"/>
      <c r="UIK40" s="52"/>
      <c r="UIL40" s="52"/>
      <c r="UIM40" s="52"/>
      <c r="UIN40" s="52"/>
      <c r="UIO40" s="52"/>
      <c r="UIP40" s="52"/>
      <c r="UIQ40" s="52"/>
      <c r="UIR40" s="52"/>
      <c r="UIS40" s="52"/>
      <c r="UIT40" s="52"/>
      <c r="UIU40" s="52"/>
      <c r="UIV40" s="52"/>
      <c r="UIW40" s="52"/>
      <c r="UIX40" s="52"/>
      <c r="UIY40" s="52"/>
      <c r="UIZ40" s="52"/>
      <c r="UJA40" s="52"/>
      <c r="UJB40" s="52"/>
      <c r="UJC40" s="52"/>
      <c r="UJD40" s="52"/>
      <c r="UJE40" s="52"/>
      <c r="UJF40" s="52"/>
      <c r="UJG40" s="52"/>
      <c r="UJH40" s="52"/>
      <c r="UJI40" s="52"/>
      <c r="UJJ40" s="52"/>
      <c r="UJK40" s="52"/>
      <c r="UJL40" s="52"/>
      <c r="UJM40" s="52"/>
      <c r="UJN40" s="52"/>
      <c r="UJO40" s="52"/>
      <c r="UJP40" s="52"/>
      <c r="UJQ40" s="52"/>
      <c r="UJR40" s="52"/>
      <c r="UJS40" s="52"/>
      <c r="UJT40" s="52"/>
      <c r="UJU40" s="52"/>
      <c r="UJV40" s="52"/>
      <c r="UJW40" s="52"/>
      <c r="UJX40" s="52"/>
      <c r="UJY40" s="52"/>
      <c r="UJZ40" s="52"/>
      <c r="UKA40" s="52"/>
      <c r="UKB40" s="52"/>
      <c r="UKC40" s="52"/>
      <c r="UKD40" s="52"/>
      <c r="UKE40" s="52"/>
      <c r="UKF40" s="52"/>
      <c r="UKG40" s="52"/>
      <c r="UKH40" s="52"/>
      <c r="UKI40" s="52"/>
      <c r="UKJ40" s="52"/>
      <c r="UKK40" s="52"/>
      <c r="UKL40" s="52"/>
      <c r="UKM40" s="52"/>
      <c r="UKN40" s="52"/>
      <c r="UKO40" s="52"/>
      <c r="UKP40" s="52"/>
      <c r="UKQ40" s="52"/>
      <c r="UKR40" s="52"/>
      <c r="UKS40" s="52"/>
      <c r="UKT40" s="52"/>
      <c r="UKU40" s="52"/>
      <c r="UKV40" s="52"/>
      <c r="UKW40" s="52"/>
      <c r="UKX40" s="52"/>
      <c r="UKY40" s="52"/>
      <c r="UKZ40" s="52"/>
      <c r="ULA40" s="52"/>
      <c r="ULB40" s="52"/>
      <c r="ULC40" s="52"/>
      <c r="ULD40" s="52"/>
      <c r="ULE40" s="52"/>
      <c r="ULF40" s="52"/>
      <c r="ULG40" s="52"/>
      <c r="ULH40" s="52"/>
      <c r="ULI40" s="52"/>
      <c r="ULJ40" s="52"/>
      <c r="ULK40" s="52"/>
      <c r="ULL40" s="52"/>
      <c r="ULM40" s="52"/>
      <c r="ULN40" s="52"/>
      <c r="ULO40" s="52"/>
      <c r="ULP40" s="52"/>
      <c r="ULQ40" s="52"/>
      <c r="ULR40" s="52"/>
      <c r="ULS40" s="52"/>
      <c r="ULT40" s="52"/>
      <c r="ULU40" s="52"/>
      <c r="ULV40" s="52"/>
      <c r="ULW40" s="52"/>
      <c r="ULX40" s="52"/>
      <c r="ULY40" s="52"/>
      <c r="ULZ40" s="52"/>
      <c r="UMA40" s="52"/>
      <c r="UMB40" s="52"/>
      <c r="UMC40" s="52"/>
      <c r="UMD40" s="52"/>
      <c r="UME40" s="52"/>
      <c r="UMF40" s="52"/>
      <c r="UMG40" s="52"/>
      <c r="UMH40" s="52"/>
      <c r="UMI40" s="52"/>
      <c r="UMJ40" s="52"/>
      <c r="UMK40" s="52"/>
      <c r="UML40" s="52"/>
      <c r="UMM40" s="52"/>
      <c r="UMN40" s="52"/>
      <c r="UMO40" s="52"/>
      <c r="UMP40" s="52"/>
      <c r="UMQ40" s="52"/>
      <c r="UMR40" s="52"/>
      <c r="UMS40" s="52"/>
      <c r="UMT40" s="52"/>
      <c r="UMU40" s="52"/>
      <c r="UMV40" s="52"/>
      <c r="UMW40" s="52"/>
      <c r="UMX40" s="52"/>
      <c r="UMY40" s="52"/>
      <c r="UMZ40" s="52"/>
      <c r="UNA40" s="52"/>
      <c r="UNB40" s="52"/>
      <c r="UNC40" s="52"/>
      <c r="UND40" s="52"/>
      <c r="UNE40" s="52"/>
      <c r="UNF40" s="52"/>
      <c r="UNG40" s="52"/>
      <c r="UNH40" s="52"/>
      <c r="UNI40" s="52"/>
      <c r="UNJ40" s="52"/>
      <c r="UNK40" s="52"/>
      <c r="UNL40" s="52"/>
      <c r="UNM40" s="52"/>
      <c r="UNN40" s="52"/>
      <c r="UNO40" s="52"/>
      <c r="UNP40" s="52"/>
      <c r="UNQ40" s="52"/>
      <c r="UNR40" s="52"/>
      <c r="UNS40" s="52"/>
      <c r="UNT40" s="52"/>
      <c r="UNU40" s="52"/>
      <c r="UNV40" s="52"/>
      <c r="UNW40" s="52"/>
      <c r="UNX40" s="52"/>
      <c r="UNY40" s="52"/>
      <c r="UNZ40" s="52"/>
      <c r="UOA40" s="52"/>
      <c r="UOB40" s="52"/>
      <c r="UOC40" s="52"/>
      <c r="UOD40" s="52"/>
      <c r="UOE40" s="52"/>
      <c r="UOF40" s="52"/>
      <c r="UOG40" s="52"/>
      <c r="UOH40" s="52"/>
      <c r="UOI40" s="52"/>
      <c r="UOJ40" s="52"/>
      <c r="UOK40" s="52"/>
      <c r="UOL40" s="52"/>
      <c r="UOM40" s="52"/>
      <c r="UON40" s="52"/>
      <c r="UOO40" s="52"/>
      <c r="UOP40" s="52"/>
      <c r="UOQ40" s="52"/>
      <c r="UOR40" s="52"/>
      <c r="UOS40" s="52"/>
      <c r="UOT40" s="52"/>
      <c r="UOU40" s="52"/>
      <c r="UOV40" s="52"/>
      <c r="UOW40" s="52"/>
      <c r="UOX40" s="52"/>
      <c r="UOY40" s="52"/>
      <c r="UOZ40" s="52"/>
      <c r="UPA40" s="52"/>
      <c r="UPB40" s="52"/>
      <c r="UPC40" s="52"/>
      <c r="UPD40" s="52"/>
      <c r="UPE40" s="52"/>
      <c r="UPF40" s="52"/>
      <c r="UPG40" s="52"/>
      <c r="UPH40" s="52"/>
      <c r="UPI40" s="52"/>
      <c r="UPJ40" s="52"/>
      <c r="UPK40" s="52"/>
      <c r="UPL40" s="52"/>
      <c r="UPM40" s="52"/>
      <c r="UPN40" s="52"/>
      <c r="UPO40" s="52"/>
      <c r="UPP40" s="52"/>
      <c r="UPQ40" s="52"/>
      <c r="UPR40" s="52"/>
      <c r="UPS40" s="52"/>
      <c r="UPT40" s="52"/>
      <c r="UPU40" s="52"/>
      <c r="UPV40" s="52"/>
      <c r="UPW40" s="52"/>
      <c r="UPX40" s="52"/>
      <c r="UPY40" s="52"/>
      <c r="UPZ40" s="52"/>
      <c r="UQA40" s="52"/>
      <c r="UQB40" s="52"/>
      <c r="UQC40" s="52"/>
      <c r="UQD40" s="52"/>
      <c r="UQE40" s="52"/>
      <c r="UQF40" s="52"/>
      <c r="UQG40" s="52"/>
      <c r="UQH40" s="52"/>
      <c r="UQI40" s="52"/>
      <c r="UQJ40" s="52"/>
      <c r="UQK40" s="52"/>
      <c r="UQL40" s="52"/>
      <c r="UQM40" s="52"/>
      <c r="UQN40" s="52"/>
      <c r="UQO40" s="52"/>
      <c r="UQP40" s="52"/>
      <c r="UQQ40" s="52"/>
      <c r="UQR40" s="52"/>
      <c r="UQS40" s="52"/>
      <c r="UQT40" s="52"/>
      <c r="UQU40" s="52"/>
      <c r="UQV40" s="52"/>
      <c r="UQW40" s="52"/>
      <c r="UQX40" s="52"/>
      <c r="UQY40" s="52"/>
      <c r="UQZ40" s="52"/>
      <c r="URA40" s="52"/>
      <c r="URB40" s="52"/>
      <c r="URC40" s="52"/>
      <c r="URD40" s="52"/>
      <c r="URE40" s="52"/>
      <c r="URF40" s="52"/>
      <c r="URG40" s="52"/>
      <c r="URH40" s="52"/>
      <c r="URI40" s="52"/>
      <c r="URJ40" s="52"/>
      <c r="URK40" s="52"/>
      <c r="URL40" s="52"/>
      <c r="URM40" s="52"/>
      <c r="URN40" s="52"/>
      <c r="URO40" s="52"/>
      <c r="URP40" s="52"/>
      <c r="URQ40" s="52"/>
      <c r="URR40" s="52"/>
      <c r="URS40" s="52"/>
      <c r="URT40" s="52"/>
      <c r="URU40" s="52"/>
      <c r="URV40" s="52"/>
      <c r="URW40" s="52"/>
      <c r="URX40" s="52"/>
      <c r="URY40" s="52"/>
      <c r="URZ40" s="52"/>
      <c r="USA40" s="52"/>
      <c r="USB40" s="52"/>
      <c r="USC40" s="52"/>
      <c r="USD40" s="52"/>
      <c r="USE40" s="52"/>
      <c r="USF40" s="52"/>
      <c r="USG40" s="52"/>
      <c r="USH40" s="52"/>
      <c r="USI40" s="52"/>
      <c r="USJ40" s="52"/>
      <c r="USK40" s="52"/>
      <c r="USL40" s="52"/>
      <c r="USM40" s="52"/>
      <c r="USN40" s="52"/>
      <c r="USO40" s="52"/>
      <c r="USP40" s="52"/>
      <c r="USQ40" s="52"/>
      <c r="USR40" s="52"/>
      <c r="USS40" s="52"/>
      <c r="UST40" s="52"/>
      <c r="USU40" s="52"/>
      <c r="USV40" s="52"/>
      <c r="USW40" s="52"/>
      <c r="USX40" s="52"/>
      <c r="USY40" s="52"/>
      <c r="USZ40" s="52"/>
      <c r="UTA40" s="52"/>
      <c r="UTB40" s="52"/>
      <c r="UTC40" s="52"/>
      <c r="UTD40" s="52"/>
      <c r="UTE40" s="52"/>
      <c r="UTF40" s="52"/>
      <c r="UTG40" s="52"/>
      <c r="UTH40" s="52"/>
      <c r="UTI40" s="52"/>
      <c r="UTJ40" s="52"/>
      <c r="UTK40" s="52"/>
      <c r="UTL40" s="52"/>
      <c r="UTM40" s="52"/>
      <c r="UTN40" s="52"/>
      <c r="UTO40" s="52"/>
      <c r="UTP40" s="52"/>
      <c r="UTQ40" s="52"/>
      <c r="UTR40" s="52"/>
      <c r="UTS40" s="52"/>
      <c r="UTT40" s="52"/>
      <c r="UTU40" s="52"/>
      <c r="UTV40" s="52"/>
      <c r="UTW40" s="52"/>
      <c r="UTX40" s="52"/>
      <c r="UTY40" s="52"/>
      <c r="UTZ40" s="52"/>
      <c r="UUA40" s="52"/>
      <c r="UUB40" s="52"/>
      <c r="UUC40" s="52"/>
      <c r="UUD40" s="52"/>
      <c r="UUE40" s="52"/>
      <c r="UUF40" s="52"/>
      <c r="UUG40" s="52"/>
      <c r="UUH40" s="52"/>
      <c r="UUI40" s="52"/>
      <c r="UUJ40" s="52"/>
      <c r="UUK40" s="52"/>
      <c r="UUL40" s="52"/>
      <c r="UUM40" s="52"/>
      <c r="UUN40" s="52"/>
      <c r="UUO40" s="52"/>
      <c r="UUP40" s="52"/>
      <c r="UUQ40" s="52"/>
      <c r="UUR40" s="52"/>
      <c r="UUS40" s="52"/>
      <c r="UUT40" s="52"/>
      <c r="UUU40" s="52"/>
      <c r="UUV40" s="52"/>
      <c r="UUW40" s="52"/>
      <c r="UUX40" s="52"/>
      <c r="UUY40" s="52"/>
      <c r="UUZ40" s="52"/>
      <c r="UVA40" s="52"/>
      <c r="UVB40" s="52"/>
      <c r="UVC40" s="52"/>
      <c r="UVD40" s="52"/>
      <c r="UVE40" s="52"/>
      <c r="UVF40" s="52"/>
      <c r="UVG40" s="52"/>
      <c r="UVH40" s="52"/>
      <c r="UVI40" s="52"/>
      <c r="UVJ40" s="52"/>
      <c r="UVK40" s="52"/>
      <c r="UVL40" s="52"/>
      <c r="UVM40" s="52"/>
      <c r="UVN40" s="52"/>
      <c r="UVO40" s="52"/>
      <c r="UVP40" s="52"/>
      <c r="UVQ40" s="52"/>
      <c r="UVR40" s="52"/>
      <c r="UVS40" s="52"/>
      <c r="UVT40" s="52"/>
      <c r="UVU40" s="52"/>
      <c r="UVV40" s="52"/>
      <c r="UVW40" s="52"/>
      <c r="UVX40" s="52"/>
      <c r="UVY40" s="52"/>
      <c r="UVZ40" s="52"/>
      <c r="UWA40" s="52"/>
      <c r="UWB40" s="52"/>
      <c r="UWC40" s="52"/>
      <c r="UWD40" s="52"/>
      <c r="UWE40" s="52"/>
      <c r="UWF40" s="52"/>
      <c r="UWG40" s="52"/>
      <c r="UWH40" s="52"/>
      <c r="UWI40" s="52"/>
      <c r="UWJ40" s="52"/>
      <c r="UWK40" s="52"/>
      <c r="UWL40" s="52"/>
      <c r="UWM40" s="52"/>
      <c r="UWN40" s="52"/>
      <c r="UWO40" s="52"/>
      <c r="UWP40" s="52"/>
      <c r="UWQ40" s="52"/>
      <c r="UWR40" s="52"/>
      <c r="UWS40" s="52"/>
      <c r="UWT40" s="52"/>
      <c r="UWU40" s="52"/>
      <c r="UWV40" s="52"/>
      <c r="UWW40" s="52"/>
      <c r="UWX40" s="52"/>
      <c r="UWY40" s="52"/>
      <c r="UWZ40" s="52"/>
      <c r="UXA40" s="52"/>
      <c r="UXB40" s="52"/>
      <c r="UXC40" s="52"/>
      <c r="UXD40" s="52"/>
      <c r="UXE40" s="52"/>
      <c r="UXF40" s="52"/>
      <c r="UXG40" s="52"/>
      <c r="UXH40" s="52"/>
      <c r="UXI40" s="52"/>
      <c r="UXJ40" s="52"/>
      <c r="UXK40" s="52"/>
      <c r="UXL40" s="52"/>
      <c r="UXM40" s="52"/>
      <c r="UXN40" s="52"/>
      <c r="UXO40" s="52"/>
      <c r="UXP40" s="52"/>
      <c r="UXQ40" s="52"/>
      <c r="UXR40" s="52"/>
      <c r="UXS40" s="52"/>
      <c r="UXT40" s="52"/>
      <c r="UXU40" s="52"/>
      <c r="UXV40" s="52"/>
      <c r="UXW40" s="52"/>
      <c r="UXX40" s="52"/>
      <c r="UXY40" s="52"/>
      <c r="UXZ40" s="52"/>
      <c r="UYA40" s="52"/>
      <c r="UYB40" s="52"/>
      <c r="UYC40" s="52"/>
      <c r="UYD40" s="52"/>
      <c r="UYE40" s="52"/>
      <c r="UYF40" s="52"/>
      <c r="UYG40" s="52"/>
      <c r="UYH40" s="52"/>
      <c r="UYI40" s="52"/>
      <c r="UYJ40" s="52"/>
      <c r="UYK40" s="52"/>
      <c r="UYL40" s="52"/>
      <c r="UYM40" s="52"/>
      <c r="UYN40" s="52"/>
      <c r="UYO40" s="52"/>
      <c r="UYP40" s="52"/>
      <c r="UYQ40" s="52"/>
      <c r="UYR40" s="52"/>
      <c r="UYS40" s="52"/>
      <c r="UYT40" s="52"/>
      <c r="UYU40" s="52"/>
      <c r="UYV40" s="52"/>
      <c r="UYW40" s="52"/>
      <c r="UYX40" s="52"/>
      <c r="UYY40" s="52"/>
      <c r="UYZ40" s="52"/>
      <c r="UZA40" s="52"/>
      <c r="UZB40" s="52"/>
      <c r="UZC40" s="52"/>
      <c r="UZD40" s="52"/>
      <c r="UZE40" s="52"/>
      <c r="UZF40" s="52"/>
      <c r="UZG40" s="52"/>
      <c r="UZH40" s="52"/>
      <c r="UZI40" s="52"/>
      <c r="UZJ40" s="52"/>
      <c r="UZK40" s="52"/>
      <c r="UZL40" s="52"/>
      <c r="UZM40" s="52"/>
      <c r="UZN40" s="52"/>
      <c r="UZO40" s="52"/>
      <c r="UZP40" s="52"/>
      <c r="UZQ40" s="52"/>
      <c r="UZR40" s="52"/>
      <c r="UZS40" s="52"/>
      <c r="UZT40" s="52"/>
      <c r="UZU40" s="52"/>
      <c r="UZV40" s="52"/>
      <c r="UZW40" s="52"/>
      <c r="UZX40" s="52"/>
      <c r="UZY40" s="52"/>
      <c r="UZZ40" s="52"/>
      <c r="VAA40" s="52"/>
      <c r="VAB40" s="52"/>
      <c r="VAC40" s="52"/>
      <c r="VAD40" s="52"/>
      <c r="VAE40" s="52"/>
      <c r="VAF40" s="52"/>
      <c r="VAG40" s="52"/>
      <c r="VAH40" s="52"/>
      <c r="VAI40" s="52"/>
      <c r="VAJ40" s="52"/>
      <c r="VAK40" s="52"/>
      <c r="VAL40" s="52"/>
      <c r="VAM40" s="52"/>
      <c r="VAN40" s="52"/>
      <c r="VAO40" s="52"/>
      <c r="VAP40" s="52"/>
      <c r="VAQ40" s="52"/>
      <c r="VAR40" s="52"/>
      <c r="VAS40" s="52"/>
      <c r="VAT40" s="52"/>
      <c r="VAU40" s="52"/>
      <c r="VAV40" s="52"/>
      <c r="VAW40" s="52"/>
      <c r="VAX40" s="52"/>
      <c r="VAY40" s="52"/>
      <c r="VAZ40" s="52"/>
      <c r="VBA40" s="52"/>
      <c r="VBB40" s="52"/>
      <c r="VBC40" s="52"/>
      <c r="VBD40" s="52"/>
      <c r="VBE40" s="52"/>
      <c r="VBF40" s="52"/>
      <c r="VBG40" s="52"/>
      <c r="VBH40" s="52"/>
      <c r="VBI40" s="52"/>
      <c r="VBJ40" s="52"/>
      <c r="VBK40" s="52"/>
      <c r="VBL40" s="52"/>
      <c r="VBM40" s="52"/>
      <c r="VBN40" s="52"/>
      <c r="VBO40" s="52"/>
      <c r="VBP40" s="52"/>
      <c r="VBQ40" s="52"/>
      <c r="VBR40" s="52"/>
      <c r="VBS40" s="52"/>
      <c r="VBT40" s="52"/>
      <c r="VBU40" s="52"/>
      <c r="VBV40" s="52"/>
      <c r="VBW40" s="52"/>
      <c r="VBX40" s="52"/>
      <c r="VBY40" s="52"/>
      <c r="VBZ40" s="52"/>
      <c r="VCA40" s="52"/>
      <c r="VCB40" s="52"/>
      <c r="VCC40" s="52"/>
      <c r="VCD40" s="52"/>
      <c r="VCE40" s="52"/>
      <c r="VCF40" s="52"/>
      <c r="VCG40" s="52"/>
      <c r="VCH40" s="52"/>
      <c r="VCI40" s="52"/>
      <c r="VCJ40" s="52"/>
      <c r="VCK40" s="52"/>
      <c r="VCL40" s="52"/>
      <c r="VCM40" s="52"/>
      <c r="VCN40" s="52"/>
      <c r="VCO40" s="52"/>
      <c r="VCP40" s="52"/>
      <c r="VCQ40" s="52"/>
      <c r="VCR40" s="52"/>
      <c r="VCS40" s="52"/>
      <c r="VCT40" s="52"/>
      <c r="VCU40" s="52"/>
      <c r="VCV40" s="52"/>
      <c r="VCW40" s="52"/>
      <c r="VCX40" s="52"/>
      <c r="VCY40" s="52"/>
      <c r="VCZ40" s="52"/>
      <c r="VDA40" s="52"/>
      <c r="VDB40" s="52"/>
      <c r="VDC40" s="52"/>
      <c r="VDD40" s="52"/>
      <c r="VDE40" s="52"/>
      <c r="VDF40" s="52"/>
      <c r="VDG40" s="52"/>
      <c r="VDH40" s="52"/>
      <c r="VDI40" s="52"/>
      <c r="VDJ40" s="52"/>
      <c r="VDK40" s="52"/>
      <c r="VDL40" s="52"/>
      <c r="VDM40" s="52"/>
      <c r="VDN40" s="52"/>
      <c r="VDO40" s="52"/>
      <c r="VDP40" s="52"/>
      <c r="VDQ40" s="52"/>
      <c r="VDR40" s="52"/>
      <c r="VDS40" s="52"/>
      <c r="VDT40" s="52"/>
      <c r="VDU40" s="52"/>
      <c r="VDV40" s="52"/>
      <c r="VDW40" s="52"/>
      <c r="VDX40" s="52"/>
      <c r="VDY40" s="52"/>
      <c r="VDZ40" s="52"/>
      <c r="VEA40" s="52"/>
      <c r="VEB40" s="52"/>
      <c r="VEC40" s="52"/>
      <c r="VED40" s="52"/>
      <c r="VEE40" s="52"/>
      <c r="VEF40" s="52"/>
      <c r="VEG40" s="52"/>
      <c r="VEH40" s="52"/>
      <c r="VEI40" s="52"/>
      <c r="VEJ40" s="52"/>
      <c r="VEK40" s="52"/>
      <c r="VEL40" s="52"/>
      <c r="VEM40" s="52"/>
      <c r="VEN40" s="52"/>
      <c r="VEO40" s="52"/>
      <c r="VEP40" s="52"/>
      <c r="VEQ40" s="52"/>
      <c r="VER40" s="52"/>
      <c r="VES40" s="52"/>
      <c r="VET40" s="52"/>
      <c r="VEU40" s="52"/>
      <c r="VEV40" s="52"/>
      <c r="VEW40" s="52"/>
      <c r="VEX40" s="52"/>
      <c r="VEY40" s="52"/>
      <c r="VEZ40" s="52"/>
      <c r="VFA40" s="52"/>
      <c r="VFB40" s="52"/>
      <c r="VFC40" s="52"/>
      <c r="VFD40" s="52"/>
      <c r="VFE40" s="52"/>
      <c r="VFF40" s="52"/>
      <c r="VFG40" s="52"/>
      <c r="VFH40" s="52"/>
      <c r="VFI40" s="52"/>
      <c r="VFJ40" s="52"/>
      <c r="VFK40" s="52"/>
      <c r="VFL40" s="52"/>
      <c r="VFM40" s="52"/>
      <c r="VFN40" s="52"/>
      <c r="VFO40" s="52"/>
      <c r="VFP40" s="52"/>
      <c r="VFQ40" s="52"/>
      <c r="VFR40" s="52"/>
      <c r="VFS40" s="52"/>
      <c r="VFT40" s="52"/>
      <c r="VFU40" s="52"/>
      <c r="VFV40" s="52"/>
      <c r="VFW40" s="52"/>
      <c r="VFX40" s="52"/>
      <c r="VFY40" s="52"/>
      <c r="VFZ40" s="52"/>
      <c r="VGA40" s="52"/>
      <c r="VGB40" s="52"/>
      <c r="VGC40" s="52"/>
      <c r="VGD40" s="52"/>
      <c r="VGE40" s="52"/>
      <c r="VGF40" s="52"/>
      <c r="VGG40" s="52"/>
      <c r="VGH40" s="52"/>
      <c r="VGI40" s="52"/>
      <c r="VGJ40" s="52"/>
      <c r="VGK40" s="52"/>
      <c r="VGL40" s="52"/>
      <c r="VGM40" s="52"/>
      <c r="VGN40" s="52"/>
      <c r="VGO40" s="52"/>
      <c r="VGP40" s="52"/>
      <c r="VGQ40" s="52"/>
      <c r="VGR40" s="52"/>
      <c r="VGS40" s="52"/>
      <c r="VGT40" s="52"/>
      <c r="VGU40" s="52"/>
      <c r="VGV40" s="52"/>
      <c r="VGW40" s="52"/>
      <c r="VGX40" s="52"/>
      <c r="VGY40" s="52"/>
      <c r="VGZ40" s="52"/>
      <c r="VHA40" s="52"/>
      <c r="VHB40" s="52"/>
      <c r="VHC40" s="52"/>
      <c r="VHD40" s="52"/>
      <c r="VHE40" s="52"/>
      <c r="VHF40" s="52"/>
      <c r="VHG40" s="52"/>
      <c r="VHH40" s="52"/>
      <c r="VHI40" s="52"/>
      <c r="VHJ40" s="52"/>
      <c r="VHK40" s="52"/>
      <c r="VHL40" s="52"/>
      <c r="VHM40" s="52"/>
      <c r="VHN40" s="52"/>
      <c r="VHO40" s="52"/>
      <c r="VHP40" s="52"/>
      <c r="VHQ40" s="52"/>
      <c r="VHR40" s="52"/>
      <c r="VHS40" s="52"/>
      <c r="VHT40" s="52"/>
      <c r="VHU40" s="52"/>
      <c r="VHV40" s="52"/>
      <c r="VHW40" s="52"/>
      <c r="VHX40" s="52"/>
      <c r="VHY40" s="52"/>
      <c r="VHZ40" s="52"/>
      <c r="VIA40" s="52"/>
      <c r="VIB40" s="52"/>
      <c r="VIC40" s="52"/>
      <c r="VID40" s="52"/>
      <c r="VIE40" s="52"/>
      <c r="VIF40" s="52"/>
      <c r="VIG40" s="52"/>
      <c r="VIH40" s="52"/>
      <c r="VII40" s="52"/>
      <c r="VIJ40" s="52"/>
      <c r="VIK40" s="52"/>
      <c r="VIL40" s="52"/>
      <c r="VIM40" s="52"/>
      <c r="VIN40" s="52"/>
      <c r="VIO40" s="52"/>
      <c r="VIP40" s="52"/>
      <c r="VIQ40" s="52"/>
      <c r="VIR40" s="52"/>
      <c r="VIS40" s="52"/>
      <c r="VIT40" s="52"/>
      <c r="VIU40" s="52"/>
      <c r="VIV40" s="52"/>
      <c r="VIW40" s="52"/>
      <c r="VIX40" s="52"/>
      <c r="VIY40" s="52"/>
      <c r="VIZ40" s="52"/>
      <c r="VJA40" s="52"/>
      <c r="VJB40" s="52"/>
      <c r="VJC40" s="52"/>
      <c r="VJD40" s="52"/>
      <c r="VJE40" s="52"/>
      <c r="VJF40" s="52"/>
      <c r="VJG40" s="52"/>
      <c r="VJH40" s="52"/>
      <c r="VJI40" s="52"/>
      <c r="VJJ40" s="52"/>
      <c r="VJK40" s="52"/>
      <c r="VJL40" s="52"/>
      <c r="VJM40" s="52"/>
      <c r="VJN40" s="52"/>
      <c r="VJO40" s="52"/>
      <c r="VJP40" s="52"/>
      <c r="VJQ40" s="52"/>
      <c r="VJR40" s="52"/>
      <c r="VJS40" s="52"/>
      <c r="VJT40" s="52"/>
      <c r="VJU40" s="52"/>
      <c r="VJV40" s="52"/>
      <c r="VJW40" s="52"/>
      <c r="VJX40" s="52"/>
      <c r="VJY40" s="52"/>
      <c r="VJZ40" s="52"/>
      <c r="VKA40" s="52"/>
      <c r="VKB40" s="52"/>
      <c r="VKC40" s="52"/>
      <c r="VKD40" s="52"/>
      <c r="VKE40" s="52"/>
      <c r="VKF40" s="52"/>
      <c r="VKG40" s="52"/>
      <c r="VKH40" s="52"/>
      <c r="VKI40" s="52"/>
      <c r="VKJ40" s="52"/>
      <c r="VKK40" s="52"/>
      <c r="VKL40" s="52"/>
      <c r="VKM40" s="52"/>
      <c r="VKN40" s="52"/>
      <c r="VKO40" s="52"/>
      <c r="VKP40" s="52"/>
      <c r="VKQ40" s="52"/>
      <c r="VKR40" s="52"/>
      <c r="VKS40" s="52"/>
      <c r="VKT40" s="52"/>
      <c r="VKU40" s="52"/>
      <c r="VKV40" s="52"/>
      <c r="VKW40" s="52"/>
      <c r="VKX40" s="52"/>
      <c r="VKY40" s="52"/>
      <c r="VKZ40" s="52"/>
      <c r="VLA40" s="52"/>
      <c r="VLB40" s="52"/>
      <c r="VLC40" s="52"/>
      <c r="VLD40" s="52"/>
      <c r="VLE40" s="52"/>
      <c r="VLF40" s="52"/>
      <c r="VLG40" s="52"/>
      <c r="VLH40" s="52"/>
      <c r="VLI40" s="52"/>
      <c r="VLJ40" s="52"/>
      <c r="VLK40" s="52"/>
      <c r="VLL40" s="52"/>
      <c r="VLM40" s="52"/>
      <c r="VLN40" s="52"/>
      <c r="VLO40" s="52"/>
      <c r="VLP40" s="52"/>
      <c r="VLQ40" s="52"/>
      <c r="VLR40" s="52"/>
      <c r="VLS40" s="52"/>
      <c r="VLT40" s="52"/>
      <c r="VLU40" s="52"/>
      <c r="VLV40" s="52"/>
      <c r="VLW40" s="52"/>
      <c r="VLX40" s="52"/>
      <c r="VLY40" s="52"/>
      <c r="VLZ40" s="52"/>
      <c r="VMA40" s="52"/>
      <c r="VMB40" s="52"/>
      <c r="VMC40" s="52"/>
      <c r="VMD40" s="52"/>
      <c r="VME40" s="52"/>
      <c r="VMF40" s="52"/>
      <c r="VMG40" s="52"/>
      <c r="VMH40" s="52"/>
      <c r="VMI40" s="52"/>
      <c r="VMJ40" s="52"/>
      <c r="VMK40" s="52"/>
      <c r="VML40" s="52"/>
      <c r="VMM40" s="52"/>
      <c r="VMN40" s="52"/>
      <c r="VMO40" s="52"/>
      <c r="VMP40" s="52"/>
      <c r="VMQ40" s="52"/>
      <c r="VMR40" s="52"/>
      <c r="VMS40" s="52"/>
      <c r="VMT40" s="52"/>
      <c r="VMU40" s="52"/>
      <c r="VMV40" s="52"/>
      <c r="VMW40" s="52"/>
      <c r="VMX40" s="52"/>
      <c r="VMY40" s="52"/>
      <c r="VMZ40" s="52"/>
      <c r="VNA40" s="52"/>
      <c r="VNB40" s="52"/>
      <c r="VNC40" s="52"/>
      <c r="VND40" s="52"/>
      <c r="VNE40" s="52"/>
      <c r="VNF40" s="52"/>
      <c r="VNG40" s="52"/>
      <c r="VNH40" s="52"/>
      <c r="VNI40" s="52"/>
      <c r="VNJ40" s="52"/>
      <c r="VNK40" s="52"/>
      <c r="VNL40" s="52"/>
      <c r="VNM40" s="52"/>
      <c r="VNN40" s="52"/>
      <c r="VNO40" s="52"/>
      <c r="VNP40" s="52"/>
      <c r="VNQ40" s="52"/>
      <c r="VNR40" s="52"/>
      <c r="VNS40" s="52"/>
      <c r="VNT40" s="52"/>
      <c r="VNU40" s="52"/>
      <c r="VNV40" s="52"/>
      <c r="VNW40" s="52"/>
      <c r="VNX40" s="52"/>
      <c r="VNY40" s="52"/>
      <c r="VNZ40" s="52"/>
      <c r="VOA40" s="52"/>
      <c r="VOB40" s="52"/>
      <c r="VOC40" s="52"/>
      <c r="VOD40" s="52"/>
      <c r="VOE40" s="52"/>
      <c r="VOF40" s="52"/>
      <c r="VOG40" s="52"/>
      <c r="VOH40" s="52"/>
      <c r="VOI40" s="52"/>
      <c r="VOJ40" s="52"/>
      <c r="VOK40" s="52"/>
      <c r="VOL40" s="52"/>
      <c r="VOM40" s="52"/>
      <c r="VON40" s="52"/>
      <c r="VOO40" s="52"/>
      <c r="VOP40" s="52"/>
      <c r="VOQ40" s="52"/>
      <c r="VOR40" s="52"/>
      <c r="VOS40" s="52"/>
      <c r="VOT40" s="52"/>
      <c r="VOU40" s="52"/>
      <c r="VOV40" s="52"/>
      <c r="VOW40" s="52"/>
      <c r="VOX40" s="52"/>
      <c r="VOY40" s="52"/>
      <c r="VOZ40" s="52"/>
      <c r="VPA40" s="52"/>
      <c r="VPB40" s="52"/>
      <c r="VPC40" s="52"/>
      <c r="VPD40" s="52"/>
      <c r="VPE40" s="52"/>
      <c r="VPF40" s="52"/>
      <c r="VPG40" s="52"/>
      <c r="VPH40" s="52"/>
      <c r="VPI40" s="52"/>
      <c r="VPJ40" s="52"/>
      <c r="VPK40" s="52"/>
      <c r="VPL40" s="52"/>
      <c r="VPM40" s="52"/>
      <c r="VPN40" s="52"/>
      <c r="VPO40" s="52"/>
      <c r="VPP40" s="52"/>
      <c r="VPQ40" s="52"/>
      <c r="VPR40" s="52"/>
      <c r="VPS40" s="52"/>
      <c r="VPT40" s="52"/>
      <c r="VPU40" s="52"/>
      <c r="VPV40" s="52"/>
      <c r="VPW40" s="52"/>
      <c r="VPX40" s="52"/>
      <c r="VPY40" s="52"/>
      <c r="VPZ40" s="52"/>
      <c r="VQA40" s="52"/>
      <c r="VQB40" s="52"/>
      <c r="VQC40" s="52"/>
      <c r="VQD40" s="52"/>
      <c r="VQE40" s="52"/>
      <c r="VQF40" s="52"/>
      <c r="VQG40" s="52"/>
      <c r="VQH40" s="52"/>
      <c r="VQI40" s="52"/>
      <c r="VQJ40" s="52"/>
      <c r="VQK40" s="52"/>
      <c r="VQL40" s="52"/>
      <c r="VQM40" s="52"/>
      <c r="VQN40" s="52"/>
      <c r="VQO40" s="52"/>
      <c r="VQP40" s="52"/>
      <c r="VQQ40" s="52"/>
      <c r="VQR40" s="52"/>
      <c r="VQS40" s="52"/>
      <c r="VQT40" s="52"/>
      <c r="VQU40" s="52"/>
      <c r="VQV40" s="52"/>
      <c r="VQW40" s="52"/>
      <c r="VQX40" s="52"/>
      <c r="VQY40" s="52"/>
      <c r="VQZ40" s="52"/>
      <c r="VRA40" s="52"/>
      <c r="VRB40" s="52"/>
      <c r="VRC40" s="52"/>
      <c r="VRD40" s="52"/>
      <c r="VRE40" s="52"/>
      <c r="VRF40" s="52"/>
      <c r="VRG40" s="52"/>
      <c r="VRH40" s="52"/>
      <c r="VRI40" s="52"/>
      <c r="VRJ40" s="52"/>
      <c r="VRK40" s="52"/>
      <c r="VRL40" s="52"/>
      <c r="VRM40" s="52"/>
      <c r="VRN40" s="52"/>
      <c r="VRO40" s="52"/>
      <c r="VRP40" s="52"/>
      <c r="VRQ40" s="52"/>
      <c r="VRR40" s="52"/>
      <c r="VRS40" s="52"/>
      <c r="VRT40" s="52"/>
      <c r="VRU40" s="52"/>
      <c r="VRV40" s="52"/>
      <c r="VRW40" s="52"/>
      <c r="VRX40" s="52"/>
      <c r="VRY40" s="52"/>
      <c r="VRZ40" s="52"/>
      <c r="VSA40" s="52"/>
      <c r="VSB40" s="52"/>
      <c r="VSC40" s="52"/>
      <c r="VSD40" s="52"/>
      <c r="VSE40" s="52"/>
      <c r="VSF40" s="52"/>
      <c r="VSG40" s="52"/>
      <c r="VSH40" s="52"/>
      <c r="VSI40" s="52"/>
      <c r="VSJ40" s="52"/>
      <c r="VSK40" s="52"/>
      <c r="VSL40" s="52"/>
      <c r="VSM40" s="52"/>
      <c r="VSN40" s="52"/>
      <c r="VSO40" s="52"/>
      <c r="VSP40" s="52"/>
      <c r="VSQ40" s="52"/>
      <c r="VSR40" s="52"/>
      <c r="VSS40" s="52"/>
      <c r="VST40" s="52"/>
      <c r="VSU40" s="52"/>
      <c r="VSV40" s="52"/>
      <c r="VSW40" s="52"/>
      <c r="VSX40" s="52"/>
      <c r="VSY40" s="52"/>
      <c r="VSZ40" s="52"/>
      <c r="VTA40" s="52"/>
      <c r="VTB40" s="52"/>
      <c r="VTC40" s="52"/>
      <c r="VTD40" s="52"/>
      <c r="VTE40" s="52"/>
      <c r="VTF40" s="52"/>
      <c r="VTG40" s="52"/>
      <c r="VTH40" s="52"/>
      <c r="VTI40" s="52"/>
      <c r="VTJ40" s="52"/>
      <c r="VTK40" s="52"/>
      <c r="VTL40" s="52"/>
      <c r="VTM40" s="52"/>
      <c r="VTN40" s="52"/>
      <c r="VTO40" s="52"/>
      <c r="VTP40" s="52"/>
      <c r="VTQ40" s="52"/>
      <c r="VTR40" s="52"/>
      <c r="VTS40" s="52"/>
      <c r="VTT40" s="52"/>
      <c r="VTU40" s="52"/>
      <c r="VTV40" s="52"/>
      <c r="VTW40" s="52"/>
      <c r="VTX40" s="52"/>
      <c r="VTY40" s="52"/>
      <c r="VTZ40" s="52"/>
      <c r="VUA40" s="52"/>
      <c r="VUB40" s="52"/>
      <c r="VUC40" s="52"/>
      <c r="VUD40" s="52"/>
      <c r="VUE40" s="52"/>
      <c r="VUF40" s="52"/>
      <c r="VUG40" s="52"/>
      <c r="VUH40" s="52"/>
      <c r="VUI40" s="52"/>
      <c r="VUJ40" s="52"/>
      <c r="VUK40" s="52"/>
      <c r="VUL40" s="52"/>
      <c r="VUM40" s="52"/>
      <c r="VUN40" s="52"/>
      <c r="VUO40" s="52"/>
      <c r="VUP40" s="52"/>
      <c r="VUQ40" s="52"/>
      <c r="VUR40" s="52"/>
      <c r="VUS40" s="52"/>
      <c r="VUT40" s="52"/>
      <c r="VUU40" s="52"/>
      <c r="VUV40" s="52"/>
      <c r="VUW40" s="52"/>
      <c r="VUX40" s="52"/>
      <c r="VUY40" s="52"/>
      <c r="VUZ40" s="52"/>
      <c r="VVA40" s="52"/>
      <c r="VVB40" s="52"/>
      <c r="VVC40" s="52"/>
      <c r="VVD40" s="52"/>
      <c r="VVE40" s="52"/>
      <c r="VVF40" s="52"/>
      <c r="VVG40" s="52"/>
      <c r="VVH40" s="52"/>
      <c r="VVI40" s="52"/>
      <c r="VVJ40" s="52"/>
      <c r="VVK40" s="52"/>
      <c r="VVL40" s="52"/>
      <c r="VVM40" s="52"/>
      <c r="VVN40" s="52"/>
      <c r="VVO40" s="52"/>
      <c r="VVP40" s="52"/>
      <c r="VVQ40" s="52"/>
      <c r="VVR40" s="52"/>
      <c r="VVS40" s="52"/>
      <c r="VVT40" s="52"/>
      <c r="VVU40" s="52"/>
      <c r="VVV40" s="52"/>
      <c r="VVW40" s="52"/>
      <c r="VVX40" s="52"/>
      <c r="VVY40" s="52"/>
      <c r="VVZ40" s="52"/>
      <c r="VWA40" s="52"/>
      <c r="VWB40" s="52"/>
      <c r="VWC40" s="52"/>
      <c r="VWD40" s="52"/>
      <c r="VWE40" s="52"/>
      <c r="VWF40" s="52"/>
      <c r="VWG40" s="52"/>
      <c r="VWH40" s="52"/>
      <c r="VWI40" s="52"/>
      <c r="VWJ40" s="52"/>
      <c r="VWK40" s="52"/>
      <c r="VWL40" s="52"/>
      <c r="VWM40" s="52"/>
      <c r="VWN40" s="52"/>
      <c r="VWO40" s="52"/>
      <c r="VWP40" s="52"/>
      <c r="VWQ40" s="52"/>
      <c r="VWR40" s="52"/>
      <c r="VWS40" s="52"/>
      <c r="VWT40" s="52"/>
      <c r="VWU40" s="52"/>
      <c r="VWV40" s="52"/>
      <c r="VWW40" s="52"/>
      <c r="VWX40" s="52"/>
      <c r="VWY40" s="52"/>
      <c r="VWZ40" s="52"/>
      <c r="VXA40" s="52"/>
      <c r="VXB40" s="52"/>
      <c r="VXC40" s="52"/>
      <c r="VXD40" s="52"/>
      <c r="VXE40" s="52"/>
      <c r="VXF40" s="52"/>
      <c r="VXG40" s="52"/>
      <c r="VXH40" s="52"/>
      <c r="VXI40" s="52"/>
      <c r="VXJ40" s="52"/>
      <c r="VXK40" s="52"/>
      <c r="VXL40" s="52"/>
      <c r="VXM40" s="52"/>
      <c r="VXN40" s="52"/>
      <c r="VXO40" s="52"/>
      <c r="VXP40" s="52"/>
      <c r="VXQ40" s="52"/>
      <c r="VXR40" s="52"/>
      <c r="VXS40" s="52"/>
      <c r="VXT40" s="52"/>
      <c r="VXU40" s="52"/>
      <c r="VXV40" s="52"/>
      <c r="VXW40" s="52"/>
      <c r="VXX40" s="52"/>
      <c r="VXY40" s="52"/>
      <c r="VXZ40" s="52"/>
      <c r="VYA40" s="52"/>
      <c r="VYB40" s="52"/>
      <c r="VYC40" s="52"/>
      <c r="VYD40" s="52"/>
      <c r="VYE40" s="52"/>
      <c r="VYF40" s="52"/>
      <c r="VYG40" s="52"/>
      <c r="VYH40" s="52"/>
      <c r="VYI40" s="52"/>
      <c r="VYJ40" s="52"/>
      <c r="VYK40" s="52"/>
      <c r="VYL40" s="52"/>
      <c r="VYM40" s="52"/>
      <c r="VYN40" s="52"/>
      <c r="VYO40" s="52"/>
      <c r="VYP40" s="52"/>
      <c r="VYQ40" s="52"/>
      <c r="VYR40" s="52"/>
      <c r="VYS40" s="52"/>
      <c r="VYT40" s="52"/>
      <c r="VYU40" s="52"/>
      <c r="VYV40" s="52"/>
      <c r="VYW40" s="52"/>
      <c r="VYX40" s="52"/>
      <c r="VYY40" s="52"/>
      <c r="VYZ40" s="52"/>
      <c r="VZA40" s="52"/>
      <c r="VZB40" s="52"/>
      <c r="VZC40" s="52"/>
      <c r="VZD40" s="52"/>
      <c r="VZE40" s="52"/>
      <c r="VZF40" s="52"/>
      <c r="VZG40" s="52"/>
      <c r="VZH40" s="52"/>
      <c r="VZI40" s="52"/>
      <c r="VZJ40" s="52"/>
      <c r="VZK40" s="52"/>
      <c r="VZL40" s="52"/>
      <c r="VZM40" s="52"/>
      <c r="VZN40" s="52"/>
      <c r="VZO40" s="52"/>
      <c r="VZP40" s="52"/>
      <c r="VZQ40" s="52"/>
      <c r="VZR40" s="52"/>
      <c r="VZS40" s="52"/>
      <c r="VZT40" s="52"/>
      <c r="VZU40" s="52"/>
      <c r="VZV40" s="52"/>
      <c r="VZW40" s="52"/>
      <c r="VZX40" s="52"/>
      <c r="VZY40" s="52"/>
      <c r="VZZ40" s="52"/>
      <c r="WAA40" s="52"/>
      <c r="WAB40" s="52"/>
      <c r="WAC40" s="52"/>
      <c r="WAD40" s="52"/>
      <c r="WAE40" s="52"/>
      <c r="WAF40" s="52"/>
      <c r="WAG40" s="52"/>
      <c r="WAH40" s="52"/>
      <c r="WAI40" s="52"/>
      <c r="WAJ40" s="52"/>
      <c r="WAK40" s="52"/>
      <c r="WAL40" s="52"/>
      <c r="WAM40" s="52"/>
      <c r="WAN40" s="52"/>
      <c r="WAO40" s="52"/>
      <c r="WAP40" s="52"/>
      <c r="WAQ40" s="52"/>
      <c r="WAR40" s="52"/>
      <c r="WAS40" s="52"/>
      <c r="WAT40" s="52"/>
      <c r="WAU40" s="52"/>
      <c r="WAV40" s="52"/>
      <c r="WAW40" s="52"/>
      <c r="WAX40" s="52"/>
      <c r="WAY40" s="52"/>
      <c r="WAZ40" s="52"/>
      <c r="WBA40" s="52"/>
      <c r="WBB40" s="52"/>
      <c r="WBC40" s="52"/>
      <c r="WBD40" s="52"/>
      <c r="WBE40" s="52"/>
      <c r="WBF40" s="52"/>
      <c r="WBG40" s="52"/>
      <c r="WBH40" s="52"/>
      <c r="WBI40" s="52"/>
      <c r="WBJ40" s="52"/>
      <c r="WBK40" s="52"/>
      <c r="WBL40" s="52"/>
      <c r="WBM40" s="52"/>
      <c r="WBN40" s="52"/>
      <c r="WBO40" s="52"/>
      <c r="WBP40" s="52"/>
      <c r="WBQ40" s="52"/>
      <c r="WBR40" s="52"/>
      <c r="WBS40" s="52"/>
      <c r="WBT40" s="52"/>
      <c r="WBU40" s="52"/>
      <c r="WBV40" s="52"/>
      <c r="WBW40" s="52"/>
      <c r="WBX40" s="52"/>
      <c r="WBY40" s="52"/>
      <c r="WBZ40" s="52"/>
      <c r="WCA40" s="52"/>
      <c r="WCB40" s="52"/>
      <c r="WCC40" s="52"/>
      <c r="WCD40" s="52"/>
      <c r="WCE40" s="52"/>
      <c r="WCF40" s="52"/>
      <c r="WCG40" s="52"/>
      <c r="WCH40" s="52"/>
      <c r="WCI40" s="52"/>
      <c r="WCJ40" s="52"/>
      <c r="WCK40" s="52"/>
      <c r="WCL40" s="52"/>
      <c r="WCM40" s="52"/>
      <c r="WCN40" s="52"/>
      <c r="WCO40" s="52"/>
      <c r="WCP40" s="52"/>
      <c r="WCQ40" s="52"/>
      <c r="WCR40" s="52"/>
      <c r="WCS40" s="52"/>
      <c r="WCT40" s="52"/>
      <c r="WCU40" s="52"/>
      <c r="WCV40" s="52"/>
      <c r="WCW40" s="52"/>
      <c r="WCX40" s="52"/>
      <c r="WCY40" s="52"/>
      <c r="WCZ40" s="52"/>
      <c r="WDA40" s="52"/>
      <c r="WDB40" s="52"/>
      <c r="WDC40" s="52"/>
      <c r="WDD40" s="52"/>
      <c r="WDE40" s="52"/>
      <c r="WDF40" s="52"/>
      <c r="WDG40" s="52"/>
      <c r="WDH40" s="52"/>
      <c r="WDI40" s="52"/>
      <c r="WDJ40" s="52"/>
      <c r="WDK40" s="52"/>
      <c r="WDL40" s="52"/>
      <c r="WDM40" s="52"/>
      <c r="WDN40" s="52"/>
      <c r="WDO40" s="52"/>
      <c r="WDP40" s="52"/>
      <c r="WDQ40" s="52"/>
      <c r="WDR40" s="52"/>
      <c r="WDS40" s="52"/>
      <c r="WDT40" s="52"/>
      <c r="WDU40" s="52"/>
      <c r="WDV40" s="52"/>
      <c r="WDW40" s="52"/>
      <c r="WDX40" s="52"/>
      <c r="WDY40" s="52"/>
      <c r="WDZ40" s="52"/>
      <c r="WEA40" s="52"/>
      <c r="WEB40" s="52"/>
      <c r="WEC40" s="52"/>
      <c r="WED40" s="52"/>
      <c r="WEE40" s="52"/>
      <c r="WEF40" s="52"/>
      <c r="WEG40" s="52"/>
      <c r="WEH40" s="52"/>
      <c r="WEI40" s="52"/>
      <c r="WEJ40" s="52"/>
      <c r="WEK40" s="52"/>
      <c r="WEL40" s="52"/>
      <c r="WEM40" s="52"/>
      <c r="WEN40" s="52"/>
      <c r="WEO40" s="52"/>
      <c r="WEP40" s="52"/>
      <c r="WEQ40" s="52"/>
      <c r="WER40" s="52"/>
      <c r="WES40" s="52"/>
      <c r="WET40" s="52"/>
      <c r="WEU40" s="52"/>
      <c r="WEV40" s="52"/>
      <c r="WEW40" s="52"/>
      <c r="WEX40" s="52"/>
      <c r="WEY40" s="52"/>
      <c r="WEZ40" s="52"/>
      <c r="WFA40" s="52"/>
      <c r="WFB40" s="52"/>
      <c r="WFC40" s="52"/>
      <c r="WFD40" s="52"/>
      <c r="WFE40" s="52"/>
      <c r="WFF40" s="52"/>
      <c r="WFG40" s="52"/>
      <c r="WFH40" s="52"/>
      <c r="WFI40" s="52"/>
      <c r="WFJ40" s="52"/>
      <c r="WFK40" s="52"/>
      <c r="WFL40" s="52"/>
      <c r="WFM40" s="52"/>
      <c r="WFN40" s="52"/>
      <c r="WFO40" s="52"/>
      <c r="WFP40" s="52"/>
      <c r="WFQ40" s="52"/>
      <c r="WFR40" s="52"/>
      <c r="WFS40" s="52"/>
      <c r="WFT40" s="52"/>
      <c r="WFU40" s="52"/>
      <c r="WFV40" s="52"/>
      <c r="WFW40" s="52"/>
      <c r="WFX40" s="52"/>
      <c r="WFY40" s="52"/>
      <c r="WFZ40" s="52"/>
      <c r="WGA40" s="52"/>
      <c r="WGB40" s="52"/>
      <c r="WGC40" s="52"/>
      <c r="WGD40" s="52"/>
      <c r="WGE40" s="52"/>
      <c r="WGF40" s="52"/>
      <c r="WGG40" s="52"/>
      <c r="WGH40" s="52"/>
      <c r="WGI40" s="52"/>
      <c r="WGJ40" s="52"/>
      <c r="WGK40" s="52"/>
      <c r="WGL40" s="52"/>
      <c r="WGM40" s="52"/>
      <c r="WGN40" s="52"/>
      <c r="WGO40" s="52"/>
      <c r="WGP40" s="52"/>
      <c r="WGQ40" s="52"/>
      <c r="WGR40" s="52"/>
      <c r="WGS40" s="52"/>
      <c r="WGT40" s="52"/>
      <c r="WGU40" s="52"/>
      <c r="WGV40" s="52"/>
      <c r="WGW40" s="52"/>
      <c r="WGX40" s="52"/>
      <c r="WGY40" s="52"/>
      <c r="WGZ40" s="52"/>
      <c r="WHA40" s="52"/>
      <c r="WHB40" s="52"/>
      <c r="WHC40" s="52"/>
      <c r="WHD40" s="52"/>
      <c r="WHE40" s="52"/>
      <c r="WHF40" s="52"/>
      <c r="WHG40" s="52"/>
      <c r="WHH40" s="52"/>
      <c r="WHI40" s="52"/>
      <c r="WHJ40" s="52"/>
      <c r="WHK40" s="52"/>
      <c r="WHL40" s="52"/>
      <c r="WHM40" s="52"/>
      <c r="WHN40" s="52"/>
      <c r="WHO40" s="52"/>
      <c r="WHP40" s="52"/>
      <c r="WHQ40" s="52"/>
      <c r="WHR40" s="52"/>
      <c r="WHS40" s="52"/>
      <c r="WHT40" s="52"/>
      <c r="WHU40" s="52"/>
      <c r="WHV40" s="52"/>
      <c r="WHW40" s="52"/>
      <c r="WHX40" s="52"/>
      <c r="WHY40" s="52"/>
      <c r="WHZ40" s="52"/>
      <c r="WIA40" s="52"/>
      <c r="WIB40" s="52"/>
      <c r="WIC40" s="52"/>
      <c r="WID40" s="52"/>
      <c r="WIE40" s="52"/>
      <c r="WIF40" s="52"/>
      <c r="WIG40" s="52"/>
      <c r="WIH40" s="52"/>
      <c r="WII40" s="52"/>
      <c r="WIJ40" s="52"/>
      <c r="WIK40" s="52"/>
      <c r="WIL40" s="52"/>
      <c r="WIM40" s="52"/>
      <c r="WIN40" s="52"/>
      <c r="WIO40" s="52"/>
      <c r="WIP40" s="52"/>
      <c r="WIQ40" s="52"/>
      <c r="WIR40" s="52"/>
      <c r="WIS40" s="52"/>
      <c r="WIT40" s="52"/>
      <c r="WIU40" s="52"/>
      <c r="WIV40" s="52"/>
      <c r="WIW40" s="52"/>
      <c r="WIX40" s="52"/>
      <c r="WIY40" s="52"/>
      <c r="WIZ40" s="52"/>
      <c r="WJA40" s="52"/>
      <c r="WJB40" s="52"/>
      <c r="WJC40" s="52"/>
      <c r="WJD40" s="52"/>
      <c r="WJE40" s="52"/>
      <c r="WJF40" s="52"/>
      <c r="WJG40" s="52"/>
      <c r="WJH40" s="52"/>
      <c r="WJI40" s="52"/>
      <c r="WJJ40" s="52"/>
      <c r="WJK40" s="52"/>
      <c r="WJL40" s="52"/>
      <c r="WJM40" s="52"/>
      <c r="WJN40" s="52"/>
      <c r="WJO40" s="52"/>
      <c r="WJP40" s="52"/>
      <c r="WJQ40" s="52"/>
      <c r="WJR40" s="52"/>
      <c r="WJS40" s="52"/>
      <c r="WJT40" s="52"/>
      <c r="WJU40" s="52"/>
      <c r="WJV40" s="52"/>
      <c r="WJW40" s="52"/>
      <c r="WJX40" s="52"/>
      <c r="WJY40" s="52"/>
      <c r="WJZ40" s="52"/>
      <c r="WKA40" s="52"/>
      <c r="WKB40" s="52"/>
      <c r="WKC40" s="52"/>
      <c r="WKD40" s="52"/>
      <c r="WKE40" s="52"/>
      <c r="WKF40" s="52"/>
      <c r="WKG40" s="52"/>
      <c r="WKH40" s="52"/>
      <c r="WKI40" s="52"/>
      <c r="WKJ40" s="52"/>
      <c r="WKK40" s="52"/>
      <c r="WKL40" s="52"/>
      <c r="WKM40" s="52"/>
      <c r="WKN40" s="52"/>
      <c r="WKO40" s="52"/>
      <c r="WKP40" s="52"/>
      <c r="WKQ40" s="52"/>
      <c r="WKR40" s="52"/>
      <c r="WKS40" s="52"/>
      <c r="WKT40" s="52"/>
      <c r="WKU40" s="52"/>
      <c r="WKV40" s="52"/>
      <c r="WKW40" s="52"/>
      <c r="WKX40" s="52"/>
      <c r="WKY40" s="52"/>
      <c r="WKZ40" s="52"/>
      <c r="WLA40" s="52"/>
      <c r="WLB40" s="52"/>
      <c r="WLC40" s="52"/>
      <c r="WLD40" s="52"/>
      <c r="WLE40" s="52"/>
      <c r="WLF40" s="52"/>
      <c r="WLG40" s="52"/>
      <c r="WLH40" s="52"/>
      <c r="WLI40" s="52"/>
      <c r="WLJ40" s="52"/>
      <c r="WLK40" s="52"/>
      <c r="WLL40" s="52"/>
      <c r="WLM40" s="52"/>
      <c r="WLN40" s="52"/>
      <c r="WLO40" s="52"/>
      <c r="WLP40" s="52"/>
      <c r="WLQ40" s="52"/>
      <c r="WLR40" s="52"/>
      <c r="WLS40" s="52"/>
      <c r="WLT40" s="52"/>
      <c r="WLU40" s="52"/>
      <c r="WLV40" s="52"/>
      <c r="WLW40" s="52"/>
      <c r="WLX40" s="52"/>
      <c r="WLY40" s="52"/>
      <c r="WLZ40" s="52"/>
      <c r="WMA40" s="52"/>
      <c r="WMB40" s="52"/>
      <c r="WMC40" s="52"/>
      <c r="WMD40" s="52"/>
      <c r="WME40" s="52"/>
      <c r="WMF40" s="52"/>
      <c r="WMG40" s="52"/>
      <c r="WMH40" s="52"/>
      <c r="WMI40" s="52"/>
      <c r="WMJ40" s="52"/>
      <c r="WMK40" s="52"/>
      <c r="WML40" s="52"/>
      <c r="WMM40" s="52"/>
      <c r="WMN40" s="52"/>
      <c r="WMO40" s="52"/>
      <c r="WMP40" s="52"/>
      <c r="WMQ40" s="52"/>
      <c r="WMR40" s="52"/>
      <c r="WMS40" s="52"/>
      <c r="WMT40" s="52"/>
      <c r="WMU40" s="52"/>
      <c r="WMV40" s="52"/>
      <c r="WMW40" s="52"/>
      <c r="WMX40" s="52"/>
      <c r="WMY40" s="52"/>
      <c r="WMZ40" s="52"/>
      <c r="WNA40" s="52"/>
      <c r="WNB40" s="52"/>
      <c r="WNC40" s="52"/>
      <c r="WND40" s="52"/>
      <c r="WNE40" s="52"/>
      <c r="WNF40" s="52"/>
      <c r="WNG40" s="52"/>
      <c r="WNH40" s="52"/>
      <c r="WNI40" s="52"/>
      <c r="WNJ40" s="52"/>
      <c r="WNK40" s="52"/>
      <c r="WNL40" s="52"/>
      <c r="WNM40" s="52"/>
      <c r="WNN40" s="52"/>
      <c r="WNO40" s="52"/>
      <c r="WNP40" s="52"/>
      <c r="WNQ40" s="52"/>
      <c r="WNR40" s="52"/>
      <c r="WNS40" s="52"/>
      <c r="WNT40" s="52"/>
      <c r="WNU40" s="52"/>
      <c r="WNV40" s="52"/>
      <c r="WNW40" s="52"/>
      <c r="WNX40" s="52"/>
      <c r="WNY40" s="52"/>
      <c r="WNZ40" s="52"/>
      <c r="WOA40" s="52"/>
      <c r="WOB40" s="52"/>
      <c r="WOC40" s="52"/>
      <c r="WOD40" s="52"/>
      <c r="WOE40" s="52"/>
      <c r="WOF40" s="52"/>
      <c r="WOG40" s="52"/>
      <c r="WOH40" s="52"/>
      <c r="WOI40" s="52"/>
      <c r="WOJ40" s="52"/>
      <c r="WOK40" s="52"/>
      <c r="WOL40" s="52"/>
      <c r="WOM40" s="52"/>
      <c r="WON40" s="52"/>
      <c r="WOO40" s="52"/>
      <c r="WOP40" s="52"/>
      <c r="WOQ40" s="52"/>
      <c r="WOR40" s="52"/>
      <c r="WOS40" s="52"/>
      <c r="WOT40" s="52"/>
      <c r="WOU40" s="52"/>
      <c r="WOV40" s="52"/>
      <c r="WOW40" s="52"/>
      <c r="WOX40" s="52"/>
      <c r="WOY40" s="52"/>
      <c r="WOZ40" s="52"/>
      <c r="WPA40" s="52"/>
      <c r="WPB40" s="52"/>
      <c r="WPC40" s="52"/>
      <c r="WPD40" s="52"/>
      <c r="WPE40" s="52"/>
      <c r="WPF40" s="52"/>
      <c r="WPG40" s="52"/>
      <c r="WPH40" s="52"/>
      <c r="WPI40" s="52"/>
      <c r="WPJ40" s="52"/>
      <c r="WPK40" s="52"/>
      <c r="WPL40" s="52"/>
      <c r="WPM40" s="52"/>
      <c r="WPN40" s="52"/>
      <c r="WPO40" s="52"/>
      <c r="WPP40" s="52"/>
      <c r="WPQ40" s="52"/>
      <c r="WPR40" s="52"/>
      <c r="WPS40" s="52"/>
      <c r="WPT40" s="52"/>
      <c r="WPU40" s="52"/>
      <c r="WPV40" s="52"/>
      <c r="WPW40" s="52"/>
      <c r="WPX40" s="52"/>
      <c r="WPY40" s="52"/>
      <c r="WPZ40" s="52"/>
      <c r="WQA40" s="52"/>
      <c r="WQB40" s="52"/>
      <c r="WQC40" s="52"/>
      <c r="WQD40" s="52"/>
      <c r="WQE40" s="52"/>
      <c r="WQF40" s="52"/>
      <c r="WQG40" s="52"/>
      <c r="WQH40" s="52"/>
      <c r="WQI40" s="52"/>
      <c r="WQJ40" s="52"/>
      <c r="WQK40" s="52"/>
      <c r="WQL40" s="52"/>
      <c r="WQM40" s="52"/>
      <c r="WQN40" s="52"/>
      <c r="WQO40" s="52"/>
      <c r="WQP40" s="52"/>
      <c r="WQQ40" s="52"/>
      <c r="WQR40" s="52"/>
      <c r="WQS40" s="52"/>
      <c r="WQT40" s="52"/>
      <c r="WQU40" s="52"/>
      <c r="WQV40" s="52"/>
      <c r="WQW40" s="52"/>
      <c r="WQX40" s="52"/>
      <c r="WQY40" s="52"/>
      <c r="WQZ40" s="52"/>
      <c r="WRA40" s="52"/>
      <c r="WRB40" s="52"/>
      <c r="WRC40" s="52"/>
      <c r="WRD40" s="52"/>
      <c r="WRE40" s="52"/>
      <c r="WRF40" s="52"/>
      <c r="WRG40" s="52"/>
      <c r="WRH40" s="52"/>
      <c r="WRI40" s="52"/>
      <c r="WRJ40" s="52"/>
      <c r="WRK40" s="52"/>
      <c r="WRL40" s="52"/>
      <c r="WRM40" s="52"/>
      <c r="WRN40" s="52"/>
      <c r="WRO40" s="52"/>
      <c r="WRP40" s="52"/>
      <c r="WRQ40" s="52"/>
      <c r="WRR40" s="52"/>
      <c r="WRS40" s="52"/>
      <c r="WRT40" s="52"/>
      <c r="WRU40" s="52"/>
      <c r="WRV40" s="52"/>
      <c r="WRW40" s="52"/>
      <c r="WRX40" s="52"/>
      <c r="WRY40" s="52"/>
      <c r="WRZ40" s="52"/>
      <c r="WSA40" s="52"/>
      <c r="WSB40" s="52"/>
      <c r="WSC40" s="52"/>
      <c r="WSD40" s="52"/>
      <c r="WSE40" s="52"/>
      <c r="WSF40" s="52"/>
      <c r="WSG40" s="52"/>
      <c r="WSH40" s="52"/>
      <c r="WSI40" s="52"/>
      <c r="WSJ40" s="52"/>
      <c r="WSK40" s="52"/>
      <c r="WSL40" s="52"/>
      <c r="WSM40" s="52"/>
      <c r="WSN40" s="52"/>
      <c r="WSO40" s="52"/>
      <c r="WSP40" s="52"/>
      <c r="WSQ40" s="52"/>
      <c r="WSR40" s="52"/>
      <c r="WSS40" s="52"/>
      <c r="WST40" s="52"/>
      <c r="WSU40" s="52"/>
      <c r="WSV40" s="52"/>
      <c r="WSW40" s="52"/>
      <c r="WSX40" s="52"/>
      <c r="WSY40" s="52"/>
      <c r="WSZ40" s="52"/>
      <c r="WTA40" s="52"/>
      <c r="WTB40" s="52"/>
      <c r="WTC40" s="52"/>
      <c r="WTD40" s="52"/>
      <c r="WTE40" s="52"/>
      <c r="WTF40" s="52"/>
      <c r="WTG40" s="52"/>
      <c r="WTH40" s="52"/>
      <c r="WTI40" s="52"/>
      <c r="WTJ40" s="52"/>
      <c r="WTK40" s="52"/>
      <c r="WTL40" s="52"/>
      <c r="WTM40" s="52"/>
      <c r="WTN40" s="52"/>
      <c r="WTO40" s="52"/>
      <c r="WTP40" s="52"/>
      <c r="WTQ40" s="52"/>
      <c r="WTR40" s="52"/>
      <c r="WTS40" s="52"/>
      <c r="WTT40" s="52"/>
      <c r="WTU40" s="52"/>
      <c r="WTV40" s="52"/>
      <c r="WTW40" s="52"/>
      <c r="WTX40" s="52"/>
      <c r="WTY40" s="52"/>
      <c r="WTZ40" s="52"/>
      <c r="WUA40" s="52"/>
      <c r="WUB40" s="52"/>
      <c r="WUC40" s="52"/>
      <c r="WUD40" s="52"/>
      <c r="WUE40" s="52"/>
      <c r="WUF40" s="52"/>
      <c r="WUG40" s="52"/>
      <c r="WUH40" s="52"/>
      <c r="WUI40" s="52"/>
      <c r="WUJ40" s="52"/>
      <c r="WUK40" s="52"/>
      <c r="WUL40" s="52"/>
      <c r="WUM40" s="52"/>
      <c r="WUN40" s="52"/>
      <c r="WUO40" s="52"/>
      <c r="WUP40" s="52"/>
      <c r="WUQ40" s="52"/>
      <c r="WUR40" s="52"/>
      <c r="WUS40" s="52"/>
      <c r="WUT40" s="52"/>
      <c r="WUU40" s="52"/>
      <c r="WUV40" s="52"/>
      <c r="WUW40" s="52"/>
      <c r="WUX40" s="52"/>
      <c r="WUY40" s="52"/>
      <c r="WUZ40" s="52"/>
      <c r="WVA40" s="52"/>
      <c r="WVB40" s="52"/>
      <c r="WVC40" s="52"/>
      <c r="WVD40" s="52"/>
      <c r="WVE40" s="52"/>
      <c r="WVF40" s="52"/>
      <c r="WVG40" s="52"/>
      <c r="WVH40" s="52"/>
      <c r="WVI40" s="52"/>
      <c r="WVJ40" s="52"/>
      <c r="WVK40" s="52"/>
      <c r="WVL40" s="52"/>
      <c r="WVM40" s="52"/>
      <c r="WVN40" s="52"/>
      <c r="WVO40" s="52"/>
      <c r="WVP40" s="52"/>
      <c r="WVQ40" s="52"/>
      <c r="WVR40" s="52"/>
      <c r="WVS40" s="52"/>
      <c r="WVT40" s="52"/>
      <c r="WVU40" s="52"/>
      <c r="WVV40" s="52"/>
      <c r="WVW40" s="52"/>
      <c r="WVX40" s="52"/>
      <c r="WVY40" s="52"/>
      <c r="WVZ40" s="52"/>
      <c r="WWA40" s="52"/>
      <c r="WWB40" s="52"/>
      <c r="WWC40" s="52"/>
      <c r="WWD40" s="52"/>
      <c r="WWE40" s="52"/>
      <c r="WWF40" s="52"/>
      <c r="WWG40" s="52"/>
      <c r="WWH40" s="52"/>
      <c r="WWI40" s="52"/>
      <c r="WWJ40" s="52"/>
      <c r="WWK40" s="52"/>
      <c r="WWL40" s="52"/>
      <c r="WWM40" s="52"/>
      <c r="WWN40" s="52"/>
      <c r="WWO40" s="52"/>
      <c r="WWP40" s="52"/>
      <c r="WWQ40" s="52"/>
      <c r="WWR40" s="52"/>
      <c r="WWS40" s="52"/>
      <c r="WWT40" s="52"/>
      <c r="WWU40" s="52"/>
      <c r="WWV40" s="52"/>
      <c r="WWW40" s="52"/>
      <c r="WWX40" s="52"/>
      <c r="WWY40" s="52"/>
      <c r="WWZ40" s="52"/>
      <c r="WXA40" s="52"/>
      <c r="WXB40" s="52"/>
      <c r="WXC40" s="52"/>
      <c r="WXD40" s="52"/>
      <c r="WXE40" s="52"/>
      <c r="WXF40" s="52"/>
      <c r="WXG40" s="52"/>
      <c r="WXH40" s="52"/>
      <c r="WXI40" s="52"/>
      <c r="WXJ40" s="52"/>
      <c r="WXK40" s="52"/>
      <c r="WXL40" s="52"/>
      <c r="WXM40" s="52"/>
      <c r="WXN40" s="52"/>
      <c r="WXO40" s="52"/>
      <c r="WXP40" s="52"/>
      <c r="WXQ40" s="52"/>
      <c r="WXR40" s="52"/>
      <c r="WXS40" s="52"/>
      <c r="WXT40" s="52"/>
      <c r="WXU40" s="52"/>
      <c r="WXV40" s="52"/>
      <c r="WXW40" s="52"/>
      <c r="WXX40" s="52"/>
      <c r="WXY40" s="52"/>
      <c r="WXZ40" s="52"/>
      <c r="WYA40" s="52"/>
      <c r="WYB40" s="52"/>
      <c r="WYC40" s="52"/>
      <c r="WYD40" s="52"/>
      <c r="WYE40" s="52"/>
      <c r="WYF40" s="52"/>
      <c r="WYG40" s="52"/>
      <c r="WYH40" s="52"/>
      <c r="WYI40" s="52"/>
      <c r="WYJ40" s="52"/>
      <c r="WYK40" s="52"/>
      <c r="WYL40" s="52"/>
      <c r="WYM40" s="52"/>
      <c r="WYN40" s="52"/>
      <c r="WYO40" s="52"/>
      <c r="WYP40" s="52"/>
      <c r="WYQ40" s="52"/>
      <c r="WYR40" s="52"/>
      <c r="WYS40" s="52"/>
      <c r="WYT40" s="52"/>
      <c r="WYU40" s="52"/>
      <c r="WYV40" s="52"/>
      <c r="WYW40" s="52"/>
      <c r="WYX40" s="52"/>
      <c r="WYY40" s="52"/>
      <c r="WYZ40" s="52"/>
      <c r="WZA40" s="52"/>
      <c r="WZB40" s="52"/>
      <c r="WZC40" s="52"/>
      <c r="WZD40" s="52"/>
      <c r="WZE40" s="52"/>
      <c r="WZF40" s="52"/>
      <c r="WZG40" s="52"/>
      <c r="WZH40" s="52"/>
      <c r="WZI40" s="52"/>
      <c r="WZJ40" s="52"/>
      <c r="WZK40" s="52"/>
      <c r="WZL40" s="52"/>
      <c r="WZM40" s="52"/>
      <c r="WZN40" s="52"/>
      <c r="WZO40" s="52"/>
      <c r="WZP40" s="52"/>
      <c r="WZQ40" s="52"/>
      <c r="WZR40" s="52"/>
      <c r="WZS40" s="52"/>
      <c r="WZT40" s="52"/>
      <c r="WZU40" s="52"/>
      <c r="WZV40" s="52"/>
      <c r="WZW40" s="52"/>
      <c r="WZX40" s="52"/>
      <c r="WZY40" s="52"/>
      <c r="WZZ40" s="52"/>
      <c r="XAA40" s="52"/>
      <c r="XAB40" s="52"/>
      <c r="XAC40" s="52"/>
      <c r="XAD40" s="52"/>
      <c r="XAE40" s="52"/>
      <c r="XAF40" s="52"/>
      <c r="XAG40" s="52"/>
      <c r="XAH40" s="52"/>
      <c r="XAI40" s="52"/>
      <c r="XAJ40" s="52"/>
      <c r="XAK40" s="52"/>
      <c r="XAL40" s="52"/>
      <c r="XAM40" s="52"/>
      <c r="XAN40" s="52"/>
      <c r="XAO40" s="52"/>
      <c r="XAP40" s="52"/>
      <c r="XAQ40" s="52"/>
      <c r="XAR40" s="52"/>
      <c r="XAS40" s="52"/>
      <c r="XAT40" s="52"/>
      <c r="XAU40" s="52"/>
      <c r="XAV40" s="52"/>
      <c r="XAW40" s="52"/>
      <c r="XAX40" s="52"/>
      <c r="XAY40" s="52"/>
      <c r="XAZ40" s="52"/>
      <c r="XBA40" s="52"/>
      <c r="XBB40" s="52"/>
      <c r="XBC40" s="52"/>
      <c r="XBD40" s="52"/>
      <c r="XBE40" s="52"/>
      <c r="XBF40" s="52"/>
      <c r="XBG40" s="52"/>
      <c r="XBH40" s="52"/>
      <c r="XBI40" s="52"/>
      <c r="XBJ40" s="52"/>
      <c r="XBK40" s="52"/>
      <c r="XBL40" s="52"/>
      <c r="XBM40" s="52"/>
      <c r="XBN40" s="52"/>
      <c r="XBO40" s="52"/>
      <c r="XBP40" s="52"/>
      <c r="XBQ40" s="52"/>
      <c r="XBR40" s="52"/>
      <c r="XBS40" s="52"/>
      <c r="XBT40" s="52"/>
      <c r="XBU40" s="52"/>
      <c r="XBV40" s="52"/>
      <c r="XBW40" s="52"/>
      <c r="XBX40" s="52"/>
      <c r="XBY40" s="52"/>
      <c r="XBZ40" s="52"/>
      <c r="XCA40" s="52"/>
      <c r="XCB40" s="52"/>
      <c r="XCC40" s="52"/>
      <c r="XCD40" s="52"/>
      <c r="XCE40" s="52"/>
      <c r="XCF40" s="52"/>
      <c r="XCG40" s="52"/>
      <c r="XCH40" s="52"/>
      <c r="XCI40" s="52"/>
      <c r="XCJ40" s="52"/>
      <c r="XCK40" s="52"/>
      <c r="XCL40" s="52"/>
      <c r="XCM40" s="52"/>
      <c r="XCN40" s="52"/>
      <c r="XCO40" s="52"/>
      <c r="XCP40" s="52"/>
      <c r="XCQ40" s="52"/>
      <c r="XCR40" s="52"/>
      <c r="XCS40" s="52"/>
      <c r="XCT40" s="52"/>
      <c r="XCU40" s="52"/>
      <c r="XCV40" s="52"/>
      <c r="XCW40" s="52"/>
      <c r="XCX40" s="52"/>
      <c r="XCY40" s="52"/>
      <c r="XCZ40" s="52"/>
      <c r="XDA40" s="52"/>
      <c r="XDB40" s="52"/>
      <c r="XDC40" s="52"/>
      <c r="XDD40" s="52"/>
      <c r="XDE40" s="52"/>
      <c r="XDF40" s="52"/>
      <c r="XDG40" s="52"/>
      <c r="XDH40" s="52"/>
      <c r="XDI40" s="52"/>
      <c r="XDJ40" s="52"/>
      <c r="XDK40" s="52"/>
      <c r="XDL40" s="52"/>
      <c r="XDM40" s="52"/>
      <c r="XDN40" s="52"/>
      <c r="XDO40" s="52"/>
      <c r="XDP40" s="52"/>
      <c r="XDQ40" s="52"/>
      <c r="XDR40" s="52"/>
      <c r="XDS40" s="52"/>
      <c r="XDT40" s="52"/>
      <c r="XDU40" s="52"/>
      <c r="XDV40" s="52"/>
      <c r="XDW40" s="52"/>
      <c r="XDX40" s="52"/>
      <c r="XDY40" s="52"/>
      <c r="XDZ40" s="52"/>
      <c r="XEA40" s="52"/>
      <c r="XEB40" s="52"/>
      <c r="XEC40" s="52"/>
      <c r="XED40" s="52"/>
      <c r="XEE40" s="52"/>
      <c r="XEF40" s="52"/>
      <c r="XEG40" s="52"/>
      <c r="XEH40" s="52"/>
      <c r="XEI40" s="52"/>
      <c r="XEJ40" s="58"/>
      <c r="XEK40" s="58"/>
      <c r="XEL40" s="58"/>
      <c r="XEM40" s="58"/>
      <c r="XEN40" s="58"/>
      <c r="XEO40" s="58"/>
      <c r="XEP40" s="58"/>
      <c r="XEQ40" s="58"/>
      <c r="XER40" s="58"/>
      <c r="XES40" s="58"/>
      <c r="XET40" s="58"/>
      <c r="XEU40" s="60"/>
      <c r="XEV40" s="60"/>
      <c r="XEW40" s="60"/>
    </row>
    <row r="41" s="4" customFormat="1" ht="21" customHeight="1" spans="1:16375">
      <c r="A41" s="33" t="s">
        <v>84</v>
      </c>
      <c r="B41" s="33"/>
      <c r="C41" s="33" t="s">
        <v>85</v>
      </c>
      <c r="D41" s="33"/>
      <c r="E41" s="33"/>
      <c r="F41" s="21">
        <f>SUM(F4:F40)</f>
        <v>56</v>
      </c>
      <c r="G41" s="22"/>
      <c r="H41" s="22"/>
      <c r="I41" s="22">
        <f>SUM(I4:I40)</f>
        <v>28848</v>
      </c>
      <c r="J41" s="53" t="s">
        <v>86</v>
      </c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11"/>
      <c r="XEK41" s="11"/>
      <c r="XEL41" s="11"/>
      <c r="XEM41" s="11"/>
      <c r="XEN41" s="11"/>
      <c r="XEO41" s="11"/>
      <c r="XEP41" s="11"/>
      <c r="XEQ41" s="11"/>
      <c r="XER41" s="11"/>
      <c r="XES41" s="11"/>
      <c r="XET41" s="11"/>
      <c r="XEU41" s="11"/>
    </row>
    <row r="42" s="3" customFormat="1" ht="42" customHeight="1" spans="1:16375">
      <c r="A42" s="38" t="s">
        <v>87</v>
      </c>
      <c r="B42" s="38"/>
      <c r="C42" s="39"/>
      <c r="D42" s="38"/>
      <c r="E42" s="38"/>
      <c r="F42" s="40"/>
      <c r="G42" s="41"/>
      <c r="H42" s="41"/>
      <c r="I42" s="41"/>
      <c r="J42" s="54"/>
      <c r="XEJ42" s="11"/>
      <c r="XEK42" s="11"/>
      <c r="XEL42" s="11"/>
      <c r="XEM42" s="11"/>
      <c r="XEN42" s="11"/>
      <c r="XEO42" s="11"/>
      <c r="XEP42" s="11"/>
      <c r="XEQ42" s="11"/>
      <c r="XER42" s="11"/>
      <c r="XES42" s="11"/>
      <c r="XET42" s="11"/>
      <c r="XEU42" s="11"/>
    </row>
    <row r="43" s="3" customFormat="1" ht="21" customHeight="1" spans="3:16375">
      <c r="C43" s="7"/>
      <c r="D43" s="7"/>
      <c r="F43" s="8"/>
      <c r="G43" s="9"/>
      <c r="H43" s="9"/>
      <c r="I43" s="9"/>
      <c r="J43" s="10"/>
      <c r="XEJ43" s="11"/>
      <c r="XEK43" s="11"/>
      <c r="XEL43" s="11"/>
      <c r="XEM43" s="11"/>
      <c r="XEN43" s="11"/>
      <c r="XEO43" s="11"/>
      <c r="XEP43" s="11"/>
      <c r="XEQ43" s="11"/>
      <c r="XER43" s="11"/>
      <c r="XES43" s="11"/>
      <c r="XET43" s="11"/>
      <c r="XEU43" s="11"/>
    </row>
    <row r="44" s="3" customFormat="1" ht="21" customHeight="1" spans="3:16375">
      <c r="C44" s="7"/>
      <c r="D44" s="7"/>
      <c r="F44" s="8"/>
      <c r="G44" s="9"/>
      <c r="H44" s="9"/>
      <c r="I44" s="9"/>
      <c r="J44" s="10"/>
      <c r="XEJ44" s="11"/>
      <c r="XEK44" s="11"/>
      <c r="XEL44" s="11"/>
      <c r="XEM44" s="11"/>
      <c r="XEN44" s="11"/>
      <c r="XEO44" s="11"/>
      <c r="XEP44" s="11"/>
      <c r="XEQ44" s="11"/>
      <c r="XER44" s="11"/>
      <c r="XES44" s="11"/>
      <c r="XET44" s="11"/>
      <c r="XEU44" s="11"/>
    </row>
    <row r="45" s="3" customFormat="1" ht="21" customHeight="1" spans="3:16375">
      <c r="C45" s="7"/>
      <c r="D45" s="7"/>
      <c r="F45" s="8"/>
      <c r="G45" s="9"/>
      <c r="H45" s="9"/>
      <c r="I45" s="9"/>
      <c r="J45" s="10"/>
      <c r="XEJ45" s="11"/>
      <c r="XEK45" s="11"/>
      <c r="XEL45" s="11"/>
      <c r="XEM45" s="11"/>
      <c r="XEN45" s="11"/>
      <c r="XEO45" s="11"/>
      <c r="XEP45" s="11"/>
      <c r="XEQ45" s="11"/>
      <c r="XER45" s="11"/>
      <c r="XES45" s="11"/>
      <c r="XET45" s="11"/>
      <c r="XEU45" s="11"/>
    </row>
    <row r="46" s="3" customFormat="1" ht="21" customHeight="1" spans="3:16375">
      <c r="C46" s="7"/>
      <c r="D46" s="7"/>
      <c r="F46" s="8"/>
      <c r="G46" s="9"/>
      <c r="H46" s="9"/>
      <c r="I46" s="9"/>
      <c r="J46" s="10"/>
      <c r="XEJ46" s="11"/>
      <c r="XEK46" s="11"/>
      <c r="XEL46" s="11"/>
      <c r="XEM46" s="11"/>
      <c r="XEN46" s="11"/>
      <c r="XEO46" s="11"/>
      <c r="XEP46" s="11"/>
      <c r="XEQ46" s="11"/>
      <c r="XER46" s="11"/>
      <c r="XES46" s="11"/>
      <c r="XET46" s="11"/>
      <c r="XEU46" s="11"/>
    </row>
    <row r="47" s="3" customFormat="1" ht="21" customHeight="1" spans="3:16375">
      <c r="C47" s="7"/>
      <c r="D47" s="7"/>
      <c r="F47" s="8"/>
      <c r="G47" s="9"/>
      <c r="H47" s="9"/>
      <c r="I47" s="9"/>
      <c r="J47" s="10"/>
      <c r="XEJ47" s="11"/>
      <c r="XEK47" s="11"/>
      <c r="XEL47" s="11"/>
      <c r="XEM47" s="11"/>
      <c r="XEN47" s="11"/>
      <c r="XEO47" s="11"/>
      <c r="XEP47" s="11"/>
      <c r="XEQ47" s="11"/>
      <c r="XER47" s="11"/>
      <c r="XES47" s="11"/>
      <c r="XET47" s="11"/>
      <c r="XEU47" s="11"/>
    </row>
    <row r="48" s="3" customFormat="1" ht="21" customHeight="1" spans="3:16375">
      <c r="C48" s="7"/>
      <c r="D48" s="7"/>
      <c r="F48" s="8"/>
      <c r="G48" s="9"/>
      <c r="H48" s="9"/>
      <c r="I48" s="9"/>
      <c r="J48" s="10"/>
      <c r="XEJ48" s="11"/>
      <c r="XEK48" s="11"/>
      <c r="XEL48" s="11"/>
      <c r="XEM48" s="11"/>
      <c r="XEN48" s="11"/>
      <c r="XEO48" s="11"/>
      <c r="XEP48" s="11"/>
      <c r="XEQ48" s="11"/>
      <c r="XER48" s="11"/>
      <c r="XES48" s="11"/>
      <c r="XET48" s="11"/>
      <c r="XEU48" s="11"/>
    </row>
    <row r="49" s="3" customFormat="1" ht="21" customHeight="1" spans="3:16375">
      <c r="C49" s="7"/>
      <c r="D49" s="7"/>
      <c r="F49" s="8"/>
      <c r="G49" s="9"/>
      <c r="H49" s="9"/>
      <c r="I49" s="9"/>
      <c r="J49" s="10"/>
      <c r="XEJ49" s="11"/>
      <c r="XEK49" s="11"/>
      <c r="XEL49" s="11"/>
      <c r="XEM49" s="11"/>
      <c r="XEN49" s="11"/>
      <c r="XEO49" s="11"/>
      <c r="XEP49" s="11"/>
      <c r="XEQ49" s="11"/>
      <c r="XER49" s="11"/>
      <c r="XES49" s="11"/>
      <c r="XET49" s="11"/>
      <c r="XEU49" s="11"/>
    </row>
    <row r="50" s="3" customFormat="1" spans="3:16375">
      <c r="C50" s="7"/>
      <c r="D50" s="7"/>
      <c r="F50" s="8"/>
      <c r="G50" s="9"/>
      <c r="H50" s="9"/>
      <c r="I50" s="9"/>
      <c r="J50" s="10"/>
      <c r="XEJ50" s="11"/>
      <c r="XEK50" s="11"/>
      <c r="XEL50" s="11"/>
      <c r="XEM50" s="11"/>
      <c r="XEN50" s="11"/>
      <c r="XEO50" s="11"/>
      <c r="XEP50" s="11"/>
      <c r="XEQ50" s="11"/>
      <c r="XER50" s="11"/>
      <c r="XES50" s="11"/>
      <c r="XET50" s="11"/>
      <c r="XEU50" s="11"/>
    </row>
  </sheetData>
  <autoFilter ref="A3:XFD42">
    <extLst/>
  </autoFilter>
  <mergeCells count="5">
    <mergeCell ref="A1:J1"/>
    <mergeCell ref="G2:I2"/>
    <mergeCell ref="A41:B41"/>
    <mergeCell ref="C41:E41"/>
    <mergeCell ref="A42:J42"/>
  </mergeCells>
  <printOptions horizontalCentered="1"/>
  <pageMargins left="0.236111111111111" right="0.156944444444444" top="0.393055555555556" bottom="0.354166666666667" header="0.298611111111111" footer="0.298611111111111"/>
  <pageSetup paperSize="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低保9月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木木</cp:lastModifiedBy>
  <dcterms:created xsi:type="dcterms:W3CDTF">2021-06-08T02:14:00Z</dcterms:created>
  <dcterms:modified xsi:type="dcterms:W3CDTF">2025-02-28T08:28:17Z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81F1CFE86C1C4F518A831D793BA3E238</vt:lpwstr>
  </property>
  <property fmtid="{D5CDD505-2E9C-101B-9397-08002B2CF9AE}" pid="3" name="KSOProductBuildVer">
    <vt:lpwstr>2052-11.1.0.10314</vt:lpwstr>
  </property>
</Properties>
</file>