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" sheetId="1" r:id="rId1"/>
  </sheets>
  <definedNames>
    <definedName name="_xlnm._FilterDatabase" localSheetId="0" hidden="1">低保!$3:$47</definedName>
    <definedName name="_xlnm.Print_Area" localSheetId="0">低保!$A$1:$L$47</definedName>
    <definedName name="_xlnm.Print_Titles" localSheetId="0">低保!$1:$3</definedName>
  </definedNames>
  <calcPr calcId="144525"/>
</workbook>
</file>

<file path=xl/sharedStrings.xml><?xml version="1.0" encoding="utf-8"?>
<sst xmlns="http://schemas.openxmlformats.org/spreadsheetml/2006/main" count="185" uniqueCount="106">
  <si>
    <t>开发区船厂路街道2024年10月农村低保发放公示表</t>
  </si>
  <si>
    <t>序号</t>
  </si>
  <si>
    <t>家庭
住址</t>
  </si>
  <si>
    <t>户主
姓名</t>
  </si>
  <si>
    <t>民族</t>
  </si>
  <si>
    <t>身份
类别</t>
  </si>
  <si>
    <t>家庭享受人数</t>
  </si>
  <si>
    <t>9月
补发金额
（人/月)</t>
  </si>
  <si>
    <r>
      <rPr>
        <sz val="10"/>
        <rFont val="宋体"/>
        <charset val="134"/>
      </rPr>
      <t>保障标准</t>
    </r>
    <r>
      <rPr>
        <sz val="6"/>
        <rFont val="宋体"/>
        <charset val="134"/>
      </rPr>
      <t>(元/年)</t>
    </r>
  </si>
  <si>
    <t>10月应发金额(人/月)</t>
  </si>
  <si>
    <t>10月应实际发放
(户/月)</t>
  </si>
  <si>
    <t>本月实际发放金额</t>
  </si>
  <si>
    <t>备注</t>
  </si>
  <si>
    <t>大米河头</t>
  </si>
  <si>
    <t>王焕英</t>
  </si>
  <si>
    <t>汉族</t>
  </si>
  <si>
    <t>视力一级</t>
  </si>
  <si>
    <t>赵立滨</t>
  </si>
  <si>
    <t>肢体
二级</t>
  </si>
  <si>
    <t>王友</t>
  </si>
  <si>
    <t>其他</t>
  </si>
  <si>
    <t>高纪兰</t>
  </si>
  <si>
    <t>汉</t>
  </si>
  <si>
    <t>失独</t>
  </si>
  <si>
    <t>孙家庄</t>
  </si>
  <si>
    <t>张印</t>
  </si>
  <si>
    <t>满族</t>
  </si>
  <si>
    <t>孙涛</t>
  </si>
  <si>
    <t>三级残疾</t>
  </si>
  <si>
    <t>太和寨</t>
  </si>
  <si>
    <t>张秀兰</t>
  </si>
  <si>
    <t>四级肢体</t>
  </si>
  <si>
    <t>范振洪</t>
  </si>
  <si>
    <t>二级
残疾</t>
  </si>
  <si>
    <t>马淑君</t>
  </si>
  <si>
    <t>其它</t>
  </si>
  <si>
    <t>陈作川</t>
  </si>
  <si>
    <t>陈桂凤</t>
  </si>
  <si>
    <t>胡金玲</t>
  </si>
  <si>
    <t>建档
立卡</t>
  </si>
  <si>
    <t>魏志兴</t>
  </si>
  <si>
    <t>多重二级</t>
  </si>
  <si>
    <t>马淑芝</t>
  </si>
  <si>
    <t>李志敏</t>
  </si>
  <si>
    <t>孙克奇</t>
  </si>
  <si>
    <t>高子强</t>
  </si>
  <si>
    <t>高家岭</t>
  </si>
  <si>
    <t>高杨</t>
  </si>
  <si>
    <t>富新庄</t>
  </si>
  <si>
    <t>朱亚男</t>
  </si>
  <si>
    <t>听力
一级</t>
  </si>
  <si>
    <t>马坊甸</t>
  </si>
  <si>
    <t>赵静华</t>
  </si>
  <si>
    <t>听力二级</t>
  </si>
  <si>
    <t>药马坊</t>
  </si>
  <si>
    <t>刘海英</t>
  </si>
  <si>
    <t>精神
二级</t>
  </si>
  <si>
    <t>郭高</t>
  </si>
  <si>
    <t>高利军</t>
  </si>
  <si>
    <t>残疾</t>
  </si>
  <si>
    <t>刘炳艳</t>
  </si>
  <si>
    <t>智力三疾</t>
  </si>
  <si>
    <t>杨户屯</t>
  </si>
  <si>
    <t>杨贺坤</t>
  </si>
  <si>
    <t>闪水庄</t>
  </si>
  <si>
    <t>苏宝庆</t>
  </si>
  <si>
    <t>多重重残</t>
  </si>
  <si>
    <t>刘马坊</t>
  </si>
  <si>
    <t>张岩</t>
  </si>
  <si>
    <t>智力一级</t>
  </si>
  <si>
    <t>张嘉峰</t>
  </si>
  <si>
    <t>白血病</t>
  </si>
  <si>
    <t>东甸</t>
  </si>
  <si>
    <t xml:space="preserve"> 陈二成</t>
  </si>
  <si>
    <t>陈楠</t>
  </si>
  <si>
    <t>沙河</t>
  </si>
  <si>
    <t>陈军辉</t>
  </si>
  <si>
    <t>李钢</t>
  </si>
  <si>
    <t>三级   残疾 病</t>
  </si>
  <si>
    <t>张志超</t>
  </si>
  <si>
    <t>李兴奎</t>
  </si>
  <si>
    <t>智力三级</t>
  </si>
  <si>
    <t>李国英</t>
  </si>
  <si>
    <t>尿毒症</t>
  </si>
  <si>
    <t>李景东</t>
  </si>
  <si>
    <t>贫血</t>
  </si>
  <si>
    <t>紫草坞</t>
  </si>
  <si>
    <t>刘洋</t>
  </si>
  <si>
    <t>肢体二级</t>
  </si>
  <si>
    <t>张淑丽</t>
  </si>
  <si>
    <t>孙楷</t>
  </si>
  <si>
    <t>智力
四级</t>
  </si>
  <si>
    <t>西岭</t>
  </si>
  <si>
    <t>张兴武</t>
  </si>
  <si>
    <t>李爱民</t>
  </si>
  <si>
    <t>脑出血</t>
  </si>
  <si>
    <t>朱马坊</t>
  </si>
  <si>
    <t>朱宝军</t>
  </si>
  <si>
    <t>霍奇金淋巴瘤</t>
  </si>
  <si>
    <t>周营</t>
  </si>
  <si>
    <t>王涵钰</t>
  </si>
  <si>
    <t>高级星形细胞瘤</t>
  </si>
  <si>
    <t>合计</t>
  </si>
  <si>
    <t>人民币:</t>
  </si>
  <si>
    <t>秦民【2024】13号</t>
  </si>
  <si>
    <t xml:space="preserve">领导签字：                              审核：                             制表人：                       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</si>
</sst>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_);[Red]\(0\)"/>
    <numFmt numFmtId="177" formatCode="0.0_ "/>
    <numFmt numFmtId="178" formatCode="yyyy&quot;年&quot;m&quot;月&quot;d&quot;日&quot;;@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6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20"/>
      <name val="宋体"/>
      <charset val="134"/>
    </font>
    <font>
      <sz val="8"/>
      <name val="宋体"/>
      <charset val="134"/>
    </font>
    <font>
      <b/>
      <sz val="6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1" fillId="12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7" fillId="21" borderId="13" applyNumberFormat="0" applyAlignment="0" applyProtection="0">
      <alignment vertical="center"/>
    </xf>
    <xf numFmtId="0" fontId="1" fillId="0" borderId="0">
      <alignment vertical="center"/>
    </xf>
    <xf numFmtId="0" fontId="30" fillId="21" borderId="12" applyNumberFormat="0" applyAlignment="0" applyProtection="0">
      <alignment vertical="center"/>
    </xf>
    <xf numFmtId="0" fontId="1" fillId="0" borderId="0">
      <alignment vertical="center"/>
    </xf>
    <xf numFmtId="0" fontId="19" fillId="8" borderId="10" applyNumberFormat="0" applyAlignment="0" applyProtection="0">
      <alignment vertical="center"/>
    </xf>
    <xf numFmtId="0" fontId="1" fillId="0" borderId="0"/>
    <xf numFmtId="0" fontId="16" fillId="2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6" fillId="26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" fillId="0" borderId="0"/>
    <xf numFmtId="0" fontId="17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32" fillId="0" borderId="0">
      <alignment vertical="center"/>
    </xf>
  </cellStyleXfs>
  <cellXfs count="72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56" applyFont="1" applyFill="1" applyBorder="1" applyAlignment="1">
      <alignment horizontal="center" vertical="center" wrapText="1"/>
    </xf>
    <xf numFmtId="0" fontId="6" fillId="0" borderId="0" xfId="56" applyNumberFormat="1" applyFont="1" applyFill="1" applyBorder="1" applyAlignment="1">
      <alignment horizontal="center" vertical="center" wrapText="1"/>
    </xf>
    <xf numFmtId="177" fontId="6" fillId="0" borderId="0" xfId="56" applyNumberFormat="1" applyFont="1" applyFill="1" applyBorder="1" applyAlignment="1">
      <alignment horizontal="center" vertical="center" wrapText="1"/>
    </xf>
    <xf numFmtId="0" fontId="7" fillId="0" borderId="1" xfId="56" applyFont="1" applyFill="1" applyBorder="1" applyAlignment="1" applyProtection="1">
      <alignment horizontal="center" vertical="center"/>
      <protection locked="0"/>
    </xf>
    <xf numFmtId="0" fontId="7" fillId="0" borderId="0" xfId="56" applyFont="1" applyFill="1" applyBorder="1" applyAlignment="1" applyProtection="1">
      <alignment horizontal="center" vertical="center"/>
      <protection locked="0"/>
    </xf>
    <xf numFmtId="0" fontId="7" fillId="0" borderId="0" xfId="56" applyFont="1" applyFill="1" applyBorder="1" applyAlignment="1">
      <alignment horizontal="center" vertical="center"/>
    </xf>
    <xf numFmtId="0" fontId="2" fillId="0" borderId="0" xfId="56" applyNumberFormat="1" applyFont="1" applyFill="1" applyAlignment="1">
      <alignment horizontal="center" vertical="center"/>
    </xf>
    <xf numFmtId="177" fontId="2" fillId="0" borderId="1" xfId="56" applyNumberFormat="1" applyFont="1" applyFill="1" applyBorder="1" applyAlignment="1">
      <alignment horizontal="center" vertical="center"/>
    </xf>
    <xf numFmtId="0" fontId="2" fillId="0" borderId="2" xfId="56" applyFont="1" applyFill="1" applyBorder="1" applyAlignment="1">
      <alignment horizontal="center" vertical="center" wrapText="1"/>
    </xf>
    <xf numFmtId="0" fontId="2" fillId="0" borderId="2" xfId="56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176" fontId="2" fillId="0" borderId="2" xfId="3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2" xfId="28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/>
    </xf>
    <xf numFmtId="4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176" fontId="8" fillId="0" borderId="2" xfId="0" applyNumberFormat="1" applyFont="1" applyFill="1" applyBorder="1" applyAlignment="1">
      <alignment horizontal="center" vertical="center" wrapText="1"/>
    </xf>
    <xf numFmtId="0" fontId="2" fillId="0" borderId="2" xfId="56" applyFont="1" applyFill="1" applyBorder="1" applyAlignment="1">
      <alignment horizontal="center" vertical="center"/>
    </xf>
    <xf numFmtId="176" fontId="2" fillId="0" borderId="2" xfId="56" applyNumberFormat="1" applyFont="1" applyFill="1" applyBorder="1" applyAlignment="1">
      <alignment horizontal="center" vertical="center" wrapText="1"/>
    </xf>
    <xf numFmtId="49" fontId="2" fillId="0" borderId="2" xfId="56" applyNumberFormat="1" applyFont="1" applyFill="1" applyBorder="1" applyAlignment="1">
      <alignment horizontal="center" vertical="center"/>
    </xf>
    <xf numFmtId="0" fontId="4" fillId="0" borderId="2" xfId="28" applyFont="1" applyFill="1" applyBorder="1" applyAlignment="1">
      <alignment horizontal="center" vertical="center" wrapText="1"/>
    </xf>
    <xf numFmtId="0" fontId="8" fillId="0" borderId="2" xfId="28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4" xfId="56" applyFont="1" applyFill="1" applyBorder="1" applyAlignment="1">
      <alignment horizontal="center" vertical="center"/>
    </xf>
    <xf numFmtId="0" fontId="2" fillId="0" borderId="5" xfId="56" applyFont="1" applyFill="1" applyBorder="1" applyAlignment="1">
      <alignment vertical="center"/>
    </xf>
    <xf numFmtId="0" fontId="2" fillId="0" borderId="3" xfId="56" applyNumberFormat="1" applyFont="1" applyFill="1" applyBorder="1" applyAlignment="1">
      <alignment horizontal="center" vertical="center" wrapText="1"/>
    </xf>
    <xf numFmtId="177" fontId="2" fillId="0" borderId="3" xfId="56" applyNumberFormat="1" applyFont="1" applyFill="1" applyBorder="1" applyAlignment="1">
      <alignment horizontal="center" vertical="center" wrapText="1"/>
    </xf>
    <xf numFmtId="0" fontId="1" fillId="0" borderId="6" xfId="51" applyFont="1" applyFill="1" applyBorder="1" applyAlignment="1" applyProtection="1">
      <alignment horizontal="left" vertical="center" wrapText="1"/>
      <protection locked="0"/>
    </xf>
    <xf numFmtId="0" fontId="1" fillId="0" borderId="0" xfId="51" applyFont="1" applyFill="1" applyBorder="1" applyAlignment="1" applyProtection="1">
      <alignment horizontal="center" vertical="center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1" fillId="0" borderId="6" xfId="51" applyNumberFormat="1" applyFont="1" applyFill="1" applyBorder="1" applyAlignment="1" applyProtection="1">
      <alignment horizontal="left" vertical="center" wrapText="1"/>
      <protection locked="0"/>
    </xf>
    <xf numFmtId="177" fontId="1" fillId="0" borderId="6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0" xfId="56" applyFont="1" applyFill="1" applyBorder="1" applyAlignment="1">
      <alignment horizontal="center" vertical="center" wrapText="1"/>
    </xf>
    <xf numFmtId="177" fontId="2" fillId="0" borderId="0" xfId="56" applyNumberFormat="1" applyFont="1" applyFill="1" applyAlignment="1">
      <alignment horizontal="center" vertical="center"/>
    </xf>
    <xf numFmtId="178" fontId="2" fillId="0" borderId="1" xfId="56" applyNumberFormat="1" applyFont="1" applyFill="1" applyBorder="1" applyAlignment="1">
      <alignment vertical="center"/>
    </xf>
    <xf numFmtId="177" fontId="2" fillId="0" borderId="2" xfId="56" applyNumberFormat="1" applyFont="1" applyFill="1" applyBorder="1" applyAlignment="1">
      <alignment horizontal="center" vertical="center" wrapText="1"/>
    </xf>
    <xf numFmtId="49" fontId="2" fillId="0" borderId="2" xfId="56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/>
    </xf>
    <xf numFmtId="49" fontId="4" fillId="0" borderId="3" xfId="56" applyNumberFormat="1" applyFont="1" applyFill="1" applyBorder="1" applyAlignment="1">
      <alignment horizontal="center" vertical="center" wrapText="1"/>
    </xf>
    <xf numFmtId="0" fontId="4" fillId="0" borderId="6" xfId="51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40村农村低保花名册(最原始)_信用社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重度残疾人护理补贴" xfId="26"/>
    <cellStyle name="计算" xfId="27" builtinId="22"/>
    <cellStyle name="常规_40村农村低保花名册(最原始)" xfId="28"/>
    <cellStyle name="检查单元格" xfId="29" builtinId="23"/>
    <cellStyle name="常规_榆关2011年第三季度低保银行代发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_变更统计" xfId="41"/>
    <cellStyle name="常规_201212" xfId="42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常规_信用社_1" xfId="51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_Sheet1" xfId="56"/>
    <cellStyle name="常规_牛头77户" xfId="57"/>
    <cellStyle name="常规_信用社" xfId="58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47"/>
  <sheetViews>
    <sheetView tabSelected="1" view="pageBreakPreview" zoomScaleNormal="115" zoomScaleSheetLayoutView="100" workbookViewId="0">
      <selection activeCell="K2" sqref="K2"/>
    </sheetView>
  </sheetViews>
  <sheetFormatPr defaultColWidth="9" defaultRowHeight="14.25"/>
  <cols>
    <col min="1" max="1" width="3.5" style="3" customWidth="1"/>
    <col min="2" max="2" width="7.375" style="3" customWidth="1"/>
    <col min="3" max="3" width="6.5" style="7" customWidth="1"/>
    <col min="4" max="4" width="4.5" style="7" customWidth="1"/>
    <col min="5" max="5" width="4.5" style="3" customWidth="1"/>
    <col min="6" max="6" width="4.75" style="8" customWidth="1"/>
    <col min="7" max="7" width="8.375" style="8" customWidth="1"/>
    <col min="8" max="8" width="6.25" style="9" customWidth="1"/>
    <col min="9" max="9" width="9.5" style="9" customWidth="1"/>
    <col min="10" max="11" width="9.625" style="9" customWidth="1"/>
    <col min="12" max="12" width="12.25" style="10" customWidth="1"/>
    <col min="13" max="16364" width="9" style="3"/>
    <col min="16365" max="16384" width="9" style="11"/>
  </cols>
  <sheetData>
    <row r="1" s="1" customFormat="1" ht="27" customHeight="1" spans="1:16374">
      <c r="A1" s="12" t="s">
        <v>0</v>
      </c>
      <c r="B1" s="12"/>
      <c r="C1" s="12"/>
      <c r="D1" s="12"/>
      <c r="E1" s="12"/>
      <c r="F1" s="13"/>
      <c r="G1" s="13"/>
      <c r="H1" s="14"/>
      <c r="I1" s="14"/>
      <c r="J1" s="14"/>
      <c r="K1" s="14"/>
      <c r="L1" s="52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11"/>
      <c r="XEL1" s="11"/>
      <c r="XEM1" s="11"/>
      <c r="XEN1" s="11"/>
      <c r="XEO1" s="11"/>
      <c r="XEP1" s="11"/>
      <c r="XEQ1" s="11"/>
      <c r="XER1" s="11"/>
      <c r="XES1" s="11"/>
      <c r="XET1" s="11"/>
    </row>
    <row r="2" s="2" customFormat="1" ht="15" customHeight="1" spans="1:16374">
      <c r="A2" s="15"/>
      <c r="B2" s="15"/>
      <c r="C2" s="15"/>
      <c r="D2" s="16"/>
      <c r="E2" s="17"/>
      <c r="F2" s="18"/>
      <c r="G2" s="18"/>
      <c r="H2" s="19"/>
      <c r="I2" s="19"/>
      <c r="J2" s="19"/>
      <c r="K2" s="53"/>
      <c r="L2" s="54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66"/>
      <c r="XEL2" s="66"/>
      <c r="XEM2" s="66"/>
      <c r="XEN2" s="66"/>
      <c r="XEO2" s="66"/>
      <c r="XEP2" s="66"/>
      <c r="XEQ2" s="66"/>
      <c r="XER2" s="66"/>
      <c r="XES2" s="66"/>
      <c r="XET2" s="66"/>
    </row>
    <row r="3" s="3" customFormat="1" ht="41" customHeight="1" spans="1:16375">
      <c r="A3" s="20" t="s">
        <v>1</v>
      </c>
      <c r="B3" s="20" t="s">
        <v>2</v>
      </c>
      <c r="C3" s="20" t="s">
        <v>3</v>
      </c>
      <c r="D3" s="20" t="s">
        <v>4</v>
      </c>
      <c r="E3" s="20" t="s">
        <v>5</v>
      </c>
      <c r="F3" s="21" t="s">
        <v>6</v>
      </c>
      <c r="G3" s="21" t="s">
        <v>7</v>
      </c>
      <c r="H3" s="20" t="s">
        <v>8</v>
      </c>
      <c r="I3" s="55" t="s">
        <v>9</v>
      </c>
      <c r="J3" s="55" t="s">
        <v>10</v>
      </c>
      <c r="K3" s="55" t="s">
        <v>11</v>
      </c>
      <c r="L3" s="56" t="s">
        <v>12</v>
      </c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</row>
    <row r="4" s="4" customFormat="1" ht="21" customHeight="1" spans="1:16376">
      <c r="A4" s="22">
        <v>1</v>
      </c>
      <c r="B4" s="23" t="s">
        <v>13</v>
      </c>
      <c r="C4" s="23" t="s">
        <v>14</v>
      </c>
      <c r="D4" s="24" t="s">
        <v>15</v>
      </c>
      <c r="E4" s="25" t="s">
        <v>16</v>
      </c>
      <c r="F4" s="26">
        <v>1</v>
      </c>
      <c r="G4" s="26">
        <v>0</v>
      </c>
      <c r="H4" s="27">
        <v>8058</v>
      </c>
      <c r="I4" s="23">
        <v>604.35</v>
      </c>
      <c r="J4" s="57">
        <f>I4*F4</f>
        <v>604.35</v>
      </c>
      <c r="K4" s="57">
        <f>J:J+G:G</f>
        <v>604.35</v>
      </c>
      <c r="L4" s="2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  <c r="HD4" s="58"/>
      <c r="HE4" s="58"/>
      <c r="HF4" s="58"/>
      <c r="HG4" s="58"/>
      <c r="HH4" s="58"/>
      <c r="HI4" s="58"/>
      <c r="HJ4" s="58"/>
      <c r="HK4" s="58"/>
      <c r="HL4" s="58"/>
      <c r="HM4" s="58"/>
      <c r="HN4" s="58"/>
      <c r="HO4" s="58"/>
      <c r="HP4" s="58"/>
      <c r="HQ4" s="58"/>
      <c r="HR4" s="58"/>
      <c r="HS4" s="58"/>
      <c r="HT4" s="58"/>
      <c r="HU4" s="58"/>
      <c r="HV4" s="58"/>
      <c r="HW4" s="58"/>
      <c r="HX4" s="58"/>
      <c r="HY4" s="58"/>
      <c r="HZ4" s="58"/>
      <c r="IA4" s="58"/>
      <c r="IB4" s="58"/>
      <c r="IC4" s="58"/>
      <c r="ID4" s="58"/>
      <c r="IE4" s="58"/>
      <c r="IF4" s="58"/>
      <c r="IG4" s="58"/>
      <c r="IH4" s="58"/>
      <c r="II4" s="58"/>
      <c r="IJ4" s="58"/>
      <c r="IK4" s="58"/>
      <c r="IL4" s="58"/>
      <c r="IM4" s="58"/>
      <c r="IN4" s="58"/>
      <c r="IO4" s="58"/>
      <c r="IP4" s="58"/>
      <c r="IQ4" s="58"/>
      <c r="IR4" s="58"/>
      <c r="IS4" s="58"/>
      <c r="IT4" s="58"/>
      <c r="IU4" s="58"/>
      <c r="IV4" s="58"/>
      <c r="IW4" s="58"/>
      <c r="IX4" s="58"/>
      <c r="IY4" s="58"/>
      <c r="IZ4" s="58"/>
      <c r="JA4" s="58"/>
      <c r="JB4" s="58"/>
      <c r="JC4" s="58"/>
      <c r="JD4" s="58"/>
      <c r="JE4" s="58"/>
      <c r="JF4" s="58"/>
      <c r="JG4" s="58"/>
      <c r="JH4" s="58"/>
      <c r="JI4" s="58"/>
      <c r="JJ4" s="58"/>
      <c r="JK4" s="58"/>
      <c r="JL4" s="58"/>
      <c r="JM4" s="58"/>
      <c r="JN4" s="58"/>
      <c r="JO4" s="58"/>
      <c r="JP4" s="58"/>
      <c r="JQ4" s="58"/>
      <c r="JR4" s="58"/>
      <c r="JS4" s="58"/>
      <c r="JT4" s="58"/>
      <c r="JU4" s="58"/>
      <c r="JV4" s="58"/>
      <c r="JW4" s="58"/>
      <c r="JX4" s="58"/>
      <c r="JY4" s="58"/>
      <c r="JZ4" s="58"/>
      <c r="KA4" s="58"/>
      <c r="KB4" s="58"/>
      <c r="KC4" s="58"/>
      <c r="KD4" s="58"/>
      <c r="KE4" s="58"/>
      <c r="KF4" s="58"/>
      <c r="KG4" s="58"/>
      <c r="KH4" s="58"/>
      <c r="KI4" s="58"/>
      <c r="KJ4" s="58"/>
      <c r="KK4" s="58"/>
      <c r="KL4" s="58"/>
      <c r="KM4" s="58"/>
      <c r="KN4" s="58"/>
      <c r="KO4" s="58"/>
      <c r="KP4" s="58"/>
      <c r="KQ4" s="58"/>
      <c r="KR4" s="58"/>
      <c r="KS4" s="58"/>
      <c r="KT4" s="58"/>
      <c r="KU4" s="58"/>
      <c r="KV4" s="58"/>
      <c r="KW4" s="58"/>
      <c r="KX4" s="58"/>
      <c r="KY4" s="58"/>
      <c r="KZ4" s="58"/>
      <c r="LA4" s="58"/>
      <c r="LB4" s="58"/>
      <c r="LC4" s="58"/>
      <c r="LD4" s="58"/>
      <c r="LE4" s="58"/>
      <c r="LF4" s="58"/>
      <c r="LG4" s="58"/>
      <c r="LH4" s="58"/>
      <c r="LI4" s="58"/>
      <c r="LJ4" s="58"/>
      <c r="LK4" s="58"/>
      <c r="LL4" s="58"/>
      <c r="LM4" s="58"/>
      <c r="LN4" s="58"/>
      <c r="LO4" s="58"/>
      <c r="LP4" s="58"/>
      <c r="LQ4" s="58"/>
      <c r="LR4" s="58"/>
      <c r="LS4" s="58"/>
      <c r="LT4" s="58"/>
      <c r="LU4" s="58"/>
      <c r="LV4" s="58"/>
      <c r="LW4" s="58"/>
      <c r="LX4" s="58"/>
      <c r="LY4" s="58"/>
      <c r="LZ4" s="58"/>
      <c r="MA4" s="58"/>
      <c r="MB4" s="58"/>
      <c r="MC4" s="58"/>
      <c r="MD4" s="58"/>
      <c r="ME4" s="58"/>
      <c r="MF4" s="58"/>
      <c r="MG4" s="58"/>
      <c r="MH4" s="58"/>
      <c r="MI4" s="58"/>
      <c r="MJ4" s="58"/>
      <c r="MK4" s="58"/>
      <c r="ML4" s="58"/>
      <c r="MM4" s="58"/>
      <c r="MN4" s="58"/>
      <c r="MO4" s="58"/>
      <c r="MP4" s="58"/>
      <c r="MQ4" s="58"/>
      <c r="MR4" s="58"/>
      <c r="MS4" s="58"/>
      <c r="MT4" s="58"/>
      <c r="MU4" s="58"/>
      <c r="MV4" s="58"/>
      <c r="MW4" s="58"/>
      <c r="MX4" s="58"/>
      <c r="MY4" s="58"/>
      <c r="MZ4" s="58"/>
      <c r="NA4" s="58"/>
      <c r="NB4" s="58"/>
      <c r="NC4" s="58"/>
      <c r="ND4" s="58"/>
      <c r="NE4" s="58"/>
      <c r="NF4" s="58"/>
      <c r="NG4" s="58"/>
      <c r="NH4" s="58"/>
      <c r="NI4" s="58"/>
      <c r="NJ4" s="58"/>
      <c r="NK4" s="58"/>
      <c r="NL4" s="58"/>
      <c r="NM4" s="58"/>
      <c r="NN4" s="58"/>
      <c r="NO4" s="58"/>
      <c r="NP4" s="58"/>
      <c r="NQ4" s="58"/>
      <c r="NR4" s="58"/>
      <c r="NS4" s="58"/>
      <c r="NT4" s="58"/>
      <c r="NU4" s="58"/>
      <c r="NV4" s="58"/>
      <c r="NW4" s="58"/>
      <c r="NX4" s="58"/>
      <c r="NY4" s="58"/>
      <c r="NZ4" s="58"/>
      <c r="OA4" s="58"/>
      <c r="OB4" s="58"/>
      <c r="OC4" s="58"/>
      <c r="OD4" s="58"/>
      <c r="OE4" s="58"/>
      <c r="OF4" s="58"/>
      <c r="OG4" s="58"/>
      <c r="OH4" s="58"/>
      <c r="OI4" s="58"/>
      <c r="OJ4" s="58"/>
      <c r="OK4" s="58"/>
      <c r="OL4" s="58"/>
      <c r="OM4" s="58"/>
      <c r="ON4" s="58"/>
      <c r="OO4" s="58"/>
      <c r="OP4" s="58"/>
      <c r="OQ4" s="58"/>
      <c r="OR4" s="58"/>
      <c r="OS4" s="58"/>
      <c r="OT4" s="58"/>
      <c r="OU4" s="58"/>
      <c r="OV4" s="58"/>
      <c r="OW4" s="58"/>
      <c r="OX4" s="58"/>
      <c r="OY4" s="58"/>
      <c r="OZ4" s="58"/>
      <c r="PA4" s="58"/>
      <c r="PB4" s="58"/>
      <c r="PC4" s="58"/>
      <c r="PD4" s="58"/>
      <c r="PE4" s="58"/>
      <c r="PF4" s="58"/>
      <c r="PG4" s="58"/>
      <c r="PH4" s="58"/>
      <c r="PI4" s="58"/>
      <c r="PJ4" s="58"/>
      <c r="PK4" s="58"/>
      <c r="PL4" s="58"/>
      <c r="PM4" s="58"/>
      <c r="PN4" s="58"/>
      <c r="PO4" s="58"/>
      <c r="PP4" s="58"/>
      <c r="PQ4" s="58"/>
      <c r="PR4" s="58"/>
      <c r="PS4" s="58"/>
      <c r="PT4" s="58"/>
      <c r="PU4" s="58"/>
      <c r="PV4" s="58"/>
      <c r="PW4" s="58"/>
      <c r="PX4" s="58"/>
      <c r="PY4" s="58"/>
      <c r="PZ4" s="58"/>
      <c r="QA4" s="58"/>
      <c r="QB4" s="58"/>
      <c r="QC4" s="58"/>
      <c r="QD4" s="58"/>
      <c r="QE4" s="58"/>
      <c r="QF4" s="58"/>
      <c r="QG4" s="58"/>
      <c r="QH4" s="58"/>
      <c r="QI4" s="58"/>
      <c r="QJ4" s="58"/>
      <c r="QK4" s="58"/>
      <c r="QL4" s="58"/>
      <c r="QM4" s="58"/>
      <c r="QN4" s="58"/>
      <c r="QO4" s="58"/>
      <c r="QP4" s="58"/>
      <c r="QQ4" s="58"/>
      <c r="QR4" s="58"/>
      <c r="QS4" s="58"/>
      <c r="QT4" s="58"/>
      <c r="QU4" s="58"/>
      <c r="QV4" s="58"/>
      <c r="QW4" s="58"/>
      <c r="QX4" s="58"/>
      <c r="QY4" s="58"/>
      <c r="QZ4" s="58"/>
      <c r="RA4" s="58"/>
      <c r="RB4" s="58"/>
      <c r="RC4" s="58"/>
      <c r="RD4" s="58"/>
      <c r="RE4" s="58"/>
      <c r="RF4" s="58"/>
      <c r="RG4" s="58"/>
      <c r="RH4" s="58"/>
      <c r="RI4" s="58"/>
      <c r="RJ4" s="58"/>
      <c r="RK4" s="58"/>
      <c r="RL4" s="58"/>
      <c r="RM4" s="58"/>
      <c r="RN4" s="58"/>
      <c r="RO4" s="58"/>
      <c r="RP4" s="58"/>
      <c r="RQ4" s="58"/>
      <c r="RR4" s="58"/>
      <c r="RS4" s="58"/>
      <c r="RT4" s="58"/>
      <c r="RU4" s="58"/>
      <c r="RV4" s="58"/>
      <c r="RW4" s="58"/>
      <c r="RX4" s="58"/>
      <c r="RY4" s="58"/>
      <c r="RZ4" s="58"/>
      <c r="SA4" s="58"/>
      <c r="SB4" s="58"/>
      <c r="SC4" s="58"/>
      <c r="SD4" s="58"/>
      <c r="SE4" s="58"/>
      <c r="SF4" s="58"/>
      <c r="SG4" s="58"/>
      <c r="SH4" s="58"/>
      <c r="SI4" s="58"/>
      <c r="SJ4" s="58"/>
      <c r="SK4" s="58"/>
      <c r="SL4" s="58"/>
      <c r="SM4" s="58"/>
      <c r="SN4" s="58"/>
      <c r="SO4" s="58"/>
      <c r="SP4" s="58"/>
      <c r="SQ4" s="58"/>
      <c r="SR4" s="58"/>
      <c r="SS4" s="58"/>
      <c r="ST4" s="58"/>
      <c r="SU4" s="58"/>
      <c r="SV4" s="58"/>
      <c r="SW4" s="58"/>
      <c r="SX4" s="58"/>
      <c r="SY4" s="58"/>
      <c r="SZ4" s="58"/>
      <c r="TA4" s="58"/>
      <c r="TB4" s="58"/>
      <c r="TC4" s="58"/>
      <c r="TD4" s="58"/>
      <c r="TE4" s="58"/>
      <c r="TF4" s="58"/>
      <c r="TG4" s="58"/>
      <c r="TH4" s="58"/>
      <c r="TI4" s="58"/>
      <c r="TJ4" s="58"/>
      <c r="TK4" s="58"/>
      <c r="TL4" s="58"/>
      <c r="TM4" s="58"/>
      <c r="TN4" s="58"/>
      <c r="TO4" s="58"/>
      <c r="TP4" s="58"/>
      <c r="TQ4" s="58"/>
      <c r="TR4" s="58"/>
      <c r="TS4" s="58"/>
      <c r="TT4" s="58"/>
      <c r="TU4" s="58"/>
      <c r="TV4" s="58"/>
      <c r="TW4" s="58"/>
      <c r="TX4" s="58"/>
      <c r="TY4" s="58"/>
      <c r="TZ4" s="58"/>
      <c r="UA4" s="58"/>
      <c r="UB4" s="58"/>
      <c r="UC4" s="58"/>
      <c r="UD4" s="58"/>
      <c r="UE4" s="58"/>
      <c r="UF4" s="58"/>
      <c r="UG4" s="58"/>
      <c r="UH4" s="58"/>
      <c r="UI4" s="58"/>
      <c r="UJ4" s="58"/>
      <c r="UK4" s="58"/>
      <c r="UL4" s="58"/>
      <c r="UM4" s="58"/>
      <c r="UN4" s="58"/>
      <c r="UO4" s="58"/>
      <c r="UP4" s="58"/>
      <c r="UQ4" s="58"/>
      <c r="UR4" s="58"/>
      <c r="US4" s="58"/>
      <c r="UT4" s="58"/>
      <c r="UU4" s="58"/>
      <c r="UV4" s="58"/>
      <c r="UW4" s="58"/>
      <c r="UX4" s="58"/>
      <c r="UY4" s="58"/>
      <c r="UZ4" s="58"/>
      <c r="VA4" s="58"/>
      <c r="VB4" s="58"/>
      <c r="VC4" s="58"/>
      <c r="VD4" s="58"/>
      <c r="VE4" s="58"/>
      <c r="VF4" s="58"/>
      <c r="VG4" s="58"/>
      <c r="VH4" s="58"/>
      <c r="VI4" s="58"/>
      <c r="VJ4" s="58"/>
      <c r="VK4" s="58"/>
      <c r="VL4" s="58"/>
      <c r="VM4" s="58"/>
      <c r="VN4" s="58"/>
      <c r="VO4" s="58"/>
      <c r="VP4" s="58"/>
      <c r="VQ4" s="58"/>
      <c r="VR4" s="58"/>
      <c r="VS4" s="58"/>
      <c r="VT4" s="58"/>
      <c r="VU4" s="58"/>
      <c r="VV4" s="58"/>
      <c r="VW4" s="58"/>
      <c r="VX4" s="58"/>
      <c r="VY4" s="58"/>
      <c r="VZ4" s="58"/>
      <c r="WA4" s="58"/>
      <c r="WB4" s="58"/>
      <c r="WC4" s="58"/>
      <c r="WD4" s="58"/>
      <c r="WE4" s="58"/>
      <c r="WF4" s="58"/>
      <c r="WG4" s="58"/>
      <c r="WH4" s="58"/>
      <c r="WI4" s="58"/>
      <c r="WJ4" s="58"/>
      <c r="WK4" s="58"/>
      <c r="WL4" s="58"/>
      <c r="WM4" s="58"/>
      <c r="WN4" s="58"/>
      <c r="WO4" s="58"/>
      <c r="WP4" s="58"/>
      <c r="WQ4" s="58"/>
      <c r="WR4" s="58"/>
      <c r="WS4" s="58"/>
      <c r="WT4" s="58"/>
      <c r="WU4" s="58"/>
      <c r="WV4" s="58"/>
      <c r="WW4" s="58"/>
      <c r="WX4" s="58"/>
      <c r="WY4" s="58"/>
      <c r="WZ4" s="58"/>
      <c r="XA4" s="58"/>
      <c r="XB4" s="58"/>
      <c r="XC4" s="58"/>
      <c r="XD4" s="58"/>
      <c r="XE4" s="58"/>
      <c r="XF4" s="58"/>
      <c r="XG4" s="58"/>
      <c r="XH4" s="58"/>
      <c r="XI4" s="58"/>
      <c r="XJ4" s="58"/>
      <c r="XK4" s="58"/>
      <c r="XL4" s="58"/>
      <c r="XM4" s="58"/>
      <c r="XN4" s="58"/>
      <c r="XO4" s="58"/>
      <c r="XP4" s="58"/>
      <c r="XQ4" s="58"/>
      <c r="XR4" s="58"/>
      <c r="XS4" s="58"/>
      <c r="XT4" s="58"/>
      <c r="XU4" s="58"/>
      <c r="XV4" s="58"/>
      <c r="XW4" s="58"/>
      <c r="XX4" s="58"/>
      <c r="XY4" s="58"/>
      <c r="XZ4" s="58"/>
      <c r="YA4" s="58"/>
      <c r="YB4" s="58"/>
      <c r="YC4" s="58"/>
      <c r="YD4" s="58"/>
      <c r="YE4" s="58"/>
      <c r="YF4" s="58"/>
      <c r="YG4" s="58"/>
      <c r="YH4" s="58"/>
      <c r="YI4" s="58"/>
      <c r="YJ4" s="58"/>
      <c r="YK4" s="58"/>
      <c r="YL4" s="58"/>
      <c r="YM4" s="58"/>
      <c r="YN4" s="58"/>
      <c r="YO4" s="58"/>
      <c r="YP4" s="58"/>
      <c r="YQ4" s="58"/>
      <c r="YR4" s="58"/>
      <c r="YS4" s="58"/>
      <c r="YT4" s="58"/>
      <c r="YU4" s="58"/>
      <c r="YV4" s="58"/>
      <c r="YW4" s="58"/>
      <c r="YX4" s="58"/>
      <c r="YY4" s="58"/>
      <c r="YZ4" s="58"/>
      <c r="ZA4" s="58"/>
      <c r="ZB4" s="58"/>
      <c r="ZC4" s="58"/>
      <c r="ZD4" s="58"/>
      <c r="ZE4" s="58"/>
      <c r="ZF4" s="58"/>
      <c r="ZG4" s="58"/>
      <c r="ZH4" s="58"/>
      <c r="ZI4" s="58"/>
      <c r="ZJ4" s="58"/>
      <c r="ZK4" s="58"/>
      <c r="ZL4" s="58"/>
      <c r="ZM4" s="58"/>
      <c r="ZN4" s="58"/>
      <c r="ZO4" s="58"/>
      <c r="ZP4" s="58"/>
      <c r="ZQ4" s="58"/>
      <c r="ZR4" s="58"/>
      <c r="ZS4" s="58"/>
      <c r="ZT4" s="58"/>
      <c r="ZU4" s="58"/>
      <c r="ZV4" s="58"/>
      <c r="ZW4" s="58"/>
      <c r="ZX4" s="58"/>
      <c r="ZY4" s="58"/>
      <c r="ZZ4" s="58"/>
      <c r="AAA4" s="58"/>
      <c r="AAB4" s="58"/>
      <c r="AAC4" s="58"/>
      <c r="AAD4" s="58"/>
      <c r="AAE4" s="58"/>
      <c r="AAF4" s="58"/>
      <c r="AAG4" s="58"/>
      <c r="AAH4" s="58"/>
      <c r="AAI4" s="58"/>
      <c r="AAJ4" s="58"/>
      <c r="AAK4" s="58"/>
      <c r="AAL4" s="58"/>
      <c r="AAM4" s="58"/>
      <c r="AAN4" s="58"/>
      <c r="AAO4" s="58"/>
      <c r="AAP4" s="58"/>
      <c r="AAQ4" s="58"/>
      <c r="AAR4" s="58"/>
      <c r="AAS4" s="58"/>
      <c r="AAT4" s="58"/>
      <c r="AAU4" s="58"/>
      <c r="AAV4" s="58"/>
      <c r="AAW4" s="58"/>
      <c r="AAX4" s="58"/>
      <c r="AAY4" s="58"/>
      <c r="AAZ4" s="58"/>
      <c r="ABA4" s="58"/>
      <c r="ABB4" s="58"/>
      <c r="ABC4" s="58"/>
      <c r="ABD4" s="58"/>
      <c r="ABE4" s="58"/>
      <c r="ABF4" s="58"/>
      <c r="ABG4" s="58"/>
      <c r="ABH4" s="58"/>
      <c r="ABI4" s="58"/>
      <c r="ABJ4" s="58"/>
      <c r="ABK4" s="58"/>
      <c r="ABL4" s="58"/>
      <c r="ABM4" s="58"/>
      <c r="ABN4" s="58"/>
      <c r="ABO4" s="58"/>
      <c r="ABP4" s="58"/>
      <c r="ABQ4" s="58"/>
      <c r="ABR4" s="58"/>
      <c r="ABS4" s="58"/>
      <c r="ABT4" s="58"/>
      <c r="ABU4" s="58"/>
      <c r="ABV4" s="58"/>
      <c r="ABW4" s="58"/>
      <c r="ABX4" s="58"/>
      <c r="ABY4" s="58"/>
      <c r="ABZ4" s="58"/>
      <c r="ACA4" s="58"/>
      <c r="ACB4" s="58"/>
      <c r="ACC4" s="58"/>
      <c r="ACD4" s="58"/>
      <c r="ACE4" s="58"/>
      <c r="ACF4" s="58"/>
      <c r="ACG4" s="58"/>
      <c r="ACH4" s="58"/>
      <c r="ACI4" s="58"/>
      <c r="ACJ4" s="58"/>
      <c r="ACK4" s="58"/>
      <c r="ACL4" s="58"/>
      <c r="ACM4" s="58"/>
      <c r="ACN4" s="58"/>
      <c r="ACO4" s="58"/>
      <c r="ACP4" s="58"/>
      <c r="ACQ4" s="58"/>
      <c r="ACR4" s="58"/>
      <c r="ACS4" s="58"/>
      <c r="ACT4" s="58"/>
      <c r="ACU4" s="58"/>
      <c r="ACV4" s="58"/>
      <c r="ACW4" s="58"/>
      <c r="ACX4" s="58"/>
      <c r="ACY4" s="58"/>
      <c r="ACZ4" s="58"/>
      <c r="ADA4" s="58"/>
      <c r="ADB4" s="58"/>
      <c r="ADC4" s="58"/>
      <c r="ADD4" s="58"/>
      <c r="ADE4" s="58"/>
      <c r="ADF4" s="58"/>
      <c r="ADG4" s="58"/>
      <c r="ADH4" s="58"/>
      <c r="ADI4" s="58"/>
      <c r="ADJ4" s="58"/>
      <c r="ADK4" s="58"/>
      <c r="ADL4" s="58"/>
      <c r="ADM4" s="58"/>
      <c r="ADN4" s="58"/>
      <c r="ADO4" s="58"/>
      <c r="ADP4" s="58"/>
      <c r="ADQ4" s="58"/>
      <c r="ADR4" s="58"/>
      <c r="ADS4" s="58"/>
      <c r="ADT4" s="58"/>
      <c r="ADU4" s="58"/>
      <c r="ADV4" s="58"/>
      <c r="ADW4" s="58"/>
      <c r="ADX4" s="58"/>
      <c r="ADY4" s="58"/>
      <c r="ADZ4" s="58"/>
      <c r="AEA4" s="58"/>
      <c r="AEB4" s="58"/>
      <c r="AEC4" s="58"/>
      <c r="AED4" s="58"/>
      <c r="AEE4" s="58"/>
      <c r="AEF4" s="58"/>
      <c r="AEG4" s="58"/>
      <c r="AEH4" s="58"/>
      <c r="AEI4" s="58"/>
      <c r="AEJ4" s="58"/>
      <c r="AEK4" s="58"/>
      <c r="AEL4" s="58"/>
      <c r="AEM4" s="58"/>
      <c r="AEN4" s="58"/>
      <c r="AEO4" s="58"/>
      <c r="AEP4" s="58"/>
      <c r="AEQ4" s="58"/>
      <c r="AER4" s="58"/>
      <c r="AES4" s="58"/>
      <c r="AET4" s="58"/>
      <c r="AEU4" s="58"/>
      <c r="AEV4" s="58"/>
      <c r="AEW4" s="58"/>
      <c r="AEX4" s="58"/>
      <c r="AEY4" s="58"/>
      <c r="AEZ4" s="58"/>
      <c r="AFA4" s="58"/>
      <c r="AFB4" s="58"/>
      <c r="AFC4" s="58"/>
      <c r="AFD4" s="58"/>
      <c r="AFE4" s="58"/>
      <c r="AFF4" s="58"/>
      <c r="AFG4" s="58"/>
      <c r="AFH4" s="58"/>
      <c r="AFI4" s="58"/>
      <c r="AFJ4" s="58"/>
      <c r="AFK4" s="58"/>
      <c r="AFL4" s="58"/>
      <c r="AFM4" s="58"/>
      <c r="AFN4" s="58"/>
      <c r="AFO4" s="58"/>
      <c r="AFP4" s="58"/>
      <c r="AFQ4" s="58"/>
      <c r="AFR4" s="58"/>
      <c r="AFS4" s="58"/>
      <c r="AFT4" s="58"/>
      <c r="AFU4" s="58"/>
      <c r="AFV4" s="58"/>
      <c r="AFW4" s="58"/>
      <c r="AFX4" s="58"/>
      <c r="AFY4" s="58"/>
      <c r="AFZ4" s="58"/>
      <c r="AGA4" s="58"/>
      <c r="AGB4" s="58"/>
      <c r="AGC4" s="58"/>
      <c r="AGD4" s="58"/>
      <c r="AGE4" s="58"/>
      <c r="AGF4" s="58"/>
      <c r="AGG4" s="58"/>
      <c r="AGH4" s="58"/>
      <c r="AGI4" s="58"/>
      <c r="AGJ4" s="58"/>
      <c r="AGK4" s="58"/>
      <c r="AGL4" s="58"/>
      <c r="AGM4" s="58"/>
      <c r="AGN4" s="58"/>
      <c r="AGO4" s="58"/>
      <c r="AGP4" s="58"/>
      <c r="AGQ4" s="58"/>
      <c r="AGR4" s="58"/>
      <c r="AGS4" s="58"/>
      <c r="AGT4" s="58"/>
      <c r="AGU4" s="58"/>
      <c r="AGV4" s="58"/>
      <c r="AGW4" s="58"/>
      <c r="AGX4" s="58"/>
      <c r="AGY4" s="58"/>
      <c r="AGZ4" s="58"/>
      <c r="AHA4" s="58"/>
      <c r="AHB4" s="58"/>
      <c r="AHC4" s="58"/>
      <c r="AHD4" s="58"/>
      <c r="AHE4" s="58"/>
      <c r="AHF4" s="58"/>
      <c r="AHG4" s="58"/>
      <c r="AHH4" s="58"/>
      <c r="AHI4" s="58"/>
      <c r="AHJ4" s="58"/>
      <c r="AHK4" s="58"/>
      <c r="AHL4" s="58"/>
      <c r="AHM4" s="58"/>
      <c r="AHN4" s="58"/>
      <c r="AHO4" s="58"/>
      <c r="AHP4" s="58"/>
      <c r="AHQ4" s="58"/>
      <c r="AHR4" s="58"/>
      <c r="AHS4" s="58"/>
      <c r="AHT4" s="58"/>
      <c r="AHU4" s="58"/>
      <c r="AHV4" s="58"/>
      <c r="AHW4" s="58"/>
      <c r="AHX4" s="58"/>
      <c r="AHY4" s="58"/>
      <c r="AHZ4" s="58"/>
      <c r="AIA4" s="58"/>
      <c r="AIB4" s="58"/>
      <c r="AIC4" s="58"/>
      <c r="AID4" s="58"/>
      <c r="AIE4" s="58"/>
      <c r="AIF4" s="58"/>
      <c r="AIG4" s="58"/>
      <c r="AIH4" s="58"/>
      <c r="AII4" s="58"/>
      <c r="AIJ4" s="58"/>
      <c r="AIK4" s="58"/>
      <c r="AIL4" s="58"/>
      <c r="AIM4" s="58"/>
      <c r="AIN4" s="58"/>
      <c r="AIO4" s="58"/>
      <c r="AIP4" s="58"/>
      <c r="AIQ4" s="58"/>
      <c r="AIR4" s="58"/>
      <c r="AIS4" s="58"/>
      <c r="AIT4" s="58"/>
      <c r="AIU4" s="58"/>
      <c r="AIV4" s="58"/>
      <c r="AIW4" s="58"/>
      <c r="AIX4" s="58"/>
      <c r="AIY4" s="58"/>
      <c r="AIZ4" s="58"/>
      <c r="AJA4" s="58"/>
      <c r="AJB4" s="58"/>
      <c r="AJC4" s="58"/>
      <c r="AJD4" s="58"/>
      <c r="AJE4" s="58"/>
      <c r="AJF4" s="58"/>
      <c r="AJG4" s="58"/>
      <c r="AJH4" s="58"/>
      <c r="AJI4" s="58"/>
      <c r="AJJ4" s="58"/>
      <c r="AJK4" s="58"/>
      <c r="AJL4" s="58"/>
      <c r="AJM4" s="58"/>
      <c r="AJN4" s="58"/>
      <c r="AJO4" s="58"/>
      <c r="AJP4" s="58"/>
      <c r="AJQ4" s="58"/>
      <c r="AJR4" s="58"/>
      <c r="AJS4" s="58"/>
      <c r="AJT4" s="58"/>
      <c r="AJU4" s="58"/>
      <c r="AJV4" s="58"/>
      <c r="AJW4" s="58"/>
      <c r="AJX4" s="58"/>
      <c r="AJY4" s="58"/>
      <c r="AJZ4" s="58"/>
      <c r="AKA4" s="58"/>
      <c r="AKB4" s="58"/>
      <c r="AKC4" s="58"/>
      <c r="AKD4" s="58"/>
      <c r="AKE4" s="58"/>
      <c r="AKF4" s="58"/>
      <c r="AKG4" s="58"/>
      <c r="AKH4" s="58"/>
      <c r="AKI4" s="58"/>
      <c r="AKJ4" s="58"/>
      <c r="AKK4" s="58"/>
      <c r="AKL4" s="58"/>
      <c r="AKM4" s="58"/>
      <c r="AKN4" s="58"/>
      <c r="AKO4" s="58"/>
      <c r="AKP4" s="58"/>
      <c r="AKQ4" s="58"/>
      <c r="AKR4" s="58"/>
      <c r="AKS4" s="58"/>
      <c r="AKT4" s="58"/>
      <c r="AKU4" s="58"/>
      <c r="AKV4" s="58"/>
      <c r="AKW4" s="58"/>
      <c r="AKX4" s="58"/>
      <c r="AKY4" s="58"/>
      <c r="AKZ4" s="58"/>
      <c r="ALA4" s="58"/>
      <c r="ALB4" s="58"/>
      <c r="ALC4" s="58"/>
      <c r="ALD4" s="58"/>
      <c r="ALE4" s="58"/>
      <c r="ALF4" s="58"/>
      <c r="ALG4" s="58"/>
      <c r="ALH4" s="58"/>
      <c r="ALI4" s="58"/>
      <c r="ALJ4" s="58"/>
      <c r="ALK4" s="58"/>
      <c r="ALL4" s="58"/>
      <c r="ALM4" s="58"/>
      <c r="ALN4" s="58"/>
      <c r="ALO4" s="58"/>
      <c r="ALP4" s="58"/>
      <c r="ALQ4" s="58"/>
      <c r="ALR4" s="58"/>
      <c r="ALS4" s="58"/>
      <c r="ALT4" s="58"/>
      <c r="ALU4" s="58"/>
      <c r="ALV4" s="58"/>
      <c r="ALW4" s="58"/>
      <c r="ALX4" s="58"/>
      <c r="ALY4" s="58"/>
      <c r="ALZ4" s="58"/>
      <c r="AMA4" s="58"/>
      <c r="AMB4" s="58"/>
      <c r="AMC4" s="58"/>
      <c r="AMD4" s="58"/>
      <c r="AME4" s="58"/>
      <c r="AMF4" s="58"/>
      <c r="AMG4" s="58"/>
      <c r="AMH4" s="58"/>
      <c r="AMI4" s="58"/>
      <c r="AMJ4" s="58"/>
      <c r="AMK4" s="58"/>
      <c r="AML4" s="58"/>
      <c r="AMM4" s="58"/>
      <c r="AMN4" s="58"/>
      <c r="AMO4" s="58"/>
      <c r="AMP4" s="58"/>
      <c r="AMQ4" s="58"/>
      <c r="AMR4" s="58"/>
      <c r="AMS4" s="58"/>
      <c r="AMT4" s="58"/>
      <c r="AMU4" s="58"/>
      <c r="AMV4" s="58"/>
      <c r="AMW4" s="58"/>
      <c r="AMX4" s="58"/>
      <c r="AMY4" s="58"/>
      <c r="AMZ4" s="58"/>
      <c r="ANA4" s="58"/>
      <c r="ANB4" s="58"/>
      <c r="ANC4" s="58"/>
      <c r="AND4" s="58"/>
      <c r="ANE4" s="58"/>
      <c r="ANF4" s="58"/>
      <c r="ANG4" s="58"/>
      <c r="ANH4" s="58"/>
      <c r="ANI4" s="58"/>
      <c r="ANJ4" s="58"/>
      <c r="ANK4" s="58"/>
      <c r="ANL4" s="58"/>
      <c r="ANM4" s="58"/>
      <c r="ANN4" s="58"/>
      <c r="ANO4" s="58"/>
      <c r="ANP4" s="58"/>
      <c r="ANQ4" s="58"/>
      <c r="ANR4" s="58"/>
      <c r="ANS4" s="58"/>
      <c r="ANT4" s="58"/>
      <c r="ANU4" s="58"/>
      <c r="ANV4" s="58"/>
      <c r="ANW4" s="58"/>
      <c r="ANX4" s="58"/>
      <c r="ANY4" s="58"/>
      <c r="ANZ4" s="58"/>
      <c r="AOA4" s="58"/>
      <c r="AOB4" s="58"/>
      <c r="AOC4" s="58"/>
      <c r="AOD4" s="58"/>
      <c r="AOE4" s="58"/>
      <c r="AOF4" s="58"/>
      <c r="AOG4" s="58"/>
      <c r="AOH4" s="58"/>
      <c r="AOI4" s="58"/>
      <c r="AOJ4" s="58"/>
      <c r="AOK4" s="58"/>
      <c r="AOL4" s="58"/>
      <c r="AOM4" s="58"/>
      <c r="AON4" s="58"/>
      <c r="AOO4" s="58"/>
      <c r="AOP4" s="58"/>
      <c r="AOQ4" s="58"/>
      <c r="AOR4" s="58"/>
      <c r="AOS4" s="58"/>
      <c r="AOT4" s="58"/>
      <c r="AOU4" s="58"/>
      <c r="AOV4" s="58"/>
      <c r="AOW4" s="58"/>
      <c r="AOX4" s="58"/>
      <c r="AOY4" s="58"/>
      <c r="AOZ4" s="58"/>
      <c r="APA4" s="58"/>
      <c r="APB4" s="58"/>
      <c r="APC4" s="58"/>
      <c r="APD4" s="58"/>
      <c r="APE4" s="58"/>
      <c r="APF4" s="58"/>
      <c r="APG4" s="58"/>
      <c r="APH4" s="58"/>
      <c r="API4" s="58"/>
      <c r="APJ4" s="58"/>
      <c r="APK4" s="58"/>
      <c r="APL4" s="58"/>
      <c r="APM4" s="58"/>
      <c r="APN4" s="58"/>
      <c r="APO4" s="58"/>
      <c r="APP4" s="58"/>
      <c r="APQ4" s="58"/>
      <c r="APR4" s="58"/>
      <c r="APS4" s="58"/>
      <c r="APT4" s="58"/>
      <c r="APU4" s="58"/>
      <c r="APV4" s="58"/>
      <c r="APW4" s="58"/>
      <c r="APX4" s="58"/>
      <c r="APY4" s="58"/>
      <c r="APZ4" s="58"/>
      <c r="AQA4" s="58"/>
      <c r="AQB4" s="58"/>
      <c r="AQC4" s="58"/>
      <c r="AQD4" s="58"/>
      <c r="AQE4" s="58"/>
      <c r="AQF4" s="58"/>
      <c r="AQG4" s="58"/>
      <c r="AQH4" s="58"/>
      <c r="AQI4" s="58"/>
      <c r="AQJ4" s="58"/>
      <c r="AQK4" s="58"/>
      <c r="AQL4" s="58"/>
      <c r="AQM4" s="58"/>
      <c r="AQN4" s="58"/>
      <c r="AQO4" s="58"/>
      <c r="AQP4" s="58"/>
      <c r="AQQ4" s="58"/>
      <c r="AQR4" s="58"/>
      <c r="AQS4" s="58"/>
      <c r="AQT4" s="58"/>
      <c r="AQU4" s="58"/>
      <c r="AQV4" s="58"/>
      <c r="AQW4" s="58"/>
      <c r="AQX4" s="58"/>
      <c r="AQY4" s="58"/>
      <c r="AQZ4" s="58"/>
      <c r="ARA4" s="58"/>
      <c r="ARB4" s="58"/>
      <c r="ARC4" s="58"/>
      <c r="ARD4" s="58"/>
      <c r="ARE4" s="58"/>
      <c r="ARF4" s="58"/>
      <c r="ARG4" s="58"/>
      <c r="ARH4" s="58"/>
      <c r="ARI4" s="58"/>
      <c r="ARJ4" s="58"/>
      <c r="ARK4" s="58"/>
      <c r="ARL4" s="58"/>
      <c r="ARM4" s="58"/>
      <c r="ARN4" s="58"/>
      <c r="ARO4" s="58"/>
      <c r="ARP4" s="58"/>
      <c r="ARQ4" s="58"/>
      <c r="ARR4" s="58"/>
      <c r="ARS4" s="58"/>
      <c r="ART4" s="58"/>
      <c r="ARU4" s="58"/>
      <c r="ARV4" s="58"/>
      <c r="ARW4" s="58"/>
      <c r="ARX4" s="58"/>
      <c r="ARY4" s="58"/>
      <c r="ARZ4" s="58"/>
      <c r="ASA4" s="58"/>
      <c r="ASB4" s="58"/>
      <c r="ASC4" s="58"/>
      <c r="ASD4" s="58"/>
      <c r="ASE4" s="58"/>
      <c r="ASF4" s="58"/>
      <c r="ASG4" s="58"/>
      <c r="ASH4" s="58"/>
      <c r="ASI4" s="58"/>
      <c r="ASJ4" s="58"/>
      <c r="ASK4" s="58"/>
      <c r="ASL4" s="58"/>
      <c r="ASM4" s="58"/>
      <c r="ASN4" s="58"/>
      <c r="ASO4" s="58"/>
      <c r="ASP4" s="58"/>
      <c r="ASQ4" s="58"/>
      <c r="ASR4" s="58"/>
      <c r="ASS4" s="58"/>
      <c r="AST4" s="58"/>
      <c r="ASU4" s="58"/>
      <c r="ASV4" s="58"/>
      <c r="ASW4" s="58"/>
      <c r="ASX4" s="58"/>
      <c r="ASY4" s="58"/>
      <c r="ASZ4" s="58"/>
      <c r="ATA4" s="58"/>
      <c r="ATB4" s="58"/>
      <c r="ATC4" s="58"/>
      <c r="ATD4" s="58"/>
      <c r="ATE4" s="58"/>
      <c r="ATF4" s="58"/>
      <c r="ATG4" s="58"/>
      <c r="ATH4" s="58"/>
      <c r="ATI4" s="58"/>
      <c r="ATJ4" s="58"/>
      <c r="ATK4" s="58"/>
      <c r="ATL4" s="58"/>
      <c r="ATM4" s="58"/>
      <c r="ATN4" s="58"/>
      <c r="ATO4" s="58"/>
      <c r="ATP4" s="58"/>
      <c r="ATQ4" s="58"/>
      <c r="ATR4" s="58"/>
      <c r="ATS4" s="58"/>
      <c r="ATT4" s="58"/>
      <c r="ATU4" s="58"/>
      <c r="ATV4" s="58"/>
      <c r="ATW4" s="58"/>
      <c r="ATX4" s="58"/>
      <c r="ATY4" s="58"/>
      <c r="ATZ4" s="58"/>
      <c r="AUA4" s="58"/>
      <c r="AUB4" s="58"/>
      <c r="AUC4" s="58"/>
      <c r="AUD4" s="58"/>
      <c r="AUE4" s="58"/>
      <c r="AUF4" s="58"/>
      <c r="AUG4" s="58"/>
      <c r="AUH4" s="58"/>
      <c r="AUI4" s="58"/>
      <c r="AUJ4" s="58"/>
      <c r="AUK4" s="58"/>
      <c r="AUL4" s="58"/>
      <c r="AUM4" s="58"/>
      <c r="AUN4" s="58"/>
      <c r="AUO4" s="58"/>
      <c r="AUP4" s="58"/>
      <c r="AUQ4" s="58"/>
      <c r="AUR4" s="58"/>
      <c r="AUS4" s="58"/>
      <c r="AUT4" s="58"/>
      <c r="AUU4" s="58"/>
      <c r="AUV4" s="58"/>
      <c r="AUW4" s="58"/>
      <c r="AUX4" s="58"/>
      <c r="AUY4" s="58"/>
      <c r="AUZ4" s="58"/>
      <c r="AVA4" s="58"/>
      <c r="AVB4" s="58"/>
      <c r="AVC4" s="58"/>
      <c r="AVD4" s="58"/>
      <c r="AVE4" s="58"/>
      <c r="AVF4" s="58"/>
      <c r="AVG4" s="58"/>
      <c r="AVH4" s="58"/>
      <c r="AVI4" s="58"/>
      <c r="AVJ4" s="58"/>
      <c r="AVK4" s="58"/>
      <c r="AVL4" s="58"/>
      <c r="AVM4" s="58"/>
      <c r="AVN4" s="58"/>
      <c r="AVO4" s="58"/>
      <c r="AVP4" s="58"/>
      <c r="AVQ4" s="58"/>
      <c r="AVR4" s="58"/>
      <c r="AVS4" s="58"/>
      <c r="AVT4" s="58"/>
      <c r="AVU4" s="58"/>
      <c r="AVV4" s="58"/>
      <c r="AVW4" s="58"/>
      <c r="AVX4" s="58"/>
      <c r="AVY4" s="58"/>
      <c r="AVZ4" s="58"/>
      <c r="AWA4" s="58"/>
      <c r="AWB4" s="58"/>
      <c r="AWC4" s="58"/>
      <c r="AWD4" s="58"/>
      <c r="AWE4" s="58"/>
      <c r="AWF4" s="58"/>
      <c r="AWG4" s="58"/>
      <c r="AWH4" s="58"/>
      <c r="AWI4" s="58"/>
      <c r="AWJ4" s="58"/>
      <c r="AWK4" s="58"/>
      <c r="AWL4" s="58"/>
      <c r="AWM4" s="58"/>
      <c r="AWN4" s="58"/>
      <c r="AWO4" s="58"/>
      <c r="AWP4" s="58"/>
      <c r="AWQ4" s="58"/>
      <c r="AWR4" s="58"/>
      <c r="AWS4" s="58"/>
      <c r="AWT4" s="58"/>
      <c r="AWU4" s="58"/>
      <c r="AWV4" s="58"/>
      <c r="AWW4" s="58"/>
      <c r="AWX4" s="58"/>
      <c r="AWY4" s="58"/>
      <c r="AWZ4" s="58"/>
      <c r="AXA4" s="58"/>
      <c r="AXB4" s="58"/>
      <c r="AXC4" s="58"/>
      <c r="AXD4" s="58"/>
      <c r="AXE4" s="58"/>
      <c r="AXF4" s="58"/>
      <c r="AXG4" s="58"/>
      <c r="AXH4" s="58"/>
      <c r="AXI4" s="58"/>
      <c r="AXJ4" s="58"/>
      <c r="AXK4" s="58"/>
      <c r="AXL4" s="58"/>
      <c r="AXM4" s="58"/>
      <c r="AXN4" s="58"/>
      <c r="AXO4" s="58"/>
      <c r="AXP4" s="58"/>
      <c r="AXQ4" s="58"/>
      <c r="AXR4" s="58"/>
      <c r="AXS4" s="58"/>
      <c r="AXT4" s="58"/>
      <c r="AXU4" s="58"/>
      <c r="AXV4" s="58"/>
      <c r="AXW4" s="58"/>
      <c r="AXX4" s="58"/>
      <c r="AXY4" s="58"/>
      <c r="AXZ4" s="58"/>
      <c r="AYA4" s="58"/>
      <c r="AYB4" s="58"/>
      <c r="AYC4" s="58"/>
      <c r="AYD4" s="58"/>
      <c r="AYE4" s="58"/>
      <c r="AYF4" s="58"/>
      <c r="AYG4" s="58"/>
      <c r="AYH4" s="58"/>
      <c r="AYI4" s="58"/>
      <c r="AYJ4" s="58"/>
      <c r="AYK4" s="58"/>
      <c r="AYL4" s="58"/>
      <c r="AYM4" s="58"/>
      <c r="AYN4" s="58"/>
      <c r="AYO4" s="58"/>
      <c r="AYP4" s="58"/>
      <c r="AYQ4" s="58"/>
      <c r="AYR4" s="58"/>
      <c r="AYS4" s="58"/>
      <c r="AYT4" s="58"/>
      <c r="AYU4" s="58"/>
      <c r="AYV4" s="58"/>
      <c r="AYW4" s="58"/>
      <c r="AYX4" s="58"/>
      <c r="AYY4" s="58"/>
      <c r="AYZ4" s="58"/>
      <c r="AZA4" s="58"/>
      <c r="AZB4" s="58"/>
      <c r="AZC4" s="58"/>
      <c r="AZD4" s="58"/>
      <c r="AZE4" s="58"/>
      <c r="AZF4" s="58"/>
      <c r="AZG4" s="58"/>
      <c r="AZH4" s="58"/>
      <c r="AZI4" s="58"/>
      <c r="AZJ4" s="58"/>
      <c r="AZK4" s="58"/>
      <c r="AZL4" s="58"/>
      <c r="AZM4" s="58"/>
      <c r="AZN4" s="58"/>
      <c r="AZO4" s="58"/>
      <c r="AZP4" s="58"/>
      <c r="AZQ4" s="58"/>
      <c r="AZR4" s="58"/>
      <c r="AZS4" s="58"/>
      <c r="AZT4" s="58"/>
      <c r="AZU4" s="58"/>
      <c r="AZV4" s="58"/>
      <c r="AZW4" s="58"/>
      <c r="AZX4" s="58"/>
      <c r="AZY4" s="58"/>
      <c r="AZZ4" s="58"/>
      <c r="BAA4" s="58"/>
      <c r="BAB4" s="58"/>
      <c r="BAC4" s="58"/>
      <c r="BAD4" s="58"/>
      <c r="BAE4" s="58"/>
      <c r="BAF4" s="58"/>
      <c r="BAG4" s="58"/>
      <c r="BAH4" s="58"/>
      <c r="BAI4" s="58"/>
      <c r="BAJ4" s="58"/>
      <c r="BAK4" s="58"/>
      <c r="BAL4" s="58"/>
      <c r="BAM4" s="58"/>
      <c r="BAN4" s="58"/>
      <c r="BAO4" s="58"/>
      <c r="BAP4" s="58"/>
      <c r="BAQ4" s="58"/>
      <c r="BAR4" s="58"/>
      <c r="BAS4" s="58"/>
      <c r="BAT4" s="58"/>
      <c r="BAU4" s="58"/>
      <c r="BAV4" s="58"/>
      <c r="BAW4" s="58"/>
      <c r="BAX4" s="58"/>
      <c r="BAY4" s="58"/>
      <c r="BAZ4" s="58"/>
      <c r="BBA4" s="58"/>
      <c r="BBB4" s="58"/>
      <c r="BBC4" s="58"/>
      <c r="BBD4" s="58"/>
      <c r="BBE4" s="58"/>
      <c r="BBF4" s="58"/>
      <c r="BBG4" s="58"/>
      <c r="BBH4" s="58"/>
      <c r="BBI4" s="58"/>
      <c r="BBJ4" s="58"/>
      <c r="BBK4" s="58"/>
      <c r="BBL4" s="58"/>
      <c r="BBM4" s="58"/>
      <c r="BBN4" s="58"/>
      <c r="BBO4" s="58"/>
      <c r="BBP4" s="58"/>
      <c r="BBQ4" s="58"/>
      <c r="BBR4" s="58"/>
      <c r="BBS4" s="58"/>
      <c r="BBT4" s="58"/>
      <c r="BBU4" s="58"/>
      <c r="BBV4" s="58"/>
      <c r="BBW4" s="58"/>
      <c r="BBX4" s="58"/>
      <c r="BBY4" s="58"/>
      <c r="BBZ4" s="58"/>
      <c r="BCA4" s="58"/>
      <c r="BCB4" s="58"/>
      <c r="BCC4" s="58"/>
      <c r="BCD4" s="58"/>
      <c r="BCE4" s="58"/>
      <c r="BCF4" s="58"/>
      <c r="BCG4" s="58"/>
      <c r="BCH4" s="58"/>
      <c r="BCI4" s="58"/>
      <c r="BCJ4" s="58"/>
      <c r="BCK4" s="58"/>
      <c r="BCL4" s="58"/>
      <c r="BCM4" s="58"/>
      <c r="BCN4" s="58"/>
      <c r="BCO4" s="58"/>
      <c r="BCP4" s="58"/>
      <c r="BCQ4" s="58"/>
      <c r="BCR4" s="58"/>
      <c r="BCS4" s="58"/>
      <c r="BCT4" s="58"/>
      <c r="BCU4" s="58"/>
      <c r="BCV4" s="58"/>
      <c r="BCW4" s="58"/>
      <c r="BCX4" s="58"/>
      <c r="BCY4" s="58"/>
      <c r="BCZ4" s="58"/>
      <c r="BDA4" s="58"/>
      <c r="BDB4" s="58"/>
      <c r="BDC4" s="58"/>
      <c r="BDD4" s="58"/>
      <c r="BDE4" s="58"/>
      <c r="BDF4" s="58"/>
      <c r="BDG4" s="58"/>
      <c r="BDH4" s="58"/>
      <c r="BDI4" s="58"/>
      <c r="BDJ4" s="58"/>
      <c r="BDK4" s="58"/>
      <c r="BDL4" s="58"/>
      <c r="BDM4" s="58"/>
      <c r="BDN4" s="58"/>
      <c r="BDO4" s="58"/>
      <c r="BDP4" s="58"/>
      <c r="BDQ4" s="58"/>
      <c r="BDR4" s="58"/>
      <c r="BDS4" s="58"/>
      <c r="BDT4" s="58"/>
      <c r="BDU4" s="58"/>
      <c r="BDV4" s="58"/>
      <c r="BDW4" s="58"/>
      <c r="BDX4" s="58"/>
      <c r="BDY4" s="58"/>
      <c r="BDZ4" s="58"/>
      <c r="BEA4" s="58"/>
      <c r="BEB4" s="58"/>
      <c r="BEC4" s="58"/>
      <c r="BED4" s="58"/>
      <c r="BEE4" s="58"/>
      <c r="BEF4" s="58"/>
      <c r="BEG4" s="58"/>
      <c r="BEH4" s="58"/>
      <c r="BEI4" s="58"/>
      <c r="BEJ4" s="58"/>
      <c r="BEK4" s="58"/>
      <c r="BEL4" s="58"/>
      <c r="BEM4" s="58"/>
      <c r="BEN4" s="58"/>
      <c r="BEO4" s="58"/>
      <c r="BEP4" s="58"/>
      <c r="BEQ4" s="58"/>
      <c r="BER4" s="58"/>
      <c r="BES4" s="58"/>
      <c r="BET4" s="58"/>
      <c r="BEU4" s="58"/>
      <c r="BEV4" s="58"/>
      <c r="BEW4" s="58"/>
      <c r="BEX4" s="58"/>
      <c r="BEY4" s="58"/>
      <c r="BEZ4" s="58"/>
      <c r="BFA4" s="58"/>
      <c r="BFB4" s="58"/>
      <c r="BFC4" s="58"/>
      <c r="BFD4" s="58"/>
      <c r="BFE4" s="58"/>
      <c r="BFF4" s="58"/>
      <c r="BFG4" s="58"/>
      <c r="BFH4" s="58"/>
      <c r="BFI4" s="58"/>
      <c r="BFJ4" s="58"/>
      <c r="BFK4" s="58"/>
      <c r="BFL4" s="58"/>
      <c r="BFM4" s="58"/>
      <c r="BFN4" s="58"/>
      <c r="BFO4" s="58"/>
      <c r="BFP4" s="58"/>
      <c r="BFQ4" s="58"/>
      <c r="BFR4" s="58"/>
      <c r="BFS4" s="58"/>
      <c r="BFT4" s="58"/>
      <c r="BFU4" s="58"/>
      <c r="BFV4" s="58"/>
      <c r="BFW4" s="58"/>
      <c r="BFX4" s="58"/>
      <c r="BFY4" s="58"/>
      <c r="BFZ4" s="58"/>
      <c r="BGA4" s="58"/>
      <c r="BGB4" s="58"/>
      <c r="BGC4" s="58"/>
      <c r="BGD4" s="58"/>
      <c r="BGE4" s="58"/>
      <c r="BGF4" s="58"/>
      <c r="BGG4" s="58"/>
      <c r="BGH4" s="58"/>
      <c r="BGI4" s="58"/>
      <c r="BGJ4" s="58"/>
      <c r="BGK4" s="58"/>
      <c r="BGL4" s="58"/>
      <c r="BGM4" s="58"/>
      <c r="BGN4" s="58"/>
      <c r="BGO4" s="58"/>
      <c r="BGP4" s="58"/>
      <c r="BGQ4" s="58"/>
      <c r="BGR4" s="58"/>
      <c r="BGS4" s="58"/>
      <c r="BGT4" s="58"/>
      <c r="BGU4" s="58"/>
      <c r="BGV4" s="58"/>
      <c r="BGW4" s="58"/>
      <c r="BGX4" s="58"/>
      <c r="BGY4" s="58"/>
      <c r="BGZ4" s="58"/>
      <c r="BHA4" s="58"/>
      <c r="BHB4" s="58"/>
      <c r="BHC4" s="58"/>
      <c r="BHD4" s="58"/>
      <c r="BHE4" s="58"/>
      <c r="BHF4" s="58"/>
      <c r="BHG4" s="58"/>
      <c r="BHH4" s="58"/>
      <c r="BHI4" s="58"/>
      <c r="BHJ4" s="58"/>
      <c r="BHK4" s="58"/>
      <c r="BHL4" s="58"/>
      <c r="BHM4" s="58"/>
      <c r="BHN4" s="58"/>
      <c r="BHO4" s="58"/>
      <c r="BHP4" s="58"/>
      <c r="BHQ4" s="58"/>
      <c r="BHR4" s="58"/>
      <c r="BHS4" s="58"/>
      <c r="BHT4" s="58"/>
      <c r="BHU4" s="58"/>
      <c r="BHV4" s="58"/>
      <c r="BHW4" s="58"/>
      <c r="BHX4" s="58"/>
      <c r="BHY4" s="58"/>
      <c r="BHZ4" s="58"/>
      <c r="BIA4" s="58"/>
      <c r="BIB4" s="58"/>
      <c r="BIC4" s="58"/>
      <c r="BID4" s="58"/>
      <c r="BIE4" s="58"/>
      <c r="BIF4" s="58"/>
      <c r="BIG4" s="58"/>
      <c r="BIH4" s="58"/>
      <c r="BII4" s="58"/>
      <c r="BIJ4" s="58"/>
      <c r="BIK4" s="58"/>
      <c r="BIL4" s="58"/>
      <c r="BIM4" s="58"/>
      <c r="BIN4" s="58"/>
      <c r="BIO4" s="58"/>
      <c r="BIP4" s="58"/>
      <c r="BIQ4" s="58"/>
      <c r="BIR4" s="58"/>
      <c r="BIS4" s="58"/>
      <c r="BIT4" s="58"/>
      <c r="BIU4" s="58"/>
      <c r="BIV4" s="58"/>
      <c r="BIW4" s="58"/>
      <c r="BIX4" s="58"/>
      <c r="BIY4" s="58"/>
      <c r="BIZ4" s="58"/>
      <c r="BJA4" s="58"/>
      <c r="BJB4" s="58"/>
      <c r="BJC4" s="58"/>
      <c r="BJD4" s="58"/>
      <c r="BJE4" s="58"/>
      <c r="BJF4" s="58"/>
      <c r="BJG4" s="58"/>
      <c r="BJH4" s="58"/>
      <c r="BJI4" s="58"/>
      <c r="BJJ4" s="58"/>
      <c r="BJK4" s="58"/>
      <c r="BJL4" s="58"/>
      <c r="BJM4" s="58"/>
      <c r="BJN4" s="58"/>
      <c r="BJO4" s="58"/>
      <c r="BJP4" s="58"/>
      <c r="BJQ4" s="58"/>
      <c r="BJR4" s="58"/>
      <c r="BJS4" s="58"/>
      <c r="BJT4" s="58"/>
      <c r="BJU4" s="58"/>
      <c r="BJV4" s="58"/>
      <c r="BJW4" s="58"/>
      <c r="BJX4" s="58"/>
      <c r="BJY4" s="58"/>
      <c r="BJZ4" s="58"/>
      <c r="BKA4" s="58"/>
      <c r="BKB4" s="58"/>
      <c r="BKC4" s="58"/>
      <c r="BKD4" s="58"/>
      <c r="BKE4" s="58"/>
      <c r="BKF4" s="58"/>
      <c r="BKG4" s="58"/>
      <c r="BKH4" s="58"/>
      <c r="BKI4" s="58"/>
      <c r="BKJ4" s="58"/>
      <c r="BKK4" s="58"/>
      <c r="BKL4" s="58"/>
      <c r="BKM4" s="58"/>
      <c r="BKN4" s="58"/>
      <c r="BKO4" s="58"/>
      <c r="BKP4" s="58"/>
      <c r="BKQ4" s="58"/>
      <c r="BKR4" s="58"/>
      <c r="BKS4" s="58"/>
      <c r="BKT4" s="58"/>
      <c r="BKU4" s="58"/>
      <c r="BKV4" s="58"/>
      <c r="BKW4" s="58"/>
      <c r="BKX4" s="58"/>
      <c r="BKY4" s="58"/>
      <c r="BKZ4" s="58"/>
      <c r="BLA4" s="58"/>
      <c r="BLB4" s="58"/>
      <c r="BLC4" s="58"/>
      <c r="BLD4" s="58"/>
      <c r="BLE4" s="58"/>
      <c r="BLF4" s="58"/>
      <c r="BLG4" s="58"/>
      <c r="BLH4" s="58"/>
      <c r="BLI4" s="58"/>
      <c r="BLJ4" s="58"/>
      <c r="BLK4" s="58"/>
      <c r="BLL4" s="58"/>
      <c r="BLM4" s="58"/>
      <c r="BLN4" s="58"/>
      <c r="BLO4" s="58"/>
      <c r="BLP4" s="58"/>
      <c r="BLQ4" s="58"/>
      <c r="BLR4" s="58"/>
      <c r="BLS4" s="58"/>
      <c r="BLT4" s="58"/>
      <c r="BLU4" s="58"/>
      <c r="BLV4" s="58"/>
      <c r="BLW4" s="58"/>
      <c r="BLX4" s="58"/>
      <c r="BLY4" s="58"/>
      <c r="BLZ4" s="58"/>
      <c r="BMA4" s="58"/>
      <c r="BMB4" s="58"/>
      <c r="BMC4" s="58"/>
      <c r="BMD4" s="58"/>
      <c r="BME4" s="58"/>
      <c r="BMF4" s="58"/>
      <c r="BMG4" s="58"/>
      <c r="BMH4" s="58"/>
      <c r="BMI4" s="58"/>
      <c r="BMJ4" s="58"/>
      <c r="BMK4" s="58"/>
      <c r="BML4" s="58"/>
      <c r="BMM4" s="58"/>
      <c r="BMN4" s="58"/>
      <c r="BMO4" s="58"/>
      <c r="BMP4" s="58"/>
      <c r="BMQ4" s="58"/>
      <c r="BMR4" s="58"/>
      <c r="BMS4" s="58"/>
      <c r="BMT4" s="58"/>
      <c r="BMU4" s="58"/>
      <c r="BMV4" s="58"/>
      <c r="BMW4" s="58"/>
      <c r="BMX4" s="58"/>
      <c r="BMY4" s="58"/>
      <c r="BMZ4" s="58"/>
      <c r="BNA4" s="58"/>
      <c r="BNB4" s="58"/>
      <c r="BNC4" s="58"/>
      <c r="BND4" s="58"/>
      <c r="BNE4" s="58"/>
      <c r="BNF4" s="58"/>
      <c r="BNG4" s="58"/>
      <c r="BNH4" s="58"/>
      <c r="BNI4" s="58"/>
      <c r="BNJ4" s="58"/>
      <c r="BNK4" s="58"/>
      <c r="BNL4" s="58"/>
      <c r="BNM4" s="58"/>
      <c r="BNN4" s="58"/>
      <c r="BNO4" s="58"/>
      <c r="BNP4" s="58"/>
      <c r="BNQ4" s="58"/>
      <c r="BNR4" s="58"/>
      <c r="BNS4" s="58"/>
      <c r="BNT4" s="58"/>
      <c r="BNU4" s="58"/>
      <c r="BNV4" s="58"/>
      <c r="BNW4" s="58"/>
      <c r="BNX4" s="58"/>
      <c r="BNY4" s="58"/>
      <c r="BNZ4" s="58"/>
      <c r="BOA4" s="58"/>
      <c r="BOB4" s="58"/>
      <c r="BOC4" s="58"/>
      <c r="BOD4" s="58"/>
      <c r="BOE4" s="58"/>
      <c r="BOF4" s="58"/>
      <c r="BOG4" s="58"/>
      <c r="BOH4" s="58"/>
      <c r="BOI4" s="58"/>
      <c r="BOJ4" s="58"/>
      <c r="BOK4" s="58"/>
      <c r="BOL4" s="58"/>
      <c r="BOM4" s="58"/>
      <c r="BON4" s="58"/>
      <c r="BOO4" s="58"/>
      <c r="BOP4" s="58"/>
      <c r="BOQ4" s="58"/>
      <c r="BOR4" s="58"/>
      <c r="BOS4" s="58"/>
      <c r="BOT4" s="58"/>
      <c r="BOU4" s="58"/>
      <c r="BOV4" s="58"/>
      <c r="BOW4" s="58"/>
      <c r="BOX4" s="58"/>
      <c r="BOY4" s="58"/>
      <c r="BOZ4" s="58"/>
      <c r="BPA4" s="58"/>
      <c r="BPB4" s="58"/>
      <c r="BPC4" s="58"/>
      <c r="BPD4" s="58"/>
      <c r="BPE4" s="58"/>
      <c r="BPF4" s="58"/>
      <c r="BPG4" s="58"/>
      <c r="BPH4" s="58"/>
      <c r="BPI4" s="58"/>
      <c r="BPJ4" s="58"/>
      <c r="BPK4" s="58"/>
      <c r="BPL4" s="58"/>
      <c r="BPM4" s="58"/>
      <c r="BPN4" s="58"/>
      <c r="BPO4" s="58"/>
      <c r="BPP4" s="58"/>
      <c r="BPQ4" s="58"/>
      <c r="BPR4" s="58"/>
      <c r="BPS4" s="58"/>
      <c r="BPT4" s="58"/>
      <c r="BPU4" s="58"/>
      <c r="BPV4" s="58"/>
      <c r="BPW4" s="58"/>
      <c r="BPX4" s="58"/>
      <c r="BPY4" s="58"/>
      <c r="BPZ4" s="58"/>
      <c r="BQA4" s="58"/>
      <c r="BQB4" s="58"/>
      <c r="BQC4" s="58"/>
      <c r="BQD4" s="58"/>
      <c r="BQE4" s="58"/>
      <c r="BQF4" s="58"/>
      <c r="BQG4" s="58"/>
      <c r="BQH4" s="58"/>
      <c r="BQI4" s="58"/>
      <c r="BQJ4" s="58"/>
      <c r="BQK4" s="58"/>
      <c r="BQL4" s="58"/>
      <c r="BQM4" s="58"/>
      <c r="BQN4" s="58"/>
      <c r="BQO4" s="58"/>
      <c r="BQP4" s="58"/>
      <c r="BQQ4" s="58"/>
      <c r="BQR4" s="58"/>
      <c r="BQS4" s="58"/>
      <c r="BQT4" s="58"/>
      <c r="BQU4" s="58"/>
      <c r="BQV4" s="58"/>
      <c r="BQW4" s="58"/>
      <c r="BQX4" s="58"/>
      <c r="BQY4" s="58"/>
      <c r="BQZ4" s="58"/>
      <c r="BRA4" s="58"/>
      <c r="BRB4" s="58"/>
      <c r="BRC4" s="58"/>
      <c r="BRD4" s="58"/>
      <c r="BRE4" s="58"/>
      <c r="BRF4" s="58"/>
      <c r="BRG4" s="58"/>
      <c r="BRH4" s="58"/>
      <c r="BRI4" s="58"/>
      <c r="BRJ4" s="58"/>
      <c r="BRK4" s="58"/>
      <c r="BRL4" s="58"/>
      <c r="BRM4" s="58"/>
      <c r="BRN4" s="58"/>
      <c r="BRO4" s="58"/>
      <c r="BRP4" s="58"/>
      <c r="BRQ4" s="58"/>
      <c r="BRR4" s="58"/>
      <c r="BRS4" s="58"/>
      <c r="BRT4" s="58"/>
      <c r="BRU4" s="58"/>
      <c r="BRV4" s="58"/>
      <c r="BRW4" s="58"/>
      <c r="BRX4" s="58"/>
      <c r="BRY4" s="58"/>
      <c r="BRZ4" s="58"/>
      <c r="BSA4" s="58"/>
      <c r="BSB4" s="58"/>
      <c r="BSC4" s="58"/>
      <c r="BSD4" s="58"/>
      <c r="BSE4" s="58"/>
      <c r="BSF4" s="58"/>
      <c r="BSG4" s="58"/>
      <c r="BSH4" s="58"/>
      <c r="BSI4" s="58"/>
      <c r="BSJ4" s="58"/>
      <c r="BSK4" s="58"/>
      <c r="BSL4" s="58"/>
      <c r="BSM4" s="58"/>
      <c r="BSN4" s="58"/>
      <c r="BSO4" s="58"/>
      <c r="BSP4" s="58"/>
      <c r="BSQ4" s="58"/>
      <c r="BSR4" s="58"/>
      <c r="BSS4" s="58"/>
      <c r="BST4" s="58"/>
      <c r="BSU4" s="58"/>
      <c r="BSV4" s="58"/>
      <c r="BSW4" s="58"/>
      <c r="BSX4" s="58"/>
      <c r="BSY4" s="58"/>
      <c r="BSZ4" s="58"/>
      <c r="BTA4" s="58"/>
      <c r="BTB4" s="58"/>
      <c r="BTC4" s="58"/>
      <c r="BTD4" s="58"/>
      <c r="BTE4" s="58"/>
      <c r="BTF4" s="58"/>
      <c r="BTG4" s="58"/>
      <c r="BTH4" s="58"/>
      <c r="BTI4" s="58"/>
      <c r="BTJ4" s="58"/>
      <c r="BTK4" s="58"/>
      <c r="BTL4" s="58"/>
      <c r="BTM4" s="58"/>
      <c r="BTN4" s="58"/>
      <c r="BTO4" s="58"/>
      <c r="BTP4" s="58"/>
      <c r="BTQ4" s="58"/>
      <c r="BTR4" s="58"/>
      <c r="BTS4" s="58"/>
      <c r="BTT4" s="58"/>
      <c r="BTU4" s="58"/>
      <c r="BTV4" s="58"/>
      <c r="BTW4" s="58"/>
      <c r="BTX4" s="58"/>
      <c r="BTY4" s="58"/>
      <c r="BTZ4" s="58"/>
      <c r="BUA4" s="58"/>
      <c r="BUB4" s="58"/>
      <c r="BUC4" s="58"/>
      <c r="BUD4" s="58"/>
      <c r="BUE4" s="58"/>
      <c r="BUF4" s="58"/>
      <c r="BUG4" s="58"/>
      <c r="BUH4" s="58"/>
      <c r="BUI4" s="58"/>
      <c r="BUJ4" s="58"/>
      <c r="BUK4" s="58"/>
      <c r="BUL4" s="58"/>
      <c r="BUM4" s="58"/>
      <c r="BUN4" s="58"/>
      <c r="BUO4" s="58"/>
      <c r="BUP4" s="58"/>
      <c r="BUQ4" s="58"/>
      <c r="BUR4" s="58"/>
      <c r="BUS4" s="58"/>
      <c r="BUT4" s="58"/>
      <c r="BUU4" s="58"/>
      <c r="BUV4" s="58"/>
      <c r="BUW4" s="58"/>
      <c r="BUX4" s="58"/>
      <c r="BUY4" s="58"/>
      <c r="BUZ4" s="58"/>
      <c r="BVA4" s="58"/>
      <c r="BVB4" s="58"/>
      <c r="BVC4" s="58"/>
      <c r="BVD4" s="58"/>
      <c r="BVE4" s="58"/>
      <c r="BVF4" s="58"/>
      <c r="BVG4" s="58"/>
      <c r="BVH4" s="58"/>
      <c r="BVI4" s="58"/>
      <c r="BVJ4" s="58"/>
      <c r="BVK4" s="58"/>
      <c r="BVL4" s="58"/>
      <c r="BVM4" s="58"/>
      <c r="BVN4" s="58"/>
      <c r="BVO4" s="58"/>
      <c r="BVP4" s="58"/>
      <c r="BVQ4" s="58"/>
      <c r="BVR4" s="58"/>
      <c r="BVS4" s="58"/>
      <c r="BVT4" s="58"/>
      <c r="BVU4" s="58"/>
      <c r="BVV4" s="58"/>
      <c r="BVW4" s="58"/>
      <c r="BVX4" s="58"/>
      <c r="BVY4" s="58"/>
      <c r="BVZ4" s="58"/>
      <c r="BWA4" s="58"/>
      <c r="BWB4" s="58"/>
      <c r="BWC4" s="58"/>
      <c r="BWD4" s="58"/>
      <c r="BWE4" s="58"/>
      <c r="BWF4" s="58"/>
      <c r="BWG4" s="58"/>
      <c r="BWH4" s="58"/>
      <c r="BWI4" s="58"/>
      <c r="BWJ4" s="58"/>
      <c r="BWK4" s="58"/>
      <c r="BWL4" s="58"/>
      <c r="BWM4" s="58"/>
      <c r="BWN4" s="58"/>
      <c r="BWO4" s="58"/>
      <c r="BWP4" s="58"/>
      <c r="BWQ4" s="58"/>
      <c r="BWR4" s="58"/>
      <c r="BWS4" s="58"/>
      <c r="BWT4" s="58"/>
      <c r="BWU4" s="58"/>
      <c r="BWV4" s="58"/>
      <c r="BWW4" s="58"/>
      <c r="BWX4" s="58"/>
      <c r="BWY4" s="58"/>
      <c r="BWZ4" s="58"/>
      <c r="BXA4" s="58"/>
      <c r="BXB4" s="58"/>
      <c r="BXC4" s="58"/>
      <c r="BXD4" s="58"/>
      <c r="BXE4" s="58"/>
      <c r="BXF4" s="58"/>
      <c r="BXG4" s="58"/>
      <c r="BXH4" s="58"/>
      <c r="BXI4" s="58"/>
      <c r="BXJ4" s="58"/>
      <c r="BXK4" s="58"/>
      <c r="BXL4" s="58"/>
      <c r="BXM4" s="58"/>
      <c r="BXN4" s="58"/>
      <c r="BXO4" s="58"/>
      <c r="BXP4" s="58"/>
      <c r="BXQ4" s="58"/>
      <c r="BXR4" s="58"/>
      <c r="BXS4" s="58"/>
      <c r="BXT4" s="58"/>
      <c r="BXU4" s="58"/>
      <c r="BXV4" s="58"/>
      <c r="BXW4" s="58"/>
      <c r="BXX4" s="58"/>
      <c r="BXY4" s="58"/>
      <c r="BXZ4" s="58"/>
      <c r="BYA4" s="58"/>
      <c r="BYB4" s="58"/>
      <c r="BYC4" s="58"/>
      <c r="BYD4" s="58"/>
      <c r="BYE4" s="58"/>
      <c r="BYF4" s="58"/>
      <c r="BYG4" s="58"/>
      <c r="BYH4" s="58"/>
      <c r="BYI4" s="58"/>
      <c r="BYJ4" s="58"/>
      <c r="BYK4" s="58"/>
      <c r="BYL4" s="58"/>
      <c r="BYM4" s="58"/>
      <c r="BYN4" s="58"/>
      <c r="BYO4" s="58"/>
      <c r="BYP4" s="58"/>
      <c r="BYQ4" s="58"/>
      <c r="BYR4" s="58"/>
      <c r="BYS4" s="58"/>
      <c r="BYT4" s="58"/>
      <c r="BYU4" s="58"/>
      <c r="BYV4" s="58"/>
      <c r="BYW4" s="58"/>
      <c r="BYX4" s="58"/>
      <c r="BYY4" s="58"/>
      <c r="BYZ4" s="58"/>
      <c r="BZA4" s="58"/>
      <c r="BZB4" s="58"/>
      <c r="BZC4" s="58"/>
      <c r="BZD4" s="58"/>
      <c r="BZE4" s="58"/>
      <c r="BZF4" s="58"/>
      <c r="BZG4" s="58"/>
      <c r="BZH4" s="58"/>
      <c r="BZI4" s="58"/>
      <c r="BZJ4" s="58"/>
      <c r="BZK4" s="58"/>
      <c r="BZL4" s="58"/>
      <c r="BZM4" s="58"/>
      <c r="BZN4" s="58"/>
      <c r="BZO4" s="58"/>
      <c r="BZP4" s="58"/>
      <c r="BZQ4" s="58"/>
      <c r="BZR4" s="58"/>
      <c r="BZS4" s="58"/>
      <c r="BZT4" s="58"/>
      <c r="BZU4" s="58"/>
      <c r="BZV4" s="58"/>
      <c r="BZW4" s="58"/>
      <c r="BZX4" s="58"/>
      <c r="BZY4" s="58"/>
      <c r="BZZ4" s="58"/>
      <c r="CAA4" s="58"/>
      <c r="CAB4" s="58"/>
      <c r="CAC4" s="58"/>
      <c r="CAD4" s="58"/>
      <c r="CAE4" s="58"/>
      <c r="CAF4" s="58"/>
      <c r="CAG4" s="58"/>
      <c r="CAH4" s="58"/>
      <c r="CAI4" s="58"/>
      <c r="CAJ4" s="58"/>
      <c r="CAK4" s="58"/>
      <c r="CAL4" s="58"/>
      <c r="CAM4" s="58"/>
      <c r="CAN4" s="58"/>
      <c r="CAO4" s="58"/>
      <c r="CAP4" s="58"/>
      <c r="CAQ4" s="58"/>
      <c r="CAR4" s="58"/>
      <c r="CAS4" s="58"/>
      <c r="CAT4" s="58"/>
      <c r="CAU4" s="58"/>
      <c r="CAV4" s="58"/>
      <c r="CAW4" s="58"/>
      <c r="CAX4" s="58"/>
      <c r="CAY4" s="58"/>
      <c r="CAZ4" s="58"/>
      <c r="CBA4" s="58"/>
      <c r="CBB4" s="58"/>
      <c r="CBC4" s="58"/>
      <c r="CBD4" s="58"/>
      <c r="CBE4" s="58"/>
      <c r="CBF4" s="58"/>
      <c r="CBG4" s="58"/>
      <c r="CBH4" s="58"/>
      <c r="CBI4" s="58"/>
      <c r="CBJ4" s="58"/>
      <c r="CBK4" s="58"/>
      <c r="CBL4" s="58"/>
      <c r="CBM4" s="58"/>
      <c r="CBN4" s="58"/>
      <c r="CBO4" s="58"/>
      <c r="CBP4" s="58"/>
      <c r="CBQ4" s="58"/>
      <c r="CBR4" s="58"/>
      <c r="CBS4" s="58"/>
      <c r="CBT4" s="58"/>
      <c r="CBU4" s="58"/>
      <c r="CBV4" s="58"/>
      <c r="CBW4" s="58"/>
      <c r="CBX4" s="58"/>
      <c r="CBY4" s="58"/>
      <c r="CBZ4" s="58"/>
      <c r="CCA4" s="58"/>
      <c r="CCB4" s="58"/>
      <c r="CCC4" s="58"/>
      <c r="CCD4" s="58"/>
      <c r="CCE4" s="58"/>
      <c r="CCF4" s="58"/>
      <c r="CCG4" s="58"/>
      <c r="CCH4" s="58"/>
      <c r="CCI4" s="58"/>
      <c r="CCJ4" s="58"/>
      <c r="CCK4" s="58"/>
      <c r="CCL4" s="58"/>
      <c r="CCM4" s="58"/>
      <c r="CCN4" s="58"/>
      <c r="CCO4" s="58"/>
      <c r="CCP4" s="58"/>
      <c r="CCQ4" s="58"/>
      <c r="CCR4" s="58"/>
      <c r="CCS4" s="58"/>
      <c r="CCT4" s="58"/>
      <c r="CCU4" s="58"/>
      <c r="CCV4" s="58"/>
      <c r="CCW4" s="58"/>
      <c r="CCX4" s="58"/>
      <c r="CCY4" s="58"/>
      <c r="CCZ4" s="58"/>
      <c r="CDA4" s="58"/>
      <c r="CDB4" s="58"/>
      <c r="CDC4" s="58"/>
      <c r="CDD4" s="58"/>
      <c r="CDE4" s="58"/>
      <c r="CDF4" s="58"/>
      <c r="CDG4" s="58"/>
      <c r="CDH4" s="58"/>
      <c r="CDI4" s="58"/>
      <c r="CDJ4" s="58"/>
      <c r="CDK4" s="58"/>
      <c r="CDL4" s="58"/>
      <c r="CDM4" s="58"/>
      <c r="CDN4" s="58"/>
      <c r="CDO4" s="58"/>
      <c r="CDP4" s="58"/>
      <c r="CDQ4" s="58"/>
      <c r="CDR4" s="58"/>
      <c r="CDS4" s="58"/>
      <c r="CDT4" s="58"/>
      <c r="CDU4" s="58"/>
      <c r="CDV4" s="58"/>
      <c r="CDW4" s="58"/>
      <c r="CDX4" s="58"/>
      <c r="CDY4" s="58"/>
      <c r="CDZ4" s="58"/>
      <c r="CEA4" s="58"/>
      <c r="CEB4" s="58"/>
      <c r="CEC4" s="58"/>
      <c r="CED4" s="58"/>
      <c r="CEE4" s="58"/>
      <c r="CEF4" s="58"/>
      <c r="CEG4" s="58"/>
      <c r="CEH4" s="58"/>
      <c r="CEI4" s="58"/>
      <c r="CEJ4" s="58"/>
      <c r="CEK4" s="58"/>
      <c r="CEL4" s="58"/>
      <c r="CEM4" s="58"/>
      <c r="CEN4" s="58"/>
      <c r="CEO4" s="58"/>
      <c r="CEP4" s="58"/>
      <c r="CEQ4" s="58"/>
      <c r="CER4" s="58"/>
      <c r="CES4" s="58"/>
      <c r="CET4" s="58"/>
      <c r="CEU4" s="58"/>
      <c r="CEV4" s="58"/>
      <c r="CEW4" s="58"/>
      <c r="CEX4" s="58"/>
      <c r="CEY4" s="58"/>
      <c r="CEZ4" s="58"/>
      <c r="CFA4" s="58"/>
      <c r="CFB4" s="58"/>
      <c r="CFC4" s="58"/>
      <c r="CFD4" s="58"/>
      <c r="CFE4" s="58"/>
      <c r="CFF4" s="58"/>
      <c r="CFG4" s="58"/>
      <c r="CFH4" s="58"/>
      <c r="CFI4" s="58"/>
      <c r="CFJ4" s="58"/>
      <c r="CFK4" s="58"/>
      <c r="CFL4" s="58"/>
      <c r="CFM4" s="58"/>
      <c r="CFN4" s="58"/>
      <c r="CFO4" s="58"/>
      <c r="CFP4" s="58"/>
      <c r="CFQ4" s="58"/>
      <c r="CFR4" s="58"/>
      <c r="CFS4" s="58"/>
      <c r="CFT4" s="58"/>
      <c r="CFU4" s="58"/>
      <c r="CFV4" s="58"/>
      <c r="CFW4" s="58"/>
      <c r="CFX4" s="58"/>
      <c r="CFY4" s="58"/>
      <c r="CFZ4" s="58"/>
      <c r="CGA4" s="58"/>
      <c r="CGB4" s="58"/>
      <c r="CGC4" s="58"/>
      <c r="CGD4" s="58"/>
      <c r="CGE4" s="58"/>
      <c r="CGF4" s="58"/>
      <c r="CGG4" s="58"/>
      <c r="CGH4" s="58"/>
      <c r="CGI4" s="58"/>
      <c r="CGJ4" s="58"/>
      <c r="CGK4" s="58"/>
      <c r="CGL4" s="58"/>
      <c r="CGM4" s="58"/>
      <c r="CGN4" s="58"/>
      <c r="CGO4" s="58"/>
      <c r="CGP4" s="58"/>
      <c r="CGQ4" s="58"/>
      <c r="CGR4" s="58"/>
      <c r="CGS4" s="58"/>
      <c r="CGT4" s="58"/>
      <c r="CGU4" s="58"/>
      <c r="CGV4" s="58"/>
      <c r="CGW4" s="58"/>
      <c r="CGX4" s="58"/>
      <c r="CGY4" s="58"/>
      <c r="CGZ4" s="58"/>
      <c r="CHA4" s="58"/>
      <c r="CHB4" s="58"/>
      <c r="CHC4" s="58"/>
      <c r="CHD4" s="58"/>
      <c r="CHE4" s="58"/>
      <c r="CHF4" s="58"/>
      <c r="CHG4" s="58"/>
      <c r="CHH4" s="58"/>
      <c r="CHI4" s="58"/>
      <c r="CHJ4" s="58"/>
      <c r="CHK4" s="58"/>
      <c r="CHL4" s="58"/>
      <c r="CHM4" s="58"/>
      <c r="CHN4" s="58"/>
      <c r="CHO4" s="58"/>
      <c r="CHP4" s="58"/>
      <c r="CHQ4" s="58"/>
      <c r="CHR4" s="58"/>
      <c r="CHS4" s="58"/>
      <c r="CHT4" s="58"/>
      <c r="CHU4" s="58"/>
      <c r="CHV4" s="58"/>
      <c r="CHW4" s="58"/>
      <c r="CHX4" s="58"/>
      <c r="CHY4" s="58"/>
      <c r="CHZ4" s="58"/>
      <c r="CIA4" s="58"/>
      <c r="CIB4" s="58"/>
      <c r="CIC4" s="58"/>
      <c r="CID4" s="58"/>
      <c r="CIE4" s="58"/>
      <c r="CIF4" s="58"/>
      <c r="CIG4" s="58"/>
      <c r="CIH4" s="58"/>
      <c r="CII4" s="58"/>
      <c r="CIJ4" s="58"/>
      <c r="CIK4" s="58"/>
      <c r="CIL4" s="58"/>
      <c r="CIM4" s="58"/>
      <c r="CIN4" s="58"/>
      <c r="CIO4" s="58"/>
      <c r="CIP4" s="58"/>
      <c r="CIQ4" s="58"/>
      <c r="CIR4" s="58"/>
      <c r="CIS4" s="58"/>
      <c r="CIT4" s="58"/>
      <c r="CIU4" s="58"/>
      <c r="CIV4" s="58"/>
      <c r="CIW4" s="58"/>
      <c r="CIX4" s="58"/>
      <c r="CIY4" s="58"/>
      <c r="CIZ4" s="58"/>
      <c r="CJA4" s="58"/>
      <c r="CJB4" s="58"/>
      <c r="CJC4" s="58"/>
      <c r="CJD4" s="58"/>
      <c r="CJE4" s="58"/>
      <c r="CJF4" s="58"/>
      <c r="CJG4" s="58"/>
      <c r="CJH4" s="58"/>
      <c r="CJI4" s="58"/>
      <c r="CJJ4" s="58"/>
      <c r="CJK4" s="58"/>
      <c r="CJL4" s="58"/>
      <c r="CJM4" s="58"/>
      <c r="CJN4" s="58"/>
      <c r="CJO4" s="58"/>
      <c r="CJP4" s="58"/>
      <c r="CJQ4" s="58"/>
      <c r="CJR4" s="58"/>
      <c r="CJS4" s="58"/>
      <c r="CJT4" s="58"/>
      <c r="CJU4" s="58"/>
      <c r="CJV4" s="58"/>
      <c r="CJW4" s="58"/>
      <c r="CJX4" s="58"/>
      <c r="CJY4" s="58"/>
      <c r="CJZ4" s="58"/>
      <c r="CKA4" s="58"/>
      <c r="CKB4" s="58"/>
      <c r="CKC4" s="58"/>
      <c r="CKD4" s="58"/>
      <c r="CKE4" s="58"/>
      <c r="CKF4" s="58"/>
      <c r="CKG4" s="58"/>
      <c r="CKH4" s="58"/>
      <c r="CKI4" s="58"/>
      <c r="CKJ4" s="58"/>
      <c r="CKK4" s="58"/>
      <c r="CKL4" s="58"/>
      <c r="CKM4" s="58"/>
      <c r="CKN4" s="58"/>
      <c r="CKO4" s="58"/>
      <c r="CKP4" s="58"/>
      <c r="CKQ4" s="58"/>
      <c r="CKR4" s="58"/>
      <c r="CKS4" s="58"/>
      <c r="CKT4" s="58"/>
      <c r="CKU4" s="58"/>
      <c r="CKV4" s="58"/>
      <c r="CKW4" s="58"/>
      <c r="CKX4" s="58"/>
      <c r="CKY4" s="58"/>
      <c r="CKZ4" s="58"/>
      <c r="CLA4" s="58"/>
      <c r="CLB4" s="58"/>
      <c r="CLC4" s="58"/>
      <c r="CLD4" s="58"/>
      <c r="CLE4" s="58"/>
      <c r="CLF4" s="58"/>
      <c r="CLG4" s="58"/>
      <c r="CLH4" s="58"/>
      <c r="CLI4" s="58"/>
      <c r="CLJ4" s="58"/>
      <c r="CLK4" s="58"/>
      <c r="CLL4" s="58"/>
      <c r="CLM4" s="58"/>
      <c r="CLN4" s="58"/>
      <c r="CLO4" s="58"/>
      <c r="CLP4" s="58"/>
      <c r="CLQ4" s="58"/>
      <c r="CLR4" s="58"/>
      <c r="CLS4" s="58"/>
      <c r="CLT4" s="58"/>
      <c r="CLU4" s="58"/>
      <c r="CLV4" s="58"/>
      <c r="CLW4" s="58"/>
      <c r="CLX4" s="58"/>
      <c r="CLY4" s="58"/>
      <c r="CLZ4" s="58"/>
      <c r="CMA4" s="58"/>
      <c r="CMB4" s="58"/>
      <c r="CMC4" s="58"/>
      <c r="CMD4" s="58"/>
      <c r="CME4" s="58"/>
      <c r="CMF4" s="58"/>
      <c r="CMG4" s="58"/>
      <c r="CMH4" s="58"/>
      <c r="CMI4" s="58"/>
      <c r="CMJ4" s="58"/>
      <c r="CMK4" s="58"/>
      <c r="CML4" s="58"/>
      <c r="CMM4" s="58"/>
      <c r="CMN4" s="58"/>
      <c r="CMO4" s="58"/>
      <c r="CMP4" s="58"/>
      <c r="CMQ4" s="58"/>
      <c r="CMR4" s="58"/>
      <c r="CMS4" s="58"/>
      <c r="CMT4" s="58"/>
      <c r="CMU4" s="58"/>
      <c r="CMV4" s="58"/>
      <c r="CMW4" s="58"/>
      <c r="CMX4" s="58"/>
      <c r="CMY4" s="58"/>
      <c r="CMZ4" s="58"/>
      <c r="CNA4" s="58"/>
      <c r="CNB4" s="58"/>
      <c r="CNC4" s="58"/>
      <c r="CND4" s="58"/>
      <c r="CNE4" s="58"/>
      <c r="CNF4" s="58"/>
      <c r="CNG4" s="58"/>
      <c r="CNH4" s="58"/>
      <c r="CNI4" s="58"/>
      <c r="CNJ4" s="58"/>
      <c r="CNK4" s="58"/>
      <c r="CNL4" s="58"/>
      <c r="CNM4" s="58"/>
      <c r="CNN4" s="58"/>
      <c r="CNO4" s="58"/>
      <c r="CNP4" s="58"/>
      <c r="CNQ4" s="58"/>
      <c r="CNR4" s="58"/>
      <c r="CNS4" s="58"/>
      <c r="CNT4" s="58"/>
      <c r="CNU4" s="58"/>
      <c r="CNV4" s="58"/>
      <c r="CNW4" s="58"/>
      <c r="CNX4" s="58"/>
      <c r="CNY4" s="58"/>
      <c r="CNZ4" s="58"/>
      <c r="COA4" s="58"/>
      <c r="COB4" s="58"/>
      <c r="COC4" s="58"/>
      <c r="COD4" s="58"/>
      <c r="COE4" s="58"/>
      <c r="COF4" s="58"/>
      <c r="COG4" s="58"/>
      <c r="COH4" s="58"/>
      <c r="COI4" s="58"/>
      <c r="COJ4" s="58"/>
      <c r="COK4" s="58"/>
      <c r="COL4" s="58"/>
      <c r="COM4" s="58"/>
      <c r="CON4" s="58"/>
      <c r="COO4" s="58"/>
      <c r="COP4" s="58"/>
      <c r="COQ4" s="58"/>
      <c r="COR4" s="58"/>
      <c r="COS4" s="58"/>
      <c r="COT4" s="58"/>
      <c r="COU4" s="58"/>
      <c r="COV4" s="58"/>
      <c r="COW4" s="58"/>
      <c r="COX4" s="58"/>
      <c r="COY4" s="58"/>
      <c r="COZ4" s="58"/>
      <c r="CPA4" s="58"/>
      <c r="CPB4" s="58"/>
      <c r="CPC4" s="58"/>
      <c r="CPD4" s="58"/>
      <c r="CPE4" s="58"/>
      <c r="CPF4" s="58"/>
      <c r="CPG4" s="58"/>
      <c r="CPH4" s="58"/>
      <c r="CPI4" s="58"/>
      <c r="CPJ4" s="58"/>
      <c r="CPK4" s="58"/>
      <c r="CPL4" s="58"/>
      <c r="CPM4" s="58"/>
      <c r="CPN4" s="58"/>
      <c r="CPO4" s="58"/>
      <c r="CPP4" s="58"/>
      <c r="CPQ4" s="58"/>
      <c r="CPR4" s="58"/>
      <c r="CPS4" s="58"/>
      <c r="CPT4" s="58"/>
      <c r="CPU4" s="58"/>
      <c r="CPV4" s="58"/>
      <c r="CPW4" s="58"/>
      <c r="CPX4" s="58"/>
      <c r="CPY4" s="58"/>
      <c r="CPZ4" s="58"/>
      <c r="CQA4" s="58"/>
      <c r="CQB4" s="58"/>
      <c r="CQC4" s="58"/>
      <c r="CQD4" s="58"/>
      <c r="CQE4" s="58"/>
      <c r="CQF4" s="58"/>
      <c r="CQG4" s="58"/>
      <c r="CQH4" s="58"/>
      <c r="CQI4" s="58"/>
      <c r="CQJ4" s="58"/>
      <c r="CQK4" s="58"/>
      <c r="CQL4" s="58"/>
      <c r="CQM4" s="58"/>
      <c r="CQN4" s="58"/>
      <c r="CQO4" s="58"/>
      <c r="CQP4" s="58"/>
      <c r="CQQ4" s="58"/>
      <c r="CQR4" s="58"/>
      <c r="CQS4" s="58"/>
      <c r="CQT4" s="58"/>
      <c r="CQU4" s="58"/>
      <c r="CQV4" s="58"/>
      <c r="CQW4" s="58"/>
      <c r="CQX4" s="58"/>
      <c r="CQY4" s="58"/>
      <c r="CQZ4" s="58"/>
      <c r="CRA4" s="58"/>
      <c r="CRB4" s="58"/>
      <c r="CRC4" s="58"/>
      <c r="CRD4" s="58"/>
      <c r="CRE4" s="58"/>
      <c r="CRF4" s="58"/>
      <c r="CRG4" s="58"/>
      <c r="CRH4" s="58"/>
      <c r="CRI4" s="58"/>
      <c r="CRJ4" s="58"/>
      <c r="CRK4" s="58"/>
      <c r="CRL4" s="58"/>
      <c r="CRM4" s="58"/>
      <c r="CRN4" s="58"/>
      <c r="CRO4" s="58"/>
      <c r="CRP4" s="58"/>
      <c r="CRQ4" s="58"/>
      <c r="CRR4" s="58"/>
      <c r="CRS4" s="58"/>
      <c r="CRT4" s="58"/>
      <c r="CRU4" s="58"/>
      <c r="CRV4" s="58"/>
      <c r="CRW4" s="58"/>
      <c r="CRX4" s="58"/>
      <c r="CRY4" s="58"/>
      <c r="CRZ4" s="58"/>
      <c r="CSA4" s="58"/>
      <c r="CSB4" s="58"/>
      <c r="CSC4" s="58"/>
      <c r="CSD4" s="58"/>
      <c r="CSE4" s="58"/>
      <c r="CSF4" s="58"/>
      <c r="CSG4" s="58"/>
      <c r="CSH4" s="58"/>
      <c r="CSI4" s="58"/>
      <c r="CSJ4" s="58"/>
      <c r="CSK4" s="58"/>
      <c r="CSL4" s="58"/>
      <c r="CSM4" s="58"/>
      <c r="CSN4" s="58"/>
      <c r="CSO4" s="58"/>
      <c r="CSP4" s="58"/>
      <c r="CSQ4" s="58"/>
      <c r="CSR4" s="58"/>
      <c r="CSS4" s="58"/>
      <c r="CST4" s="58"/>
      <c r="CSU4" s="58"/>
      <c r="CSV4" s="58"/>
      <c r="CSW4" s="58"/>
      <c r="CSX4" s="58"/>
      <c r="CSY4" s="58"/>
      <c r="CSZ4" s="58"/>
      <c r="CTA4" s="58"/>
      <c r="CTB4" s="58"/>
      <c r="CTC4" s="58"/>
      <c r="CTD4" s="58"/>
      <c r="CTE4" s="58"/>
      <c r="CTF4" s="58"/>
      <c r="CTG4" s="58"/>
      <c r="CTH4" s="58"/>
      <c r="CTI4" s="58"/>
      <c r="CTJ4" s="58"/>
      <c r="CTK4" s="58"/>
      <c r="CTL4" s="58"/>
      <c r="CTM4" s="58"/>
      <c r="CTN4" s="58"/>
      <c r="CTO4" s="58"/>
      <c r="CTP4" s="58"/>
      <c r="CTQ4" s="58"/>
      <c r="CTR4" s="58"/>
      <c r="CTS4" s="58"/>
      <c r="CTT4" s="58"/>
      <c r="CTU4" s="58"/>
      <c r="CTV4" s="58"/>
      <c r="CTW4" s="58"/>
      <c r="CTX4" s="58"/>
      <c r="CTY4" s="58"/>
      <c r="CTZ4" s="58"/>
      <c r="CUA4" s="58"/>
      <c r="CUB4" s="58"/>
      <c r="CUC4" s="58"/>
      <c r="CUD4" s="58"/>
      <c r="CUE4" s="58"/>
      <c r="CUF4" s="58"/>
      <c r="CUG4" s="58"/>
      <c r="CUH4" s="58"/>
      <c r="CUI4" s="58"/>
      <c r="CUJ4" s="58"/>
      <c r="CUK4" s="58"/>
      <c r="CUL4" s="58"/>
      <c r="CUM4" s="58"/>
      <c r="CUN4" s="58"/>
      <c r="CUO4" s="58"/>
      <c r="CUP4" s="58"/>
      <c r="CUQ4" s="58"/>
      <c r="CUR4" s="58"/>
      <c r="CUS4" s="58"/>
      <c r="CUT4" s="58"/>
      <c r="CUU4" s="58"/>
      <c r="CUV4" s="58"/>
      <c r="CUW4" s="58"/>
      <c r="CUX4" s="58"/>
      <c r="CUY4" s="58"/>
      <c r="CUZ4" s="58"/>
      <c r="CVA4" s="58"/>
      <c r="CVB4" s="58"/>
      <c r="CVC4" s="58"/>
      <c r="CVD4" s="58"/>
      <c r="CVE4" s="58"/>
      <c r="CVF4" s="58"/>
      <c r="CVG4" s="58"/>
      <c r="CVH4" s="58"/>
      <c r="CVI4" s="58"/>
      <c r="CVJ4" s="58"/>
      <c r="CVK4" s="58"/>
      <c r="CVL4" s="58"/>
      <c r="CVM4" s="58"/>
      <c r="CVN4" s="58"/>
      <c r="CVO4" s="58"/>
      <c r="CVP4" s="58"/>
      <c r="CVQ4" s="58"/>
      <c r="CVR4" s="58"/>
      <c r="CVS4" s="58"/>
      <c r="CVT4" s="58"/>
      <c r="CVU4" s="58"/>
      <c r="CVV4" s="58"/>
      <c r="CVW4" s="58"/>
      <c r="CVX4" s="58"/>
      <c r="CVY4" s="58"/>
      <c r="CVZ4" s="58"/>
      <c r="CWA4" s="58"/>
      <c r="CWB4" s="58"/>
      <c r="CWC4" s="58"/>
      <c r="CWD4" s="58"/>
      <c r="CWE4" s="58"/>
      <c r="CWF4" s="58"/>
      <c r="CWG4" s="58"/>
      <c r="CWH4" s="58"/>
      <c r="CWI4" s="58"/>
      <c r="CWJ4" s="58"/>
      <c r="CWK4" s="58"/>
      <c r="CWL4" s="58"/>
      <c r="CWM4" s="58"/>
      <c r="CWN4" s="58"/>
      <c r="CWO4" s="58"/>
      <c r="CWP4" s="58"/>
      <c r="CWQ4" s="58"/>
      <c r="CWR4" s="58"/>
      <c r="CWS4" s="58"/>
      <c r="CWT4" s="58"/>
      <c r="CWU4" s="58"/>
      <c r="CWV4" s="58"/>
      <c r="CWW4" s="58"/>
      <c r="CWX4" s="58"/>
      <c r="CWY4" s="58"/>
      <c r="CWZ4" s="58"/>
      <c r="CXA4" s="58"/>
      <c r="CXB4" s="58"/>
      <c r="CXC4" s="58"/>
      <c r="CXD4" s="58"/>
      <c r="CXE4" s="58"/>
      <c r="CXF4" s="58"/>
      <c r="CXG4" s="58"/>
      <c r="CXH4" s="58"/>
      <c r="CXI4" s="58"/>
      <c r="CXJ4" s="58"/>
      <c r="CXK4" s="58"/>
      <c r="CXL4" s="58"/>
      <c r="CXM4" s="58"/>
      <c r="CXN4" s="58"/>
      <c r="CXO4" s="58"/>
      <c r="CXP4" s="58"/>
      <c r="CXQ4" s="58"/>
      <c r="CXR4" s="58"/>
      <c r="CXS4" s="58"/>
      <c r="CXT4" s="58"/>
      <c r="CXU4" s="58"/>
      <c r="CXV4" s="58"/>
      <c r="CXW4" s="58"/>
      <c r="CXX4" s="58"/>
      <c r="CXY4" s="58"/>
      <c r="CXZ4" s="58"/>
      <c r="CYA4" s="58"/>
      <c r="CYB4" s="58"/>
      <c r="CYC4" s="58"/>
      <c r="CYD4" s="58"/>
      <c r="CYE4" s="58"/>
      <c r="CYF4" s="58"/>
      <c r="CYG4" s="58"/>
      <c r="CYH4" s="58"/>
      <c r="CYI4" s="58"/>
      <c r="CYJ4" s="58"/>
      <c r="CYK4" s="58"/>
      <c r="CYL4" s="58"/>
      <c r="CYM4" s="58"/>
      <c r="CYN4" s="58"/>
      <c r="CYO4" s="58"/>
      <c r="CYP4" s="58"/>
      <c r="CYQ4" s="58"/>
      <c r="CYR4" s="58"/>
      <c r="CYS4" s="58"/>
      <c r="CYT4" s="58"/>
      <c r="CYU4" s="58"/>
      <c r="CYV4" s="58"/>
      <c r="CYW4" s="58"/>
      <c r="CYX4" s="58"/>
      <c r="CYY4" s="58"/>
      <c r="CYZ4" s="58"/>
      <c r="CZA4" s="58"/>
      <c r="CZB4" s="58"/>
      <c r="CZC4" s="58"/>
      <c r="CZD4" s="58"/>
      <c r="CZE4" s="58"/>
      <c r="CZF4" s="58"/>
      <c r="CZG4" s="58"/>
      <c r="CZH4" s="58"/>
      <c r="CZI4" s="58"/>
      <c r="CZJ4" s="58"/>
      <c r="CZK4" s="58"/>
      <c r="CZL4" s="58"/>
      <c r="CZM4" s="58"/>
      <c r="CZN4" s="58"/>
      <c r="CZO4" s="58"/>
      <c r="CZP4" s="58"/>
      <c r="CZQ4" s="58"/>
      <c r="CZR4" s="58"/>
      <c r="CZS4" s="58"/>
      <c r="CZT4" s="58"/>
      <c r="CZU4" s="58"/>
      <c r="CZV4" s="58"/>
      <c r="CZW4" s="58"/>
      <c r="CZX4" s="58"/>
      <c r="CZY4" s="58"/>
      <c r="CZZ4" s="58"/>
      <c r="DAA4" s="58"/>
      <c r="DAB4" s="58"/>
      <c r="DAC4" s="58"/>
      <c r="DAD4" s="58"/>
      <c r="DAE4" s="58"/>
      <c r="DAF4" s="58"/>
      <c r="DAG4" s="58"/>
      <c r="DAH4" s="58"/>
      <c r="DAI4" s="58"/>
      <c r="DAJ4" s="58"/>
      <c r="DAK4" s="58"/>
      <c r="DAL4" s="58"/>
      <c r="DAM4" s="58"/>
      <c r="DAN4" s="58"/>
      <c r="DAO4" s="58"/>
      <c r="DAP4" s="58"/>
      <c r="DAQ4" s="58"/>
      <c r="DAR4" s="58"/>
      <c r="DAS4" s="58"/>
      <c r="DAT4" s="58"/>
      <c r="DAU4" s="58"/>
      <c r="DAV4" s="58"/>
      <c r="DAW4" s="58"/>
      <c r="DAX4" s="58"/>
      <c r="DAY4" s="58"/>
      <c r="DAZ4" s="58"/>
      <c r="DBA4" s="58"/>
      <c r="DBB4" s="58"/>
      <c r="DBC4" s="58"/>
      <c r="DBD4" s="58"/>
      <c r="DBE4" s="58"/>
      <c r="DBF4" s="58"/>
      <c r="DBG4" s="58"/>
      <c r="DBH4" s="58"/>
      <c r="DBI4" s="58"/>
      <c r="DBJ4" s="58"/>
      <c r="DBK4" s="58"/>
      <c r="DBL4" s="58"/>
      <c r="DBM4" s="58"/>
      <c r="DBN4" s="58"/>
      <c r="DBO4" s="58"/>
      <c r="DBP4" s="58"/>
      <c r="DBQ4" s="58"/>
      <c r="DBR4" s="58"/>
      <c r="DBS4" s="58"/>
      <c r="DBT4" s="58"/>
      <c r="DBU4" s="58"/>
      <c r="DBV4" s="58"/>
      <c r="DBW4" s="58"/>
      <c r="DBX4" s="58"/>
      <c r="DBY4" s="58"/>
      <c r="DBZ4" s="58"/>
      <c r="DCA4" s="58"/>
      <c r="DCB4" s="58"/>
      <c r="DCC4" s="58"/>
      <c r="DCD4" s="58"/>
      <c r="DCE4" s="58"/>
      <c r="DCF4" s="58"/>
      <c r="DCG4" s="58"/>
      <c r="DCH4" s="58"/>
      <c r="DCI4" s="58"/>
      <c r="DCJ4" s="58"/>
      <c r="DCK4" s="58"/>
      <c r="DCL4" s="58"/>
      <c r="DCM4" s="58"/>
      <c r="DCN4" s="58"/>
      <c r="DCO4" s="58"/>
      <c r="DCP4" s="58"/>
      <c r="DCQ4" s="58"/>
      <c r="DCR4" s="58"/>
      <c r="DCS4" s="58"/>
      <c r="DCT4" s="58"/>
      <c r="DCU4" s="58"/>
      <c r="DCV4" s="58"/>
      <c r="DCW4" s="58"/>
      <c r="DCX4" s="58"/>
      <c r="DCY4" s="58"/>
      <c r="DCZ4" s="58"/>
      <c r="DDA4" s="58"/>
      <c r="DDB4" s="58"/>
      <c r="DDC4" s="58"/>
      <c r="DDD4" s="58"/>
      <c r="DDE4" s="58"/>
      <c r="DDF4" s="58"/>
      <c r="DDG4" s="58"/>
      <c r="DDH4" s="58"/>
      <c r="DDI4" s="58"/>
      <c r="DDJ4" s="58"/>
      <c r="DDK4" s="58"/>
      <c r="DDL4" s="58"/>
      <c r="DDM4" s="58"/>
      <c r="DDN4" s="58"/>
      <c r="DDO4" s="58"/>
      <c r="DDP4" s="58"/>
      <c r="DDQ4" s="58"/>
      <c r="DDR4" s="58"/>
      <c r="DDS4" s="58"/>
      <c r="DDT4" s="58"/>
      <c r="DDU4" s="58"/>
      <c r="DDV4" s="58"/>
      <c r="DDW4" s="58"/>
      <c r="DDX4" s="58"/>
      <c r="DDY4" s="58"/>
      <c r="DDZ4" s="58"/>
      <c r="DEA4" s="58"/>
      <c r="DEB4" s="58"/>
      <c r="DEC4" s="58"/>
      <c r="DED4" s="58"/>
      <c r="DEE4" s="58"/>
      <c r="DEF4" s="58"/>
      <c r="DEG4" s="58"/>
      <c r="DEH4" s="58"/>
      <c r="DEI4" s="58"/>
      <c r="DEJ4" s="58"/>
      <c r="DEK4" s="58"/>
      <c r="DEL4" s="58"/>
      <c r="DEM4" s="58"/>
      <c r="DEN4" s="58"/>
      <c r="DEO4" s="58"/>
      <c r="DEP4" s="58"/>
      <c r="DEQ4" s="58"/>
      <c r="DER4" s="58"/>
      <c r="DES4" s="58"/>
      <c r="DET4" s="58"/>
      <c r="DEU4" s="58"/>
      <c r="DEV4" s="58"/>
      <c r="DEW4" s="58"/>
      <c r="DEX4" s="58"/>
      <c r="DEY4" s="58"/>
      <c r="DEZ4" s="58"/>
      <c r="DFA4" s="58"/>
      <c r="DFB4" s="58"/>
      <c r="DFC4" s="58"/>
      <c r="DFD4" s="58"/>
      <c r="DFE4" s="58"/>
      <c r="DFF4" s="58"/>
      <c r="DFG4" s="58"/>
      <c r="DFH4" s="58"/>
      <c r="DFI4" s="58"/>
      <c r="DFJ4" s="58"/>
      <c r="DFK4" s="58"/>
      <c r="DFL4" s="58"/>
      <c r="DFM4" s="58"/>
      <c r="DFN4" s="58"/>
      <c r="DFO4" s="58"/>
      <c r="DFP4" s="58"/>
      <c r="DFQ4" s="58"/>
      <c r="DFR4" s="58"/>
      <c r="DFS4" s="58"/>
      <c r="DFT4" s="58"/>
      <c r="DFU4" s="58"/>
      <c r="DFV4" s="58"/>
      <c r="DFW4" s="58"/>
      <c r="DFX4" s="58"/>
      <c r="DFY4" s="58"/>
      <c r="DFZ4" s="58"/>
      <c r="DGA4" s="58"/>
      <c r="DGB4" s="58"/>
      <c r="DGC4" s="58"/>
      <c r="DGD4" s="58"/>
      <c r="DGE4" s="58"/>
      <c r="DGF4" s="58"/>
      <c r="DGG4" s="58"/>
      <c r="DGH4" s="58"/>
      <c r="DGI4" s="58"/>
      <c r="DGJ4" s="58"/>
      <c r="DGK4" s="58"/>
      <c r="DGL4" s="58"/>
      <c r="DGM4" s="58"/>
      <c r="DGN4" s="58"/>
      <c r="DGO4" s="58"/>
      <c r="DGP4" s="58"/>
      <c r="DGQ4" s="58"/>
      <c r="DGR4" s="58"/>
      <c r="DGS4" s="58"/>
      <c r="DGT4" s="58"/>
      <c r="DGU4" s="58"/>
      <c r="DGV4" s="58"/>
      <c r="DGW4" s="58"/>
      <c r="DGX4" s="58"/>
      <c r="DGY4" s="58"/>
      <c r="DGZ4" s="58"/>
      <c r="DHA4" s="58"/>
      <c r="DHB4" s="58"/>
      <c r="DHC4" s="58"/>
      <c r="DHD4" s="58"/>
      <c r="DHE4" s="58"/>
      <c r="DHF4" s="58"/>
      <c r="DHG4" s="58"/>
      <c r="DHH4" s="58"/>
      <c r="DHI4" s="58"/>
      <c r="DHJ4" s="58"/>
      <c r="DHK4" s="58"/>
      <c r="DHL4" s="58"/>
      <c r="DHM4" s="58"/>
      <c r="DHN4" s="58"/>
      <c r="DHO4" s="58"/>
      <c r="DHP4" s="58"/>
      <c r="DHQ4" s="58"/>
      <c r="DHR4" s="58"/>
      <c r="DHS4" s="58"/>
      <c r="DHT4" s="58"/>
      <c r="DHU4" s="58"/>
      <c r="DHV4" s="58"/>
      <c r="DHW4" s="58"/>
      <c r="DHX4" s="58"/>
      <c r="DHY4" s="58"/>
      <c r="DHZ4" s="58"/>
      <c r="DIA4" s="58"/>
      <c r="DIB4" s="58"/>
      <c r="DIC4" s="58"/>
      <c r="DID4" s="58"/>
      <c r="DIE4" s="58"/>
      <c r="DIF4" s="58"/>
      <c r="DIG4" s="58"/>
      <c r="DIH4" s="58"/>
      <c r="DII4" s="58"/>
      <c r="DIJ4" s="58"/>
      <c r="DIK4" s="58"/>
      <c r="DIL4" s="58"/>
      <c r="DIM4" s="58"/>
      <c r="DIN4" s="58"/>
      <c r="DIO4" s="58"/>
      <c r="DIP4" s="58"/>
      <c r="DIQ4" s="58"/>
      <c r="DIR4" s="58"/>
      <c r="DIS4" s="58"/>
      <c r="DIT4" s="58"/>
      <c r="DIU4" s="58"/>
      <c r="DIV4" s="58"/>
      <c r="DIW4" s="58"/>
      <c r="DIX4" s="58"/>
      <c r="DIY4" s="58"/>
      <c r="DIZ4" s="58"/>
      <c r="DJA4" s="58"/>
      <c r="DJB4" s="58"/>
      <c r="DJC4" s="58"/>
      <c r="DJD4" s="58"/>
      <c r="DJE4" s="58"/>
      <c r="DJF4" s="58"/>
      <c r="DJG4" s="58"/>
      <c r="DJH4" s="58"/>
      <c r="DJI4" s="58"/>
      <c r="DJJ4" s="58"/>
      <c r="DJK4" s="58"/>
      <c r="DJL4" s="58"/>
      <c r="DJM4" s="58"/>
      <c r="DJN4" s="58"/>
      <c r="DJO4" s="58"/>
      <c r="DJP4" s="58"/>
      <c r="DJQ4" s="58"/>
      <c r="DJR4" s="58"/>
      <c r="DJS4" s="58"/>
      <c r="DJT4" s="58"/>
      <c r="DJU4" s="58"/>
      <c r="DJV4" s="58"/>
      <c r="DJW4" s="58"/>
      <c r="DJX4" s="58"/>
      <c r="DJY4" s="58"/>
      <c r="DJZ4" s="58"/>
      <c r="DKA4" s="58"/>
      <c r="DKB4" s="58"/>
      <c r="DKC4" s="58"/>
      <c r="DKD4" s="58"/>
      <c r="DKE4" s="58"/>
      <c r="DKF4" s="58"/>
      <c r="DKG4" s="58"/>
      <c r="DKH4" s="58"/>
      <c r="DKI4" s="58"/>
      <c r="DKJ4" s="58"/>
      <c r="DKK4" s="58"/>
      <c r="DKL4" s="58"/>
      <c r="DKM4" s="58"/>
      <c r="DKN4" s="58"/>
      <c r="DKO4" s="58"/>
      <c r="DKP4" s="58"/>
      <c r="DKQ4" s="58"/>
      <c r="DKR4" s="58"/>
      <c r="DKS4" s="58"/>
      <c r="DKT4" s="58"/>
      <c r="DKU4" s="58"/>
      <c r="DKV4" s="58"/>
      <c r="DKW4" s="58"/>
      <c r="DKX4" s="58"/>
      <c r="DKY4" s="58"/>
      <c r="DKZ4" s="58"/>
      <c r="DLA4" s="58"/>
      <c r="DLB4" s="58"/>
      <c r="DLC4" s="58"/>
      <c r="DLD4" s="58"/>
      <c r="DLE4" s="58"/>
      <c r="DLF4" s="58"/>
      <c r="DLG4" s="58"/>
      <c r="DLH4" s="58"/>
      <c r="DLI4" s="58"/>
      <c r="DLJ4" s="58"/>
      <c r="DLK4" s="58"/>
      <c r="DLL4" s="58"/>
      <c r="DLM4" s="58"/>
      <c r="DLN4" s="58"/>
      <c r="DLO4" s="58"/>
      <c r="DLP4" s="58"/>
      <c r="DLQ4" s="58"/>
      <c r="DLR4" s="58"/>
      <c r="DLS4" s="58"/>
      <c r="DLT4" s="58"/>
      <c r="DLU4" s="58"/>
      <c r="DLV4" s="58"/>
      <c r="DLW4" s="58"/>
      <c r="DLX4" s="58"/>
      <c r="DLY4" s="58"/>
      <c r="DLZ4" s="58"/>
      <c r="DMA4" s="58"/>
      <c r="DMB4" s="58"/>
      <c r="DMC4" s="58"/>
      <c r="DMD4" s="58"/>
      <c r="DME4" s="58"/>
      <c r="DMF4" s="58"/>
      <c r="DMG4" s="58"/>
      <c r="DMH4" s="58"/>
      <c r="DMI4" s="58"/>
      <c r="DMJ4" s="58"/>
      <c r="DMK4" s="58"/>
      <c r="DML4" s="58"/>
      <c r="DMM4" s="58"/>
      <c r="DMN4" s="58"/>
      <c r="DMO4" s="58"/>
      <c r="DMP4" s="58"/>
      <c r="DMQ4" s="58"/>
      <c r="DMR4" s="58"/>
      <c r="DMS4" s="58"/>
      <c r="DMT4" s="58"/>
      <c r="DMU4" s="58"/>
      <c r="DMV4" s="58"/>
      <c r="DMW4" s="58"/>
      <c r="DMX4" s="58"/>
      <c r="DMY4" s="58"/>
      <c r="DMZ4" s="58"/>
      <c r="DNA4" s="58"/>
      <c r="DNB4" s="58"/>
      <c r="DNC4" s="58"/>
      <c r="DND4" s="58"/>
      <c r="DNE4" s="58"/>
      <c r="DNF4" s="58"/>
      <c r="DNG4" s="58"/>
      <c r="DNH4" s="58"/>
      <c r="DNI4" s="58"/>
      <c r="DNJ4" s="58"/>
      <c r="DNK4" s="58"/>
      <c r="DNL4" s="58"/>
      <c r="DNM4" s="58"/>
      <c r="DNN4" s="58"/>
      <c r="DNO4" s="58"/>
      <c r="DNP4" s="58"/>
      <c r="DNQ4" s="58"/>
      <c r="DNR4" s="58"/>
      <c r="DNS4" s="58"/>
      <c r="DNT4" s="58"/>
      <c r="DNU4" s="58"/>
      <c r="DNV4" s="58"/>
      <c r="DNW4" s="58"/>
      <c r="DNX4" s="58"/>
      <c r="DNY4" s="58"/>
      <c r="DNZ4" s="58"/>
      <c r="DOA4" s="58"/>
      <c r="DOB4" s="58"/>
      <c r="DOC4" s="58"/>
      <c r="DOD4" s="58"/>
      <c r="DOE4" s="58"/>
      <c r="DOF4" s="58"/>
      <c r="DOG4" s="58"/>
      <c r="DOH4" s="58"/>
      <c r="DOI4" s="58"/>
      <c r="DOJ4" s="58"/>
      <c r="DOK4" s="58"/>
      <c r="DOL4" s="58"/>
      <c r="DOM4" s="58"/>
      <c r="DON4" s="58"/>
      <c r="DOO4" s="58"/>
      <c r="DOP4" s="58"/>
      <c r="DOQ4" s="58"/>
      <c r="DOR4" s="58"/>
      <c r="DOS4" s="58"/>
      <c r="DOT4" s="58"/>
      <c r="DOU4" s="58"/>
      <c r="DOV4" s="58"/>
      <c r="DOW4" s="58"/>
      <c r="DOX4" s="58"/>
      <c r="DOY4" s="58"/>
      <c r="DOZ4" s="58"/>
      <c r="DPA4" s="58"/>
      <c r="DPB4" s="58"/>
      <c r="DPC4" s="58"/>
      <c r="DPD4" s="58"/>
      <c r="DPE4" s="58"/>
      <c r="DPF4" s="58"/>
      <c r="DPG4" s="58"/>
      <c r="DPH4" s="58"/>
      <c r="DPI4" s="58"/>
      <c r="DPJ4" s="58"/>
      <c r="DPK4" s="58"/>
      <c r="DPL4" s="58"/>
      <c r="DPM4" s="58"/>
      <c r="DPN4" s="58"/>
      <c r="DPO4" s="58"/>
      <c r="DPP4" s="58"/>
      <c r="DPQ4" s="58"/>
      <c r="DPR4" s="58"/>
      <c r="DPS4" s="58"/>
      <c r="DPT4" s="58"/>
      <c r="DPU4" s="58"/>
      <c r="DPV4" s="58"/>
      <c r="DPW4" s="58"/>
      <c r="DPX4" s="58"/>
      <c r="DPY4" s="58"/>
      <c r="DPZ4" s="58"/>
      <c r="DQA4" s="58"/>
      <c r="DQB4" s="58"/>
      <c r="DQC4" s="58"/>
      <c r="DQD4" s="58"/>
      <c r="DQE4" s="58"/>
      <c r="DQF4" s="58"/>
      <c r="DQG4" s="58"/>
      <c r="DQH4" s="58"/>
      <c r="DQI4" s="58"/>
      <c r="DQJ4" s="58"/>
      <c r="DQK4" s="58"/>
      <c r="DQL4" s="58"/>
      <c r="DQM4" s="58"/>
      <c r="DQN4" s="58"/>
      <c r="DQO4" s="58"/>
      <c r="DQP4" s="58"/>
      <c r="DQQ4" s="58"/>
      <c r="DQR4" s="58"/>
      <c r="DQS4" s="58"/>
      <c r="DQT4" s="58"/>
      <c r="DQU4" s="58"/>
      <c r="DQV4" s="58"/>
      <c r="DQW4" s="58"/>
      <c r="DQX4" s="58"/>
      <c r="DQY4" s="58"/>
      <c r="DQZ4" s="58"/>
      <c r="DRA4" s="58"/>
      <c r="DRB4" s="58"/>
      <c r="DRC4" s="58"/>
      <c r="DRD4" s="58"/>
      <c r="DRE4" s="58"/>
      <c r="DRF4" s="58"/>
      <c r="DRG4" s="58"/>
      <c r="DRH4" s="58"/>
      <c r="DRI4" s="58"/>
      <c r="DRJ4" s="58"/>
      <c r="DRK4" s="58"/>
      <c r="DRL4" s="58"/>
      <c r="DRM4" s="58"/>
      <c r="DRN4" s="58"/>
      <c r="DRO4" s="58"/>
      <c r="DRP4" s="58"/>
      <c r="DRQ4" s="58"/>
      <c r="DRR4" s="58"/>
      <c r="DRS4" s="58"/>
      <c r="DRT4" s="58"/>
      <c r="DRU4" s="58"/>
      <c r="DRV4" s="58"/>
      <c r="DRW4" s="58"/>
      <c r="DRX4" s="58"/>
      <c r="DRY4" s="58"/>
      <c r="DRZ4" s="58"/>
      <c r="DSA4" s="58"/>
      <c r="DSB4" s="58"/>
      <c r="DSC4" s="58"/>
      <c r="DSD4" s="58"/>
      <c r="DSE4" s="58"/>
      <c r="DSF4" s="58"/>
      <c r="DSG4" s="58"/>
      <c r="DSH4" s="58"/>
      <c r="DSI4" s="58"/>
      <c r="DSJ4" s="58"/>
      <c r="DSK4" s="58"/>
      <c r="DSL4" s="58"/>
      <c r="DSM4" s="58"/>
      <c r="DSN4" s="58"/>
      <c r="DSO4" s="58"/>
      <c r="DSP4" s="58"/>
      <c r="DSQ4" s="58"/>
      <c r="DSR4" s="58"/>
      <c r="DSS4" s="58"/>
      <c r="DST4" s="58"/>
      <c r="DSU4" s="58"/>
      <c r="DSV4" s="58"/>
      <c r="DSW4" s="58"/>
      <c r="DSX4" s="58"/>
      <c r="DSY4" s="58"/>
      <c r="DSZ4" s="58"/>
      <c r="DTA4" s="58"/>
      <c r="DTB4" s="58"/>
      <c r="DTC4" s="58"/>
      <c r="DTD4" s="58"/>
      <c r="DTE4" s="58"/>
      <c r="DTF4" s="58"/>
      <c r="DTG4" s="58"/>
      <c r="DTH4" s="58"/>
      <c r="DTI4" s="58"/>
      <c r="DTJ4" s="58"/>
      <c r="DTK4" s="58"/>
      <c r="DTL4" s="58"/>
      <c r="DTM4" s="58"/>
      <c r="DTN4" s="58"/>
      <c r="DTO4" s="58"/>
      <c r="DTP4" s="58"/>
      <c r="DTQ4" s="58"/>
      <c r="DTR4" s="58"/>
      <c r="DTS4" s="58"/>
      <c r="DTT4" s="58"/>
      <c r="DTU4" s="58"/>
      <c r="DTV4" s="58"/>
      <c r="DTW4" s="58"/>
      <c r="DTX4" s="58"/>
      <c r="DTY4" s="58"/>
      <c r="DTZ4" s="58"/>
      <c r="DUA4" s="58"/>
      <c r="DUB4" s="58"/>
      <c r="DUC4" s="58"/>
      <c r="DUD4" s="58"/>
      <c r="DUE4" s="58"/>
      <c r="DUF4" s="58"/>
      <c r="DUG4" s="58"/>
      <c r="DUH4" s="58"/>
      <c r="DUI4" s="58"/>
      <c r="DUJ4" s="58"/>
      <c r="DUK4" s="58"/>
      <c r="DUL4" s="58"/>
      <c r="DUM4" s="58"/>
      <c r="DUN4" s="58"/>
      <c r="DUO4" s="58"/>
      <c r="DUP4" s="58"/>
      <c r="DUQ4" s="58"/>
      <c r="DUR4" s="58"/>
      <c r="DUS4" s="58"/>
      <c r="DUT4" s="58"/>
      <c r="DUU4" s="58"/>
      <c r="DUV4" s="58"/>
      <c r="DUW4" s="58"/>
      <c r="DUX4" s="58"/>
      <c r="DUY4" s="58"/>
      <c r="DUZ4" s="58"/>
      <c r="DVA4" s="58"/>
      <c r="DVB4" s="58"/>
      <c r="DVC4" s="58"/>
      <c r="DVD4" s="58"/>
      <c r="DVE4" s="58"/>
      <c r="DVF4" s="58"/>
      <c r="DVG4" s="58"/>
      <c r="DVH4" s="58"/>
      <c r="DVI4" s="58"/>
      <c r="DVJ4" s="58"/>
      <c r="DVK4" s="58"/>
      <c r="DVL4" s="58"/>
      <c r="DVM4" s="58"/>
      <c r="DVN4" s="58"/>
      <c r="DVO4" s="58"/>
      <c r="DVP4" s="58"/>
      <c r="DVQ4" s="58"/>
      <c r="DVR4" s="58"/>
      <c r="DVS4" s="58"/>
      <c r="DVT4" s="58"/>
      <c r="DVU4" s="58"/>
      <c r="DVV4" s="58"/>
      <c r="DVW4" s="58"/>
      <c r="DVX4" s="58"/>
      <c r="DVY4" s="58"/>
      <c r="DVZ4" s="58"/>
      <c r="DWA4" s="58"/>
      <c r="DWB4" s="58"/>
      <c r="DWC4" s="58"/>
      <c r="DWD4" s="58"/>
      <c r="DWE4" s="58"/>
      <c r="DWF4" s="58"/>
      <c r="DWG4" s="58"/>
      <c r="DWH4" s="58"/>
      <c r="DWI4" s="58"/>
      <c r="DWJ4" s="58"/>
      <c r="DWK4" s="58"/>
      <c r="DWL4" s="58"/>
      <c r="DWM4" s="58"/>
      <c r="DWN4" s="58"/>
      <c r="DWO4" s="58"/>
      <c r="DWP4" s="58"/>
      <c r="DWQ4" s="58"/>
      <c r="DWR4" s="58"/>
      <c r="DWS4" s="58"/>
      <c r="DWT4" s="58"/>
      <c r="DWU4" s="58"/>
      <c r="DWV4" s="58"/>
      <c r="DWW4" s="58"/>
      <c r="DWX4" s="58"/>
      <c r="DWY4" s="58"/>
      <c r="DWZ4" s="58"/>
      <c r="DXA4" s="58"/>
      <c r="DXB4" s="58"/>
      <c r="DXC4" s="58"/>
      <c r="DXD4" s="58"/>
      <c r="DXE4" s="58"/>
      <c r="DXF4" s="58"/>
      <c r="DXG4" s="58"/>
      <c r="DXH4" s="58"/>
      <c r="DXI4" s="58"/>
      <c r="DXJ4" s="58"/>
      <c r="DXK4" s="58"/>
      <c r="DXL4" s="58"/>
      <c r="DXM4" s="58"/>
      <c r="DXN4" s="58"/>
      <c r="DXO4" s="58"/>
      <c r="DXP4" s="58"/>
      <c r="DXQ4" s="58"/>
      <c r="DXR4" s="58"/>
      <c r="DXS4" s="58"/>
      <c r="DXT4" s="58"/>
      <c r="DXU4" s="58"/>
      <c r="DXV4" s="58"/>
      <c r="DXW4" s="58"/>
      <c r="DXX4" s="58"/>
      <c r="DXY4" s="58"/>
      <c r="DXZ4" s="58"/>
      <c r="DYA4" s="58"/>
      <c r="DYB4" s="58"/>
      <c r="DYC4" s="58"/>
      <c r="DYD4" s="58"/>
      <c r="DYE4" s="58"/>
      <c r="DYF4" s="58"/>
      <c r="DYG4" s="58"/>
      <c r="DYH4" s="58"/>
      <c r="DYI4" s="58"/>
      <c r="DYJ4" s="58"/>
      <c r="DYK4" s="58"/>
      <c r="DYL4" s="58"/>
      <c r="DYM4" s="58"/>
      <c r="DYN4" s="58"/>
      <c r="DYO4" s="58"/>
      <c r="DYP4" s="58"/>
      <c r="DYQ4" s="58"/>
      <c r="DYR4" s="58"/>
      <c r="DYS4" s="58"/>
      <c r="DYT4" s="58"/>
      <c r="DYU4" s="58"/>
      <c r="DYV4" s="58"/>
      <c r="DYW4" s="58"/>
      <c r="DYX4" s="58"/>
      <c r="DYY4" s="58"/>
      <c r="DYZ4" s="58"/>
      <c r="DZA4" s="58"/>
      <c r="DZB4" s="58"/>
      <c r="DZC4" s="58"/>
      <c r="DZD4" s="58"/>
      <c r="DZE4" s="58"/>
      <c r="DZF4" s="58"/>
      <c r="DZG4" s="58"/>
      <c r="DZH4" s="58"/>
      <c r="DZI4" s="58"/>
      <c r="DZJ4" s="58"/>
      <c r="DZK4" s="58"/>
      <c r="DZL4" s="58"/>
      <c r="DZM4" s="58"/>
      <c r="DZN4" s="58"/>
      <c r="DZO4" s="58"/>
      <c r="DZP4" s="58"/>
      <c r="DZQ4" s="58"/>
      <c r="DZR4" s="58"/>
      <c r="DZS4" s="58"/>
      <c r="DZT4" s="58"/>
      <c r="DZU4" s="58"/>
      <c r="DZV4" s="58"/>
      <c r="DZW4" s="58"/>
      <c r="DZX4" s="58"/>
      <c r="DZY4" s="58"/>
      <c r="DZZ4" s="58"/>
      <c r="EAA4" s="58"/>
      <c r="EAB4" s="58"/>
      <c r="EAC4" s="58"/>
      <c r="EAD4" s="58"/>
      <c r="EAE4" s="58"/>
      <c r="EAF4" s="58"/>
      <c r="EAG4" s="58"/>
      <c r="EAH4" s="58"/>
      <c r="EAI4" s="58"/>
      <c r="EAJ4" s="58"/>
      <c r="EAK4" s="58"/>
      <c r="EAL4" s="58"/>
      <c r="EAM4" s="58"/>
      <c r="EAN4" s="58"/>
      <c r="EAO4" s="58"/>
      <c r="EAP4" s="58"/>
      <c r="EAQ4" s="58"/>
      <c r="EAR4" s="58"/>
      <c r="EAS4" s="58"/>
      <c r="EAT4" s="58"/>
      <c r="EAU4" s="58"/>
      <c r="EAV4" s="58"/>
      <c r="EAW4" s="58"/>
      <c r="EAX4" s="58"/>
      <c r="EAY4" s="58"/>
      <c r="EAZ4" s="58"/>
      <c r="EBA4" s="58"/>
      <c r="EBB4" s="58"/>
      <c r="EBC4" s="58"/>
      <c r="EBD4" s="58"/>
      <c r="EBE4" s="58"/>
      <c r="EBF4" s="58"/>
      <c r="EBG4" s="58"/>
      <c r="EBH4" s="58"/>
      <c r="EBI4" s="58"/>
      <c r="EBJ4" s="58"/>
      <c r="EBK4" s="58"/>
      <c r="EBL4" s="58"/>
      <c r="EBM4" s="58"/>
      <c r="EBN4" s="58"/>
      <c r="EBO4" s="58"/>
      <c r="EBP4" s="58"/>
      <c r="EBQ4" s="58"/>
      <c r="EBR4" s="58"/>
      <c r="EBS4" s="58"/>
      <c r="EBT4" s="58"/>
      <c r="EBU4" s="58"/>
      <c r="EBV4" s="58"/>
      <c r="EBW4" s="58"/>
      <c r="EBX4" s="58"/>
      <c r="EBY4" s="58"/>
      <c r="EBZ4" s="58"/>
      <c r="ECA4" s="58"/>
      <c r="ECB4" s="58"/>
      <c r="ECC4" s="58"/>
      <c r="ECD4" s="58"/>
      <c r="ECE4" s="58"/>
      <c r="ECF4" s="58"/>
      <c r="ECG4" s="58"/>
      <c r="ECH4" s="58"/>
      <c r="ECI4" s="58"/>
      <c r="ECJ4" s="58"/>
      <c r="ECK4" s="58"/>
      <c r="ECL4" s="58"/>
      <c r="ECM4" s="58"/>
      <c r="ECN4" s="58"/>
      <c r="ECO4" s="58"/>
      <c r="ECP4" s="58"/>
      <c r="ECQ4" s="58"/>
      <c r="ECR4" s="58"/>
      <c r="ECS4" s="58"/>
      <c r="ECT4" s="58"/>
      <c r="ECU4" s="58"/>
      <c r="ECV4" s="58"/>
      <c r="ECW4" s="58"/>
      <c r="ECX4" s="58"/>
      <c r="ECY4" s="58"/>
      <c r="ECZ4" s="58"/>
      <c r="EDA4" s="58"/>
      <c r="EDB4" s="58"/>
      <c r="EDC4" s="58"/>
      <c r="EDD4" s="58"/>
      <c r="EDE4" s="58"/>
      <c r="EDF4" s="58"/>
      <c r="EDG4" s="58"/>
      <c r="EDH4" s="58"/>
      <c r="EDI4" s="58"/>
      <c r="EDJ4" s="58"/>
      <c r="EDK4" s="58"/>
      <c r="EDL4" s="58"/>
      <c r="EDM4" s="58"/>
      <c r="EDN4" s="58"/>
      <c r="EDO4" s="58"/>
      <c r="EDP4" s="58"/>
      <c r="EDQ4" s="58"/>
      <c r="EDR4" s="58"/>
      <c r="EDS4" s="58"/>
      <c r="EDT4" s="58"/>
      <c r="EDU4" s="58"/>
      <c r="EDV4" s="58"/>
      <c r="EDW4" s="58"/>
      <c r="EDX4" s="58"/>
      <c r="EDY4" s="58"/>
      <c r="EDZ4" s="58"/>
      <c r="EEA4" s="58"/>
      <c r="EEB4" s="58"/>
      <c r="EEC4" s="58"/>
      <c r="EED4" s="58"/>
      <c r="EEE4" s="58"/>
      <c r="EEF4" s="58"/>
      <c r="EEG4" s="58"/>
      <c r="EEH4" s="58"/>
      <c r="EEI4" s="58"/>
      <c r="EEJ4" s="58"/>
      <c r="EEK4" s="58"/>
      <c r="EEL4" s="58"/>
      <c r="EEM4" s="58"/>
      <c r="EEN4" s="58"/>
      <c r="EEO4" s="58"/>
      <c r="EEP4" s="58"/>
      <c r="EEQ4" s="58"/>
      <c r="EER4" s="58"/>
      <c r="EES4" s="58"/>
      <c r="EET4" s="58"/>
      <c r="EEU4" s="58"/>
      <c r="EEV4" s="58"/>
      <c r="EEW4" s="58"/>
      <c r="EEX4" s="58"/>
      <c r="EEY4" s="58"/>
      <c r="EEZ4" s="58"/>
      <c r="EFA4" s="58"/>
      <c r="EFB4" s="58"/>
      <c r="EFC4" s="58"/>
      <c r="EFD4" s="58"/>
      <c r="EFE4" s="58"/>
      <c r="EFF4" s="58"/>
      <c r="EFG4" s="58"/>
      <c r="EFH4" s="58"/>
      <c r="EFI4" s="58"/>
      <c r="EFJ4" s="58"/>
      <c r="EFK4" s="58"/>
      <c r="EFL4" s="58"/>
      <c r="EFM4" s="58"/>
      <c r="EFN4" s="58"/>
      <c r="EFO4" s="58"/>
      <c r="EFP4" s="58"/>
      <c r="EFQ4" s="58"/>
      <c r="EFR4" s="58"/>
      <c r="EFS4" s="58"/>
      <c r="EFT4" s="58"/>
      <c r="EFU4" s="58"/>
      <c r="EFV4" s="58"/>
      <c r="EFW4" s="58"/>
      <c r="EFX4" s="58"/>
      <c r="EFY4" s="58"/>
      <c r="EFZ4" s="58"/>
      <c r="EGA4" s="58"/>
      <c r="EGB4" s="58"/>
      <c r="EGC4" s="58"/>
      <c r="EGD4" s="58"/>
      <c r="EGE4" s="58"/>
      <c r="EGF4" s="58"/>
      <c r="EGG4" s="58"/>
      <c r="EGH4" s="58"/>
      <c r="EGI4" s="58"/>
      <c r="EGJ4" s="58"/>
      <c r="EGK4" s="58"/>
      <c r="EGL4" s="58"/>
      <c r="EGM4" s="58"/>
      <c r="EGN4" s="58"/>
      <c r="EGO4" s="58"/>
      <c r="EGP4" s="58"/>
      <c r="EGQ4" s="58"/>
      <c r="EGR4" s="58"/>
      <c r="EGS4" s="58"/>
      <c r="EGT4" s="58"/>
      <c r="EGU4" s="58"/>
      <c r="EGV4" s="58"/>
      <c r="EGW4" s="58"/>
      <c r="EGX4" s="58"/>
      <c r="EGY4" s="58"/>
      <c r="EGZ4" s="58"/>
      <c r="EHA4" s="58"/>
      <c r="EHB4" s="58"/>
      <c r="EHC4" s="58"/>
      <c r="EHD4" s="58"/>
      <c r="EHE4" s="58"/>
      <c r="EHF4" s="58"/>
      <c r="EHG4" s="58"/>
      <c r="EHH4" s="58"/>
      <c r="EHI4" s="58"/>
      <c r="EHJ4" s="58"/>
      <c r="EHK4" s="58"/>
      <c r="EHL4" s="58"/>
      <c r="EHM4" s="58"/>
      <c r="EHN4" s="58"/>
      <c r="EHO4" s="58"/>
      <c r="EHP4" s="58"/>
      <c r="EHQ4" s="58"/>
      <c r="EHR4" s="58"/>
      <c r="EHS4" s="58"/>
      <c r="EHT4" s="58"/>
      <c r="EHU4" s="58"/>
      <c r="EHV4" s="58"/>
      <c r="EHW4" s="58"/>
      <c r="EHX4" s="58"/>
      <c r="EHY4" s="58"/>
      <c r="EHZ4" s="58"/>
      <c r="EIA4" s="58"/>
      <c r="EIB4" s="58"/>
      <c r="EIC4" s="58"/>
      <c r="EID4" s="58"/>
      <c r="EIE4" s="58"/>
      <c r="EIF4" s="58"/>
      <c r="EIG4" s="58"/>
      <c r="EIH4" s="58"/>
      <c r="EII4" s="58"/>
      <c r="EIJ4" s="58"/>
      <c r="EIK4" s="58"/>
      <c r="EIL4" s="58"/>
      <c r="EIM4" s="58"/>
      <c r="EIN4" s="58"/>
      <c r="EIO4" s="58"/>
      <c r="EIP4" s="58"/>
      <c r="EIQ4" s="58"/>
      <c r="EIR4" s="58"/>
      <c r="EIS4" s="58"/>
      <c r="EIT4" s="58"/>
      <c r="EIU4" s="58"/>
      <c r="EIV4" s="58"/>
      <c r="EIW4" s="58"/>
      <c r="EIX4" s="58"/>
      <c r="EIY4" s="58"/>
      <c r="EIZ4" s="58"/>
      <c r="EJA4" s="58"/>
      <c r="EJB4" s="58"/>
      <c r="EJC4" s="58"/>
      <c r="EJD4" s="58"/>
      <c r="EJE4" s="58"/>
      <c r="EJF4" s="58"/>
      <c r="EJG4" s="58"/>
      <c r="EJH4" s="58"/>
      <c r="EJI4" s="58"/>
      <c r="EJJ4" s="58"/>
      <c r="EJK4" s="58"/>
      <c r="EJL4" s="58"/>
      <c r="EJM4" s="58"/>
      <c r="EJN4" s="58"/>
      <c r="EJO4" s="58"/>
      <c r="EJP4" s="58"/>
      <c r="EJQ4" s="58"/>
      <c r="EJR4" s="58"/>
      <c r="EJS4" s="58"/>
      <c r="EJT4" s="58"/>
      <c r="EJU4" s="58"/>
      <c r="EJV4" s="58"/>
      <c r="EJW4" s="58"/>
      <c r="EJX4" s="58"/>
      <c r="EJY4" s="58"/>
      <c r="EJZ4" s="58"/>
      <c r="EKA4" s="58"/>
      <c r="EKB4" s="58"/>
      <c r="EKC4" s="58"/>
      <c r="EKD4" s="58"/>
      <c r="EKE4" s="58"/>
      <c r="EKF4" s="58"/>
      <c r="EKG4" s="58"/>
      <c r="EKH4" s="58"/>
      <c r="EKI4" s="58"/>
      <c r="EKJ4" s="58"/>
      <c r="EKK4" s="58"/>
      <c r="EKL4" s="58"/>
      <c r="EKM4" s="58"/>
      <c r="EKN4" s="58"/>
      <c r="EKO4" s="58"/>
      <c r="EKP4" s="58"/>
      <c r="EKQ4" s="58"/>
      <c r="EKR4" s="58"/>
      <c r="EKS4" s="58"/>
      <c r="EKT4" s="58"/>
      <c r="EKU4" s="58"/>
      <c r="EKV4" s="58"/>
      <c r="EKW4" s="58"/>
      <c r="EKX4" s="58"/>
      <c r="EKY4" s="58"/>
      <c r="EKZ4" s="58"/>
      <c r="ELA4" s="58"/>
      <c r="ELB4" s="58"/>
      <c r="ELC4" s="58"/>
      <c r="ELD4" s="58"/>
      <c r="ELE4" s="58"/>
      <c r="ELF4" s="58"/>
      <c r="ELG4" s="58"/>
      <c r="ELH4" s="58"/>
      <c r="ELI4" s="58"/>
      <c r="ELJ4" s="58"/>
      <c r="ELK4" s="58"/>
      <c r="ELL4" s="58"/>
      <c r="ELM4" s="58"/>
      <c r="ELN4" s="58"/>
      <c r="ELO4" s="58"/>
      <c r="ELP4" s="58"/>
      <c r="ELQ4" s="58"/>
      <c r="ELR4" s="58"/>
      <c r="ELS4" s="58"/>
      <c r="ELT4" s="58"/>
      <c r="ELU4" s="58"/>
      <c r="ELV4" s="58"/>
      <c r="ELW4" s="58"/>
      <c r="ELX4" s="58"/>
      <c r="ELY4" s="58"/>
      <c r="ELZ4" s="58"/>
      <c r="EMA4" s="58"/>
      <c r="EMB4" s="58"/>
      <c r="EMC4" s="58"/>
      <c r="EMD4" s="58"/>
      <c r="EME4" s="58"/>
      <c r="EMF4" s="58"/>
      <c r="EMG4" s="58"/>
      <c r="EMH4" s="58"/>
      <c r="EMI4" s="58"/>
      <c r="EMJ4" s="58"/>
      <c r="EMK4" s="58"/>
      <c r="EML4" s="58"/>
      <c r="EMM4" s="58"/>
      <c r="EMN4" s="58"/>
      <c r="EMO4" s="58"/>
      <c r="EMP4" s="58"/>
      <c r="EMQ4" s="58"/>
      <c r="EMR4" s="58"/>
      <c r="EMS4" s="58"/>
      <c r="EMT4" s="58"/>
      <c r="EMU4" s="58"/>
      <c r="EMV4" s="58"/>
      <c r="EMW4" s="58"/>
      <c r="EMX4" s="58"/>
      <c r="EMY4" s="58"/>
      <c r="EMZ4" s="58"/>
      <c r="ENA4" s="58"/>
      <c r="ENB4" s="58"/>
      <c r="ENC4" s="58"/>
      <c r="END4" s="58"/>
      <c r="ENE4" s="58"/>
      <c r="ENF4" s="58"/>
      <c r="ENG4" s="58"/>
      <c r="ENH4" s="58"/>
      <c r="ENI4" s="58"/>
      <c r="ENJ4" s="58"/>
      <c r="ENK4" s="58"/>
      <c r="ENL4" s="58"/>
      <c r="ENM4" s="58"/>
      <c r="ENN4" s="58"/>
      <c r="ENO4" s="58"/>
      <c r="ENP4" s="58"/>
      <c r="ENQ4" s="58"/>
      <c r="ENR4" s="58"/>
      <c r="ENS4" s="58"/>
      <c r="ENT4" s="58"/>
      <c r="ENU4" s="58"/>
      <c r="ENV4" s="58"/>
      <c r="ENW4" s="58"/>
      <c r="ENX4" s="58"/>
      <c r="ENY4" s="58"/>
      <c r="ENZ4" s="58"/>
      <c r="EOA4" s="58"/>
      <c r="EOB4" s="58"/>
      <c r="EOC4" s="58"/>
      <c r="EOD4" s="58"/>
      <c r="EOE4" s="58"/>
      <c r="EOF4" s="58"/>
      <c r="EOG4" s="58"/>
      <c r="EOH4" s="58"/>
      <c r="EOI4" s="58"/>
      <c r="EOJ4" s="58"/>
      <c r="EOK4" s="58"/>
      <c r="EOL4" s="58"/>
      <c r="EOM4" s="58"/>
      <c r="EON4" s="58"/>
      <c r="EOO4" s="58"/>
      <c r="EOP4" s="58"/>
      <c r="EOQ4" s="58"/>
      <c r="EOR4" s="58"/>
      <c r="EOS4" s="58"/>
      <c r="EOT4" s="58"/>
      <c r="EOU4" s="58"/>
      <c r="EOV4" s="58"/>
      <c r="EOW4" s="58"/>
      <c r="EOX4" s="58"/>
      <c r="EOY4" s="58"/>
      <c r="EOZ4" s="58"/>
      <c r="EPA4" s="58"/>
      <c r="EPB4" s="58"/>
      <c r="EPC4" s="58"/>
      <c r="EPD4" s="58"/>
      <c r="EPE4" s="58"/>
      <c r="EPF4" s="58"/>
      <c r="EPG4" s="58"/>
      <c r="EPH4" s="58"/>
      <c r="EPI4" s="58"/>
      <c r="EPJ4" s="58"/>
      <c r="EPK4" s="58"/>
      <c r="EPL4" s="58"/>
      <c r="EPM4" s="58"/>
      <c r="EPN4" s="58"/>
      <c r="EPO4" s="58"/>
      <c r="EPP4" s="58"/>
      <c r="EPQ4" s="58"/>
      <c r="EPR4" s="58"/>
      <c r="EPS4" s="58"/>
      <c r="EPT4" s="58"/>
      <c r="EPU4" s="58"/>
      <c r="EPV4" s="58"/>
      <c r="EPW4" s="58"/>
      <c r="EPX4" s="58"/>
      <c r="EPY4" s="58"/>
      <c r="EPZ4" s="58"/>
      <c r="EQA4" s="58"/>
      <c r="EQB4" s="58"/>
      <c r="EQC4" s="58"/>
      <c r="EQD4" s="58"/>
      <c r="EQE4" s="58"/>
      <c r="EQF4" s="58"/>
      <c r="EQG4" s="58"/>
      <c r="EQH4" s="58"/>
      <c r="EQI4" s="58"/>
      <c r="EQJ4" s="58"/>
      <c r="EQK4" s="58"/>
      <c r="EQL4" s="58"/>
      <c r="EQM4" s="58"/>
      <c r="EQN4" s="58"/>
      <c r="EQO4" s="58"/>
      <c r="EQP4" s="58"/>
      <c r="EQQ4" s="58"/>
      <c r="EQR4" s="58"/>
      <c r="EQS4" s="58"/>
      <c r="EQT4" s="58"/>
      <c r="EQU4" s="58"/>
      <c r="EQV4" s="58"/>
      <c r="EQW4" s="58"/>
      <c r="EQX4" s="58"/>
      <c r="EQY4" s="58"/>
      <c r="EQZ4" s="58"/>
      <c r="ERA4" s="58"/>
      <c r="ERB4" s="58"/>
      <c r="ERC4" s="58"/>
      <c r="ERD4" s="58"/>
      <c r="ERE4" s="58"/>
      <c r="ERF4" s="58"/>
      <c r="ERG4" s="58"/>
      <c r="ERH4" s="58"/>
      <c r="ERI4" s="58"/>
      <c r="ERJ4" s="58"/>
      <c r="ERK4" s="58"/>
      <c r="ERL4" s="58"/>
      <c r="ERM4" s="58"/>
      <c r="ERN4" s="58"/>
      <c r="ERO4" s="58"/>
      <c r="ERP4" s="58"/>
      <c r="ERQ4" s="58"/>
      <c r="ERR4" s="58"/>
      <c r="ERS4" s="58"/>
      <c r="ERT4" s="58"/>
      <c r="ERU4" s="58"/>
      <c r="ERV4" s="58"/>
      <c r="ERW4" s="58"/>
      <c r="ERX4" s="58"/>
      <c r="ERY4" s="58"/>
      <c r="ERZ4" s="58"/>
      <c r="ESA4" s="58"/>
      <c r="ESB4" s="58"/>
      <c r="ESC4" s="58"/>
      <c r="ESD4" s="58"/>
      <c r="ESE4" s="58"/>
      <c r="ESF4" s="58"/>
      <c r="ESG4" s="58"/>
      <c r="ESH4" s="58"/>
      <c r="ESI4" s="58"/>
      <c r="ESJ4" s="58"/>
      <c r="ESK4" s="58"/>
      <c r="ESL4" s="58"/>
      <c r="ESM4" s="58"/>
      <c r="ESN4" s="58"/>
      <c r="ESO4" s="58"/>
      <c r="ESP4" s="58"/>
      <c r="ESQ4" s="58"/>
      <c r="ESR4" s="58"/>
      <c r="ESS4" s="58"/>
      <c r="EST4" s="58"/>
      <c r="ESU4" s="58"/>
      <c r="ESV4" s="58"/>
      <c r="ESW4" s="58"/>
      <c r="ESX4" s="58"/>
      <c r="ESY4" s="58"/>
      <c r="ESZ4" s="58"/>
      <c r="ETA4" s="58"/>
      <c r="ETB4" s="58"/>
      <c r="ETC4" s="58"/>
      <c r="ETD4" s="58"/>
      <c r="ETE4" s="58"/>
      <c r="ETF4" s="58"/>
      <c r="ETG4" s="58"/>
      <c r="ETH4" s="58"/>
      <c r="ETI4" s="58"/>
      <c r="ETJ4" s="58"/>
      <c r="ETK4" s="58"/>
      <c r="ETL4" s="58"/>
      <c r="ETM4" s="58"/>
      <c r="ETN4" s="58"/>
      <c r="ETO4" s="58"/>
      <c r="ETP4" s="58"/>
      <c r="ETQ4" s="58"/>
      <c r="ETR4" s="58"/>
      <c r="ETS4" s="58"/>
      <c r="ETT4" s="58"/>
      <c r="ETU4" s="58"/>
      <c r="ETV4" s="58"/>
      <c r="ETW4" s="58"/>
      <c r="ETX4" s="58"/>
      <c r="ETY4" s="58"/>
      <c r="ETZ4" s="58"/>
      <c r="EUA4" s="58"/>
      <c r="EUB4" s="58"/>
      <c r="EUC4" s="58"/>
      <c r="EUD4" s="58"/>
      <c r="EUE4" s="58"/>
      <c r="EUF4" s="58"/>
      <c r="EUG4" s="58"/>
      <c r="EUH4" s="58"/>
      <c r="EUI4" s="58"/>
      <c r="EUJ4" s="58"/>
      <c r="EUK4" s="58"/>
      <c r="EUL4" s="58"/>
      <c r="EUM4" s="58"/>
      <c r="EUN4" s="58"/>
      <c r="EUO4" s="58"/>
      <c r="EUP4" s="58"/>
      <c r="EUQ4" s="58"/>
      <c r="EUR4" s="58"/>
      <c r="EUS4" s="58"/>
      <c r="EUT4" s="58"/>
      <c r="EUU4" s="58"/>
      <c r="EUV4" s="58"/>
      <c r="EUW4" s="58"/>
      <c r="EUX4" s="58"/>
      <c r="EUY4" s="58"/>
      <c r="EUZ4" s="58"/>
      <c r="EVA4" s="58"/>
      <c r="EVB4" s="58"/>
      <c r="EVC4" s="58"/>
      <c r="EVD4" s="58"/>
      <c r="EVE4" s="58"/>
      <c r="EVF4" s="58"/>
      <c r="EVG4" s="58"/>
      <c r="EVH4" s="58"/>
      <c r="EVI4" s="58"/>
      <c r="EVJ4" s="58"/>
      <c r="EVK4" s="58"/>
      <c r="EVL4" s="58"/>
      <c r="EVM4" s="58"/>
      <c r="EVN4" s="58"/>
      <c r="EVO4" s="58"/>
      <c r="EVP4" s="58"/>
      <c r="EVQ4" s="58"/>
      <c r="EVR4" s="58"/>
      <c r="EVS4" s="58"/>
      <c r="EVT4" s="58"/>
      <c r="EVU4" s="58"/>
      <c r="EVV4" s="58"/>
      <c r="EVW4" s="58"/>
      <c r="EVX4" s="58"/>
      <c r="EVY4" s="58"/>
      <c r="EVZ4" s="58"/>
      <c r="EWA4" s="58"/>
      <c r="EWB4" s="58"/>
      <c r="EWC4" s="58"/>
      <c r="EWD4" s="58"/>
      <c r="EWE4" s="58"/>
      <c r="EWF4" s="58"/>
      <c r="EWG4" s="58"/>
      <c r="EWH4" s="58"/>
      <c r="EWI4" s="58"/>
      <c r="EWJ4" s="58"/>
      <c r="EWK4" s="58"/>
      <c r="EWL4" s="58"/>
      <c r="EWM4" s="58"/>
      <c r="EWN4" s="58"/>
      <c r="EWO4" s="58"/>
      <c r="EWP4" s="58"/>
      <c r="EWQ4" s="58"/>
      <c r="EWR4" s="58"/>
      <c r="EWS4" s="58"/>
      <c r="EWT4" s="58"/>
      <c r="EWU4" s="58"/>
      <c r="EWV4" s="58"/>
      <c r="EWW4" s="58"/>
      <c r="EWX4" s="58"/>
      <c r="EWY4" s="58"/>
      <c r="EWZ4" s="58"/>
      <c r="EXA4" s="58"/>
      <c r="EXB4" s="58"/>
      <c r="EXC4" s="58"/>
      <c r="EXD4" s="58"/>
      <c r="EXE4" s="58"/>
      <c r="EXF4" s="58"/>
      <c r="EXG4" s="58"/>
      <c r="EXH4" s="58"/>
      <c r="EXI4" s="58"/>
      <c r="EXJ4" s="58"/>
      <c r="EXK4" s="58"/>
      <c r="EXL4" s="58"/>
      <c r="EXM4" s="58"/>
      <c r="EXN4" s="58"/>
      <c r="EXO4" s="58"/>
      <c r="EXP4" s="58"/>
      <c r="EXQ4" s="58"/>
      <c r="EXR4" s="58"/>
      <c r="EXS4" s="58"/>
      <c r="EXT4" s="58"/>
      <c r="EXU4" s="58"/>
      <c r="EXV4" s="58"/>
      <c r="EXW4" s="58"/>
      <c r="EXX4" s="58"/>
      <c r="EXY4" s="58"/>
      <c r="EXZ4" s="58"/>
      <c r="EYA4" s="58"/>
      <c r="EYB4" s="58"/>
      <c r="EYC4" s="58"/>
      <c r="EYD4" s="58"/>
      <c r="EYE4" s="58"/>
      <c r="EYF4" s="58"/>
      <c r="EYG4" s="58"/>
      <c r="EYH4" s="58"/>
      <c r="EYI4" s="58"/>
      <c r="EYJ4" s="58"/>
      <c r="EYK4" s="58"/>
      <c r="EYL4" s="58"/>
      <c r="EYM4" s="58"/>
      <c r="EYN4" s="58"/>
      <c r="EYO4" s="58"/>
      <c r="EYP4" s="58"/>
      <c r="EYQ4" s="58"/>
      <c r="EYR4" s="58"/>
      <c r="EYS4" s="58"/>
      <c r="EYT4" s="58"/>
      <c r="EYU4" s="58"/>
      <c r="EYV4" s="58"/>
      <c r="EYW4" s="58"/>
      <c r="EYX4" s="58"/>
      <c r="EYY4" s="58"/>
      <c r="EYZ4" s="58"/>
      <c r="EZA4" s="58"/>
      <c r="EZB4" s="58"/>
      <c r="EZC4" s="58"/>
      <c r="EZD4" s="58"/>
      <c r="EZE4" s="58"/>
      <c r="EZF4" s="58"/>
      <c r="EZG4" s="58"/>
      <c r="EZH4" s="58"/>
      <c r="EZI4" s="58"/>
      <c r="EZJ4" s="58"/>
      <c r="EZK4" s="58"/>
      <c r="EZL4" s="58"/>
      <c r="EZM4" s="58"/>
      <c r="EZN4" s="58"/>
      <c r="EZO4" s="58"/>
      <c r="EZP4" s="58"/>
      <c r="EZQ4" s="58"/>
      <c r="EZR4" s="58"/>
      <c r="EZS4" s="58"/>
      <c r="EZT4" s="58"/>
      <c r="EZU4" s="58"/>
      <c r="EZV4" s="58"/>
      <c r="EZW4" s="58"/>
      <c r="EZX4" s="58"/>
      <c r="EZY4" s="58"/>
      <c r="EZZ4" s="58"/>
      <c r="FAA4" s="58"/>
      <c r="FAB4" s="58"/>
      <c r="FAC4" s="58"/>
      <c r="FAD4" s="58"/>
      <c r="FAE4" s="58"/>
      <c r="FAF4" s="58"/>
      <c r="FAG4" s="58"/>
      <c r="FAH4" s="58"/>
      <c r="FAI4" s="58"/>
      <c r="FAJ4" s="58"/>
      <c r="FAK4" s="58"/>
      <c r="FAL4" s="58"/>
      <c r="FAM4" s="58"/>
      <c r="FAN4" s="58"/>
      <c r="FAO4" s="58"/>
      <c r="FAP4" s="58"/>
      <c r="FAQ4" s="58"/>
      <c r="FAR4" s="58"/>
      <c r="FAS4" s="58"/>
      <c r="FAT4" s="58"/>
      <c r="FAU4" s="58"/>
      <c r="FAV4" s="58"/>
      <c r="FAW4" s="58"/>
      <c r="FAX4" s="58"/>
      <c r="FAY4" s="58"/>
      <c r="FAZ4" s="58"/>
      <c r="FBA4" s="58"/>
      <c r="FBB4" s="58"/>
      <c r="FBC4" s="58"/>
      <c r="FBD4" s="58"/>
      <c r="FBE4" s="58"/>
      <c r="FBF4" s="58"/>
      <c r="FBG4" s="58"/>
      <c r="FBH4" s="58"/>
      <c r="FBI4" s="58"/>
      <c r="FBJ4" s="58"/>
      <c r="FBK4" s="58"/>
      <c r="FBL4" s="58"/>
      <c r="FBM4" s="58"/>
      <c r="FBN4" s="58"/>
      <c r="FBO4" s="58"/>
      <c r="FBP4" s="58"/>
      <c r="FBQ4" s="58"/>
      <c r="FBR4" s="58"/>
      <c r="FBS4" s="58"/>
      <c r="FBT4" s="58"/>
      <c r="FBU4" s="58"/>
      <c r="FBV4" s="58"/>
      <c r="FBW4" s="58"/>
      <c r="FBX4" s="58"/>
      <c r="FBY4" s="58"/>
      <c r="FBZ4" s="58"/>
      <c r="FCA4" s="58"/>
      <c r="FCB4" s="58"/>
      <c r="FCC4" s="58"/>
      <c r="FCD4" s="58"/>
      <c r="FCE4" s="58"/>
      <c r="FCF4" s="58"/>
      <c r="FCG4" s="58"/>
      <c r="FCH4" s="58"/>
      <c r="FCI4" s="58"/>
      <c r="FCJ4" s="58"/>
      <c r="FCK4" s="58"/>
      <c r="FCL4" s="58"/>
      <c r="FCM4" s="58"/>
      <c r="FCN4" s="58"/>
      <c r="FCO4" s="58"/>
      <c r="FCP4" s="58"/>
      <c r="FCQ4" s="58"/>
      <c r="FCR4" s="58"/>
      <c r="FCS4" s="58"/>
      <c r="FCT4" s="58"/>
      <c r="FCU4" s="58"/>
      <c r="FCV4" s="58"/>
      <c r="FCW4" s="58"/>
      <c r="FCX4" s="58"/>
      <c r="FCY4" s="58"/>
      <c r="FCZ4" s="58"/>
      <c r="FDA4" s="58"/>
      <c r="FDB4" s="58"/>
      <c r="FDC4" s="58"/>
      <c r="FDD4" s="58"/>
      <c r="FDE4" s="58"/>
      <c r="FDF4" s="58"/>
      <c r="FDG4" s="58"/>
      <c r="FDH4" s="58"/>
      <c r="FDI4" s="58"/>
      <c r="FDJ4" s="58"/>
      <c r="FDK4" s="58"/>
      <c r="FDL4" s="58"/>
      <c r="FDM4" s="58"/>
      <c r="FDN4" s="58"/>
      <c r="FDO4" s="58"/>
      <c r="FDP4" s="58"/>
      <c r="FDQ4" s="58"/>
      <c r="FDR4" s="58"/>
      <c r="FDS4" s="58"/>
      <c r="FDT4" s="58"/>
      <c r="FDU4" s="58"/>
      <c r="FDV4" s="58"/>
      <c r="FDW4" s="58"/>
      <c r="FDX4" s="58"/>
      <c r="FDY4" s="58"/>
      <c r="FDZ4" s="58"/>
      <c r="FEA4" s="58"/>
      <c r="FEB4" s="58"/>
      <c r="FEC4" s="58"/>
      <c r="FED4" s="58"/>
      <c r="FEE4" s="58"/>
      <c r="FEF4" s="58"/>
      <c r="FEG4" s="58"/>
      <c r="FEH4" s="58"/>
      <c r="FEI4" s="58"/>
      <c r="FEJ4" s="58"/>
      <c r="FEK4" s="58"/>
      <c r="FEL4" s="58"/>
      <c r="FEM4" s="58"/>
      <c r="FEN4" s="58"/>
      <c r="FEO4" s="58"/>
      <c r="FEP4" s="58"/>
      <c r="FEQ4" s="58"/>
      <c r="FER4" s="58"/>
      <c r="FES4" s="58"/>
      <c r="FET4" s="58"/>
      <c r="FEU4" s="58"/>
      <c r="FEV4" s="58"/>
      <c r="FEW4" s="58"/>
      <c r="FEX4" s="58"/>
      <c r="FEY4" s="58"/>
      <c r="FEZ4" s="58"/>
      <c r="FFA4" s="58"/>
      <c r="FFB4" s="58"/>
      <c r="FFC4" s="58"/>
      <c r="FFD4" s="58"/>
      <c r="FFE4" s="58"/>
      <c r="FFF4" s="58"/>
      <c r="FFG4" s="58"/>
      <c r="FFH4" s="58"/>
      <c r="FFI4" s="58"/>
      <c r="FFJ4" s="58"/>
      <c r="FFK4" s="58"/>
      <c r="FFL4" s="58"/>
      <c r="FFM4" s="58"/>
      <c r="FFN4" s="58"/>
      <c r="FFO4" s="58"/>
      <c r="FFP4" s="58"/>
      <c r="FFQ4" s="58"/>
      <c r="FFR4" s="58"/>
      <c r="FFS4" s="58"/>
      <c r="FFT4" s="58"/>
      <c r="FFU4" s="58"/>
      <c r="FFV4" s="58"/>
      <c r="FFW4" s="58"/>
      <c r="FFX4" s="58"/>
      <c r="FFY4" s="58"/>
      <c r="FFZ4" s="58"/>
      <c r="FGA4" s="58"/>
      <c r="FGB4" s="58"/>
      <c r="FGC4" s="58"/>
      <c r="FGD4" s="58"/>
      <c r="FGE4" s="58"/>
      <c r="FGF4" s="58"/>
      <c r="FGG4" s="58"/>
      <c r="FGH4" s="58"/>
      <c r="FGI4" s="58"/>
      <c r="FGJ4" s="58"/>
      <c r="FGK4" s="58"/>
      <c r="FGL4" s="58"/>
      <c r="FGM4" s="58"/>
      <c r="FGN4" s="58"/>
      <c r="FGO4" s="58"/>
      <c r="FGP4" s="58"/>
      <c r="FGQ4" s="58"/>
      <c r="FGR4" s="58"/>
      <c r="FGS4" s="58"/>
      <c r="FGT4" s="58"/>
      <c r="FGU4" s="58"/>
      <c r="FGV4" s="58"/>
      <c r="FGW4" s="58"/>
      <c r="FGX4" s="58"/>
      <c r="FGY4" s="58"/>
      <c r="FGZ4" s="58"/>
      <c r="FHA4" s="58"/>
      <c r="FHB4" s="58"/>
      <c r="FHC4" s="58"/>
      <c r="FHD4" s="58"/>
      <c r="FHE4" s="58"/>
      <c r="FHF4" s="58"/>
      <c r="FHG4" s="58"/>
      <c r="FHH4" s="58"/>
      <c r="FHI4" s="58"/>
      <c r="FHJ4" s="58"/>
      <c r="FHK4" s="58"/>
      <c r="FHL4" s="58"/>
      <c r="FHM4" s="58"/>
      <c r="FHN4" s="58"/>
      <c r="FHO4" s="58"/>
      <c r="FHP4" s="58"/>
      <c r="FHQ4" s="58"/>
      <c r="FHR4" s="58"/>
      <c r="FHS4" s="58"/>
      <c r="FHT4" s="58"/>
      <c r="FHU4" s="58"/>
      <c r="FHV4" s="58"/>
      <c r="FHW4" s="58"/>
      <c r="FHX4" s="58"/>
      <c r="FHY4" s="58"/>
      <c r="FHZ4" s="58"/>
      <c r="FIA4" s="58"/>
      <c r="FIB4" s="58"/>
      <c r="FIC4" s="58"/>
      <c r="FID4" s="58"/>
      <c r="FIE4" s="58"/>
      <c r="FIF4" s="58"/>
      <c r="FIG4" s="58"/>
      <c r="FIH4" s="58"/>
      <c r="FII4" s="58"/>
      <c r="FIJ4" s="58"/>
      <c r="FIK4" s="58"/>
      <c r="FIL4" s="58"/>
      <c r="FIM4" s="58"/>
      <c r="FIN4" s="58"/>
      <c r="FIO4" s="58"/>
      <c r="FIP4" s="58"/>
      <c r="FIQ4" s="58"/>
      <c r="FIR4" s="58"/>
      <c r="FIS4" s="58"/>
      <c r="FIT4" s="58"/>
      <c r="FIU4" s="58"/>
      <c r="FIV4" s="58"/>
      <c r="FIW4" s="58"/>
      <c r="FIX4" s="58"/>
      <c r="FIY4" s="58"/>
      <c r="FIZ4" s="58"/>
      <c r="FJA4" s="58"/>
      <c r="FJB4" s="58"/>
      <c r="FJC4" s="58"/>
      <c r="FJD4" s="58"/>
      <c r="FJE4" s="58"/>
      <c r="FJF4" s="58"/>
      <c r="FJG4" s="58"/>
      <c r="FJH4" s="58"/>
      <c r="FJI4" s="58"/>
      <c r="FJJ4" s="58"/>
      <c r="FJK4" s="58"/>
      <c r="FJL4" s="58"/>
      <c r="FJM4" s="58"/>
      <c r="FJN4" s="58"/>
      <c r="FJO4" s="58"/>
      <c r="FJP4" s="58"/>
      <c r="FJQ4" s="58"/>
      <c r="FJR4" s="58"/>
      <c r="FJS4" s="58"/>
      <c r="FJT4" s="58"/>
      <c r="FJU4" s="58"/>
      <c r="FJV4" s="58"/>
      <c r="FJW4" s="58"/>
      <c r="FJX4" s="58"/>
      <c r="FJY4" s="58"/>
      <c r="FJZ4" s="58"/>
      <c r="FKA4" s="58"/>
      <c r="FKB4" s="58"/>
      <c r="FKC4" s="58"/>
      <c r="FKD4" s="58"/>
      <c r="FKE4" s="58"/>
      <c r="FKF4" s="58"/>
      <c r="FKG4" s="58"/>
      <c r="FKH4" s="58"/>
      <c r="FKI4" s="58"/>
      <c r="FKJ4" s="58"/>
      <c r="FKK4" s="58"/>
      <c r="FKL4" s="58"/>
      <c r="FKM4" s="58"/>
      <c r="FKN4" s="58"/>
      <c r="FKO4" s="58"/>
      <c r="FKP4" s="58"/>
      <c r="FKQ4" s="58"/>
      <c r="FKR4" s="58"/>
      <c r="FKS4" s="58"/>
      <c r="FKT4" s="58"/>
      <c r="FKU4" s="58"/>
      <c r="FKV4" s="58"/>
      <c r="FKW4" s="58"/>
      <c r="FKX4" s="58"/>
      <c r="FKY4" s="58"/>
      <c r="FKZ4" s="58"/>
      <c r="FLA4" s="58"/>
      <c r="FLB4" s="58"/>
      <c r="FLC4" s="58"/>
      <c r="FLD4" s="58"/>
      <c r="FLE4" s="58"/>
      <c r="FLF4" s="58"/>
      <c r="FLG4" s="58"/>
      <c r="FLH4" s="58"/>
      <c r="FLI4" s="58"/>
      <c r="FLJ4" s="58"/>
      <c r="FLK4" s="58"/>
      <c r="FLL4" s="58"/>
      <c r="FLM4" s="58"/>
      <c r="FLN4" s="58"/>
      <c r="FLO4" s="58"/>
      <c r="FLP4" s="58"/>
      <c r="FLQ4" s="58"/>
      <c r="FLR4" s="58"/>
      <c r="FLS4" s="58"/>
      <c r="FLT4" s="58"/>
      <c r="FLU4" s="58"/>
      <c r="FLV4" s="58"/>
      <c r="FLW4" s="58"/>
      <c r="FLX4" s="58"/>
      <c r="FLY4" s="58"/>
      <c r="FLZ4" s="58"/>
      <c r="FMA4" s="58"/>
      <c r="FMB4" s="58"/>
      <c r="FMC4" s="58"/>
      <c r="FMD4" s="58"/>
      <c r="FME4" s="58"/>
      <c r="FMF4" s="58"/>
      <c r="FMG4" s="58"/>
      <c r="FMH4" s="58"/>
      <c r="FMI4" s="58"/>
      <c r="FMJ4" s="58"/>
      <c r="FMK4" s="58"/>
      <c r="FML4" s="58"/>
      <c r="FMM4" s="58"/>
      <c r="FMN4" s="58"/>
      <c r="FMO4" s="58"/>
      <c r="FMP4" s="58"/>
      <c r="FMQ4" s="58"/>
      <c r="FMR4" s="58"/>
      <c r="FMS4" s="58"/>
      <c r="FMT4" s="58"/>
      <c r="FMU4" s="58"/>
      <c r="FMV4" s="58"/>
      <c r="FMW4" s="58"/>
      <c r="FMX4" s="58"/>
      <c r="FMY4" s="58"/>
      <c r="FMZ4" s="58"/>
      <c r="FNA4" s="58"/>
      <c r="FNB4" s="58"/>
      <c r="FNC4" s="58"/>
      <c r="FND4" s="58"/>
      <c r="FNE4" s="58"/>
      <c r="FNF4" s="58"/>
      <c r="FNG4" s="58"/>
      <c r="FNH4" s="58"/>
      <c r="FNI4" s="58"/>
      <c r="FNJ4" s="58"/>
      <c r="FNK4" s="58"/>
      <c r="FNL4" s="58"/>
      <c r="FNM4" s="58"/>
      <c r="FNN4" s="58"/>
      <c r="FNO4" s="58"/>
      <c r="FNP4" s="58"/>
      <c r="FNQ4" s="58"/>
      <c r="FNR4" s="58"/>
      <c r="FNS4" s="58"/>
      <c r="FNT4" s="58"/>
      <c r="FNU4" s="58"/>
      <c r="FNV4" s="58"/>
      <c r="FNW4" s="58"/>
      <c r="FNX4" s="58"/>
      <c r="FNY4" s="58"/>
      <c r="FNZ4" s="58"/>
      <c r="FOA4" s="58"/>
      <c r="FOB4" s="58"/>
      <c r="FOC4" s="58"/>
      <c r="FOD4" s="58"/>
      <c r="FOE4" s="58"/>
      <c r="FOF4" s="58"/>
      <c r="FOG4" s="58"/>
      <c r="FOH4" s="58"/>
      <c r="FOI4" s="58"/>
      <c r="FOJ4" s="58"/>
      <c r="FOK4" s="58"/>
      <c r="FOL4" s="58"/>
      <c r="FOM4" s="58"/>
      <c r="FON4" s="58"/>
      <c r="FOO4" s="58"/>
      <c r="FOP4" s="58"/>
      <c r="FOQ4" s="58"/>
      <c r="FOR4" s="58"/>
      <c r="FOS4" s="58"/>
      <c r="FOT4" s="58"/>
      <c r="FOU4" s="58"/>
      <c r="FOV4" s="58"/>
      <c r="FOW4" s="58"/>
      <c r="FOX4" s="58"/>
      <c r="FOY4" s="58"/>
      <c r="FOZ4" s="58"/>
      <c r="FPA4" s="58"/>
      <c r="FPB4" s="58"/>
      <c r="FPC4" s="58"/>
      <c r="FPD4" s="58"/>
      <c r="FPE4" s="58"/>
      <c r="FPF4" s="58"/>
      <c r="FPG4" s="58"/>
      <c r="FPH4" s="58"/>
      <c r="FPI4" s="58"/>
      <c r="FPJ4" s="58"/>
      <c r="FPK4" s="58"/>
      <c r="FPL4" s="58"/>
      <c r="FPM4" s="58"/>
      <c r="FPN4" s="58"/>
      <c r="FPO4" s="58"/>
      <c r="FPP4" s="58"/>
      <c r="FPQ4" s="58"/>
      <c r="FPR4" s="58"/>
      <c r="FPS4" s="58"/>
      <c r="FPT4" s="58"/>
      <c r="FPU4" s="58"/>
      <c r="FPV4" s="58"/>
      <c r="FPW4" s="58"/>
      <c r="FPX4" s="58"/>
      <c r="FPY4" s="58"/>
      <c r="FPZ4" s="58"/>
      <c r="FQA4" s="58"/>
      <c r="FQB4" s="58"/>
      <c r="FQC4" s="58"/>
      <c r="FQD4" s="58"/>
      <c r="FQE4" s="58"/>
      <c r="FQF4" s="58"/>
      <c r="FQG4" s="58"/>
      <c r="FQH4" s="58"/>
      <c r="FQI4" s="58"/>
      <c r="FQJ4" s="58"/>
      <c r="FQK4" s="58"/>
      <c r="FQL4" s="58"/>
      <c r="FQM4" s="58"/>
      <c r="FQN4" s="58"/>
      <c r="FQO4" s="58"/>
      <c r="FQP4" s="58"/>
      <c r="FQQ4" s="58"/>
      <c r="FQR4" s="58"/>
      <c r="FQS4" s="58"/>
      <c r="FQT4" s="58"/>
      <c r="FQU4" s="58"/>
      <c r="FQV4" s="58"/>
      <c r="FQW4" s="58"/>
      <c r="FQX4" s="58"/>
      <c r="FQY4" s="58"/>
      <c r="FQZ4" s="58"/>
      <c r="FRA4" s="58"/>
      <c r="FRB4" s="58"/>
      <c r="FRC4" s="58"/>
      <c r="FRD4" s="58"/>
      <c r="FRE4" s="58"/>
      <c r="FRF4" s="58"/>
      <c r="FRG4" s="58"/>
      <c r="FRH4" s="58"/>
      <c r="FRI4" s="58"/>
      <c r="FRJ4" s="58"/>
      <c r="FRK4" s="58"/>
      <c r="FRL4" s="58"/>
      <c r="FRM4" s="58"/>
      <c r="FRN4" s="58"/>
      <c r="FRO4" s="58"/>
      <c r="FRP4" s="58"/>
      <c r="FRQ4" s="58"/>
      <c r="FRR4" s="58"/>
      <c r="FRS4" s="58"/>
      <c r="FRT4" s="58"/>
      <c r="FRU4" s="58"/>
      <c r="FRV4" s="58"/>
      <c r="FRW4" s="58"/>
      <c r="FRX4" s="58"/>
      <c r="FRY4" s="58"/>
      <c r="FRZ4" s="58"/>
      <c r="FSA4" s="58"/>
      <c r="FSB4" s="58"/>
      <c r="FSC4" s="58"/>
      <c r="FSD4" s="58"/>
      <c r="FSE4" s="58"/>
      <c r="FSF4" s="58"/>
      <c r="FSG4" s="58"/>
      <c r="FSH4" s="58"/>
      <c r="FSI4" s="58"/>
      <c r="FSJ4" s="58"/>
      <c r="FSK4" s="58"/>
      <c r="FSL4" s="58"/>
      <c r="FSM4" s="58"/>
      <c r="FSN4" s="58"/>
      <c r="FSO4" s="58"/>
      <c r="FSP4" s="58"/>
      <c r="FSQ4" s="58"/>
      <c r="FSR4" s="58"/>
      <c r="FSS4" s="58"/>
      <c r="FST4" s="58"/>
      <c r="FSU4" s="58"/>
      <c r="FSV4" s="58"/>
      <c r="FSW4" s="58"/>
      <c r="FSX4" s="58"/>
      <c r="FSY4" s="58"/>
      <c r="FSZ4" s="58"/>
      <c r="FTA4" s="58"/>
      <c r="FTB4" s="58"/>
      <c r="FTC4" s="58"/>
      <c r="FTD4" s="58"/>
      <c r="FTE4" s="58"/>
      <c r="FTF4" s="58"/>
      <c r="FTG4" s="58"/>
      <c r="FTH4" s="58"/>
      <c r="FTI4" s="58"/>
      <c r="FTJ4" s="58"/>
      <c r="FTK4" s="58"/>
      <c r="FTL4" s="58"/>
      <c r="FTM4" s="58"/>
      <c r="FTN4" s="58"/>
      <c r="FTO4" s="58"/>
      <c r="FTP4" s="58"/>
      <c r="FTQ4" s="58"/>
      <c r="FTR4" s="58"/>
      <c r="FTS4" s="58"/>
      <c r="FTT4" s="58"/>
      <c r="FTU4" s="58"/>
      <c r="FTV4" s="58"/>
      <c r="FTW4" s="58"/>
      <c r="FTX4" s="58"/>
      <c r="FTY4" s="58"/>
      <c r="FTZ4" s="58"/>
      <c r="FUA4" s="58"/>
      <c r="FUB4" s="58"/>
      <c r="FUC4" s="58"/>
      <c r="FUD4" s="58"/>
      <c r="FUE4" s="58"/>
      <c r="FUF4" s="58"/>
      <c r="FUG4" s="58"/>
      <c r="FUH4" s="58"/>
      <c r="FUI4" s="58"/>
      <c r="FUJ4" s="58"/>
      <c r="FUK4" s="58"/>
      <c r="FUL4" s="58"/>
      <c r="FUM4" s="58"/>
      <c r="FUN4" s="58"/>
      <c r="FUO4" s="58"/>
      <c r="FUP4" s="58"/>
      <c r="FUQ4" s="58"/>
      <c r="FUR4" s="58"/>
      <c r="FUS4" s="58"/>
      <c r="FUT4" s="58"/>
      <c r="FUU4" s="58"/>
      <c r="FUV4" s="58"/>
      <c r="FUW4" s="58"/>
      <c r="FUX4" s="58"/>
      <c r="FUY4" s="58"/>
      <c r="FUZ4" s="58"/>
      <c r="FVA4" s="58"/>
      <c r="FVB4" s="58"/>
      <c r="FVC4" s="58"/>
      <c r="FVD4" s="58"/>
      <c r="FVE4" s="58"/>
      <c r="FVF4" s="58"/>
      <c r="FVG4" s="58"/>
      <c r="FVH4" s="58"/>
      <c r="FVI4" s="58"/>
      <c r="FVJ4" s="58"/>
      <c r="FVK4" s="58"/>
      <c r="FVL4" s="58"/>
      <c r="FVM4" s="58"/>
      <c r="FVN4" s="58"/>
      <c r="FVO4" s="58"/>
      <c r="FVP4" s="58"/>
      <c r="FVQ4" s="58"/>
      <c r="FVR4" s="58"/>
      <c r="FVS4" s="58"/>
      <c r="FVT4" s="58"/>
      <c r="FVU4" s="58"/>
      <c r="FVV4" s="58"/>
      <c r="FVW4" s="58"/>
      <c r="FVX4" s="58"/>
      <c r="FVY4" s="58"/>
      <c r="FVZ4" s="58"/>
      <c r="FWA4" s="58"/>
      <c r="FWB4" s="58"/>
      <c r="FWC4" s="58"/>
      <c r="FWD4" s="58"/>
      <c r="FWE4" s="58"/>
      <c r="FWF4" s="58"/>
      <c r="FWG4" s="58"/>
      <c r="FWH4" s="58"/>
      <c r="FWI4" s="58"/>
      <c r="FWJ4" s="58"/>
      <c r="FWK4" s="58"/>
      <c r="FWL4" s="58"/>
      <c r="FWM4" s="58"/>
      <c r="FWN4" s="58"/>
      <c r="FWO4" s="58"/>
      <c r="FWP4" s="58"/>
      <c r="FWQ4" s="58"/>
      <c r="FWR4" s="58"/>
      <c r="FWS4" s="58"/>
      <c r="FWT4" s="58"/>
      <c r="FWU4" s="58"/>
      <c r="FWV4" s="58"/>
      <c r="FWW4" s="58"/>
      <c r="FWX4" s="58"/>
      <c r="FWY4" s="58"/>
      <c r="FWZ4" s="58"/>
      <c r="FXA4" s="58"/>
      <c r="FXB4" s="58"/>
      <c r="FXC4" s="58"/>
      <c r="FXD4" s="58"/>
      <c r="FXE4" s="58"/>
      <c r="FXF4" s="58"/>
      <c r="FXG4" s="58"/>
      <c r="FXH4" s="58"/>
      <c r="FXI4" s="58"/>
      <c r="FXJ4" s="58"/>
      <c r="FXK4" s="58"/>
      <c r="FXL4" s="58"/>
      <c r="FXM4" s="58"/>
      <c r="FXN4" s="58"/>
      <c r="FXO4" s="58"/>
      <c r="FXP4" s="58"/>
      <c r="FXQ4" s="58"/>
      <c r="FXR4" s="58"/>
      <c r="FXS4" s="58"/>
      <c r="FXT4" s="58"/>
      <c r="FXU4" s="58"/>
      <c r="FXV4" s="58"/>
      <c r="FXW4" s="58"/>
      <c r="FXX4" s="58"/>
      <c r="FXY4" s="58"/>
      <c r="FXZ4" s="58"/>
      <c r="FYA4" s="58"/>
      <c r="FYB4" s="58"/>
      <c r="FYC4" s="58"/>
      <c r="FYD4" s="58"/>
      <c r="FYE4" s="58"/>
      <c r="FYF4" s="58"/>
      <c r="FYG4" s="58"/>
      <c r="FYH4" s="58"/>
      <c r="FYI4" s="58"/>
      <c r="FYJ4" s="58"/>
      <c r="FYK4" s="58"/>
      <c r="FYL4" s="58"/>
      <c r="FYM4" s="58"/>
      <c r="FYN4" s="58"/>
      <c r="FYO4" s="58"/>
      <c r="FYP4" s="58"/>
      <c r="FYQ4" s="58"/>
      <c r="FYR4" s="58"/>
      <c r="FYS4" s="58"/>
      <c r="FYT4" s="58"/>
      <c r="FYU4" s="58"/>
      <c r="FYV4" s="58"/>
      <c r="FYW4" s="58"/>
      <c r="FYX4" s="58"/>
      <c r="FYY4" s="58"/>
      <c r="FYZ4" s="58"/>
      <c r="FZA4" s="58"/>
      <c r="FZB4" s="58"/>
      <c r="FZC4" s="58"/>
      <c r="FZD4" s="58"/>
      <c r="FZE4" s="58"/>
      <c r="FZF4" s="58"/>
      <c r="FZG4" s="58"/>
      <c r="FZH4" s="58"/>
      <c r="FZI4" s="58"/>
      <c r="FZJ4" s="58"/>
      <c r="FZK4" s="58"/>
      <c r="FZL4" s="58"/>
      <c r="FZM4" s="58"/>
      <c r="FZN4" s="58"/>
      <c r="FZO4" s="58"/>
      <c r="FZP4" s="58"/>
      <c r="FZQ4" s="58"/>
      <c r="FZR4" s="58"/>
      <c r="FZS4" s="58"/>
      <c r="FZT4" s="58"/>
      <c r="FZU4" s="58"/>
      <c r="FZV4" s="58"/>
      <c r="FZW4" s="58"/>
      <c r="FZX4" s="58"/>
      <c r="FZY4" s="58"/>
      <c r="FZZ4" s="58"/>
      <c r="GAA4" s="58"/>
      <c r="GAB4" s="58"/>
      <c r="GAC4" s="58"/>
      <c r="GAD4" s="58"/>
      <c r="GAE4" s="58"/>
      <c r="GAF4" s="58"/>
      <c r="GAG4" s="58"/>
      <c r="GAH4" s="58"/>
      <c r="GAI4" s="58"/>
      <c r="GAJ4" s="58"/>
      <c r="GAK4" s="58"/>
      <c r="GAL4" s="58"/>
      <c r="GAM4" s="58"/>
      <c r="GAN4" s="58"/>
      <c r="GAO4" s="58"/>
      <c r="GAP4" s="58"/>
      <c r="GAQ4" s="58"/>
      <c r="GAR4" s="58"/>
      <c r="GAS4" s="58"/>
      <c r="GAT4" s="58"/>
      <c r="GAU4" s="58"/>
      <c r="GAV4" s="58"/>
      <c r="GAW4" s="58"/>
      <c r="GAX4" s="58"/>
      <c r="GAY4" s="58"/>
      <c r="GAZ4" s="58"/>
      <c r="GBA4" s="58"/>
      <c r="GBB4" s="58"/>
      <c r="GBC4" s="58"/>
      <c r="GBD4" s="58"/>
      <c r="GBE4" s="58"/>
      <c r="GBF4" s="58"/>
      <c r="GBG4" s="58"/>
      <c r="GBH4" s="58"/>
      <c r="GBI4" s="58"/>
      <c r="GBJ4" s="58"/>
      <c r="GBK4" s="58"/>
      <c r="GBL4" s="58"/>
      <c r="GBM4" s="58"/>
      <c r="GBN4" s="58"/>
      <c r="GBO4" s="58"/>
      <c r="GBP4" s="58"/>
      <c r="GBQ4" s="58"/>
      <c r="GBR4" s="58"/>
      <c r="GBS4" s="58"/>
      <c r="GBT4" s="58"/>
      <c r="GBU4" s="58"/>
      <c r="GBV4" s="58"/>
      <c r="GBW4" s="58"/>
      <c r="GBX4" s="58"/>
      <c r="GBY4" s="58"/>
      <c r="GBZ4" s="58"/>
      <c r="GCA4" s="58"/>
      <c r="GCB4" s="58"/>
      <c r="GCC4" s="58"/>
      <c r="GCD4" s="58"/>
      <c r="GCE4" s="58"/>
      <c r="GCF4" s="58"/>
      <c r="GCG4" s="58"/>
      <c r="GCH4" s="58"/>
      <c r="GCI4" s="58"/>
      <c r="GCJ4" s="58"/>
      <c r="GCK4" s="58"/>
      <c r="GCL4" s="58"/>
      <c r="GCM4" s="58"/>
      <c r="GCN4" s="58"/>
      <c r="GCO4" s="58"/>
      <c r="GCP4" s="58"/>
      <c r="GCQ4" s="58"/>
      <c r="GCR4" s="58"/>
      <c r="GCS4" s="58"/>
      <c r="GCT4" s="58"/>
      <c r="GCU4" s="58"/>
      <c r="GCV4" s="58"/>
      <c r="GCW4" s="58"/>
      <c r="GCX4" s="58"/>
      <c r="GCY4" s="58"/>
      <c r="GCZ4" s="58"/>
      <c r="GDA4" s="58"/>
      <c r="GDB4" s="58"/>
      <c r="GDC4" s="58"/>
      <c r="GDD4" s="58"/>
      <c r="GDE4" s="58"/>
      <c r="GDF4" s="58"/>
      <c r="GDG4" s="58"/>
      <c r="GDH4" s="58"/>
      <c r="GDI4" s="58"/>
      <c r="GDJ4" s="58"/>
      <c r="GDK4" s="58"/>
      <c r="GDL4" s="58"/>
      <c r="GDM4" s="58"/>
      <c r="GDN4" s="58"/>
      <c r="GDO4" s="58"/>
      <c r="GDP4" s="58"/>
      <c r="GDQ4" s="58"/>
      <c r="GDR4" s="58"/>
      <c r="GDS4" s="58"/>
      <c r="GDT4" s="58"/>
      <c r="GDU4" s="58"/>
      <c r="GDV4" s="58"/>
      <c r="GDW4" s="58"/>
      <c r="GDX4" s="58"/>
      <c r="GDY4" s="58"/>
      <c r="GDZ4" s="58"/>
      <c r="GEA4" s="58"/>
      <c r="GEB4" s="58"/>
      <c r="GEC4" s="58"/>
      <c r="GED4" s="58"/>
      <c r="GEE4" s="58"/>
      <c r="GEF4" s="58"/>
      <c r="GEG4" s="58"/>
      <c r="GEH4" s="58"/>
      <c r="GEI4" s="58"/>
      <c r="GEJ4" s="58"/>
      <c r="GEK4" s="58"/>
      <c r="GEL4" s="58"/>
      <c r="GEM4" s="58"/>
      <c r="GEN4" s="58"/>
      <c r="GEO4" s="58"/>
      <c r="GEP4" s="58"/>
      <c r="GEQ4" s="58"/>
      <c r="GER4" s="58"/>
      <c r="GES4" s="58"/>
      <c r="GET4" s="58"/>
      <c r="GEU4" s="58"/>
      <c r="GEV4" s="58"/>
      <c r="GEW4" s="58"/>
      <c r="GEX4" s="58"/>
      <c r="GEY4" s="58"/>
      <c r="GEZ4" s="58"/>
      <c r="GFA4" s="58"/>
      <c r="GFB4" s="58"/>
      <c r="GFC4" s="58"/>
      <c r="GFD4" s="58"/>
      <c r="GFE4" s="58"/>
      <c r="GFF4" s="58"/>
      <c r="GFG4" s="58"/>
      <c r="GFH4" s="58"/>
      <c r="GFI4" s="58"/>
      <c r="GFJ4" s="58"/>
      <c r="GFK4" s="58"/>
      <c r="GFL4" s="58"/>
      <c r="GFM4" s="58"/>
      <c r="GFN4" s="58"/>
      <c r="GFO4" s="58"/>
      <c r="GFP4" s="58"/>
      <c r="GFQ4" s="58"/>
      <c r="GFR4" s="58"/>
      <c r="GFS4" s="58"/>
      <c r="GFT4" s="58"/>
      <c r="GFU4" s="58"/>
      <c r="GFV4" s="58"/>
      <c r="GFW4" s="58"/>
      <c r="GFX4" s="58"/>
      <c r="GFY4" s="58"/>
      <c r="GFZ4" s="58"/>
      <c r="GGA4" s="58"/>
      <c r="GGB4" s="58"/>
      <c r="GGC4" s="58"/>
      <c r="GGD4" s="58"/>
      <c r="GGE4" s="58"/>
      <c r="GGF4" s="58"/>
      <c r="GGG4" s="58"/>
      <c r="GGH4" s="58"/>
      <c r="GGI4" s="58"/>
      <c r="GGJ4" s="58"/>
      <c r="GGK4" s="58"/>
      <c r="GGL4" s="58"/>
      <c r="GGM4" s="58"/>
      <c r="GGN4" s="58"/>
      <c r="GGO4" s="58"/>
      <c r="GGP4" s="58"/>
      <c r="GGQ4" s="58"/>
      <c r="GGR4" s="58"/>
      <c r="GGS4" s="58"/>
      <c r="GGT4" s="58"/>
      <c r="GGU4" s="58"/>
      <c r="GGV4" s="58"/>
      <c r="GGW4" s="58"/>
      <c r="GGX4" s="58"/>
      <c r="GGY4" s="58"/>
      <c r="GGZ4" s="58"/>
      <c r="GHA4" s="58"/>
      <c r="GHB4" s="58"/>
      <c r="GHC4" s="58"/>
      <c r="GHD4" s="58"/>
      <c r="GHE4" s="58"/>
      <c r="GHF4" s="58"/>
      <c r="GHG4" s="58"/>
      <c r="GHH4" s="58"/>
      <c r="GHI4" s="58"/>
      <c r="GHJ4" s="58"/>
      <c r="GHK4" s="58"/>
      <c r="GHL4" s="58"/>
      <c r="GHM4" s="58"/>
      <c r="GHN4" s="58"/>
      <c r="GHO4" s="58"/>
      <c r="GHP4" s="58"/>
      <c r="GHQ4" s="58"/>
      <c r="GHR4" s="58"/>
      <c r="GHS4" s="58"/>
      <c r="GHT4" s="58"/>
      <c r="GHU4" s="58"/>
      <c r="GHV4" s="58"/>
      <c r="GHW4" s="58"/>
      <c r="GHX4" s="58"/>
      <c r="GHY4" s="58"/>
      <c r="GHZ4" s="58"/>
      <c r="GIA4" s="58"/>
      <c r="GIB4" s="58"/>
      <c r="GIC4" s="58"/>
      <c r="GID4" s="58"/>
      <c r="GIE4" s="58"/>
      <c r="GIF4" s="58"/>
      <c r="GIG4" s="58"/>
      <c r="GIH4" s="58"/>
      <c r="GII4" s="58"/>
      <c r="GIJ4" s="58"/>
      <c r="GIK4" s="58"/>
      <c r="GIL4" s="58"/>
      <c r="GIM4" s="58"/>
      <c r="GIN4" s="58"/>
      <c r="GIO4" s="58"/>
      <c r="GIP4" s="58"/>
      <c r="GIQ4" s="58"/>
      <c r="GIR4" s="58"/>
      <c r="GIS4" s="58"/>
      <c r="GIT4" s="58"/>
      <c r="GIU4" s="58"/>
      <c r="GIV4" s="58"/>
      <c r="GIW4" s="58"/>
      <c r="GIX4" s="58"/>
      <c r="GIY4" s="58"/>
      <c r="GIZ4" s="58"/>
      <c r="GJA4" s="58"/>
      <c r="GJB4" s="58"/>
      <c r="GJC4" s="58"/>
      <c r="GJD4" s="58"/>
      <c r="GJE4" s="58"/>
      <c r="GJF4" s="58"/>
      <c r="GJG4" s="58"/>
      <c r="GJH4" s="58"/>
      <c r="GJI4" s="58"/>
      <c r="GJJ4" s="58"/>
      <c r="GJK4" s="58"/>
      <c r="GJL4" s="58"/>
      <c r="GJM4" s="58"/>
      <c r="GJN4" s="58"/>
      <c r="GJO4" s="58"/>
      <c r="GJP4" s="58"/>
      <c r="GJQ4" s="58"/>
      <c r="GJR4" s="58"/>
      <c r="GJS4" s="58"/>
      <c r="GJT4" s="58"/>
      <c r="GJU4" s="58"/>
      <c r="GJV4" s="58"/>
      <c r="GJW4" s="58"/>
      <c r="GJX4" s="58"/>
      <c r="GJY4" s="58"/>
      <c r="GJZ4" s="58"/>
      <c r="GKA4" s="58"/>
      <c r="GKB4" s="58"/>
      <c r="GKC4" s="58"/>
      <c r="GKD4" s="58"/>
      <c r="GKE4" s="58"/>
      <c r="GKF4" s="58"/>
      <c r="GKG4" s="58"/>
      <c r="GKH4" s="58"/>
      <c r="GKI4" s="58"/>
      <c r="GKJ4" s="58"/>
      <c r="GKK4" s="58"/>
      <c r="GKL4" s="58"/>
      <c r="GKM4" s="58"/>
      <c r="GKN4" s="58"/>
      <c r="GKO4" s="58"/>
      <c r="GKP4" s="58"/>
      <c r="GKQ4" s="58"/>
      <c r="GKR4" s="58"/>
      <c r="GKS4" s="58"/>
      <c r="GKT4" s="58"/>
      <c r="GKU4" s="58"/>
      <c r="GKV4" s="58"/>
      <c r="GKW4" s="58"/>
      <c r="GKX4" s="58"/>
      <c r="GKY4" s="58"/>
      <c r="GKZ4" s="58"/>
      <c r="GLA4" s="58"/>
      <c r="GLB4" s="58"/>
      <c r="GLC4" s="58"/>
      <c r="GLD4" s="58"/>
      <c r="GLE4" s="58"/>
      <c r="GLF4" s="58"/>
      <c r="GLG4" s="58"/>
      <c r="GLH4" s="58"/>
      <c r="GLI4" s="58"/>
      <c r="GLJ4" s="58"/>
      <c r="GLK4" s="58"/>
      <c r="GLL4" s="58"/>
      <c r="GLM4" s="58"/>
      <c r="GLN4" s="58"/>
      <c r="GLO4" s="58"/>
      <c r="GLP4" s="58"/>
      <c r="GLQ4" s="58"/>
      <c r="GLR4" s="58"/>
      <c r="GLS4" s="58"/>
      <c r="GLT4" s="58"/>
      <c r="GLU4" s="58"/>
      <c r="GLV4" s="58"/>
      <c r="GLW4" s="58"/>
      <c r="GLX4" s="58"/>
      <c r="GLY4" s="58"/>
      <c r="GLZ4" s="58"/>
      <c r="GMA4" s="58"/>
      <c r="GMB4" s="58"/>
      <c r="GMC4" s="58"/>
      <c r="GMD4" s="58"/>
      <c r="GME4" s="58"/>
      <c r="GMF4" s="58"/>
      <c r="GMG4" s="58"/>
      <c r="GMH4" s="58"/>
      <c r="GMI4" s="58"/>
      <c r="GMJ4" s="58"/>
      <c r="GMK4" s="58"/>
      <c r="GML4" s="58"/>
      <c r="GMM4" s="58"/>
      <c r="GMN4" s="58"/>
      <c r="GMO4" s="58"/>
      <c r="GMP4" s="58"/>
      <c r="GMQ4" s="58"/>
      <c r="GMR4" s="58"/>
      <c r="GMS4" s="58"/>
      <c r="GMT4" s="58"/>
      <c r="GMU4" s="58"/>
      <c r="GMV4" s="58"/>
      <c r="GMW4" s="58"/>
      <c r="GMX4" s="58"/>
      <c r="GMY4" s="58"/>
      <c r="GMZ4" s="58"/>
      <c r="GNA4" s="58"/>
      <c r="GNB4" s="58"/>
      <c r="GNC4" s="58"/>
      <c r="GND4" s="58"/>
      <c r="GNE4" s="58"/>
      <c r="GNF4" s="58"/>
      <c r="GNG4" s="58"/>
      <c r="GNH4" s="58"/>
      <c r="GNI4" s="58"/>
      <c r="GNJ4" s="58"/>
      <c r="GNK4" s="58"/>
      <c r="GNL4" s="58"/>
      <c r="GNM4" s="58"/>
      <c r="GNN4" s="58"/>
      <c r="GNO4" s="58"/>
      <c r="GNP4" s="58"/>
      <c r="GNQ4" s="58"/>
      <c r="GNR4" s="58"/>
      <c r="GNS4" s="58"/>
      <c r="GNT4" s="58"/>
      <c r="GNU4" s="58"/>
      <c r="GNV4" s="58"/>
      <c r="GNW4" s="58"/>
      <c r="GNX4" s="58"/>
      <c r="GNY4" s="58"/>
      <c r="GNZ4" s="58"/>
      <c r="GOA4" s="58"/>
      <c r="GOB4" s="58"/>
      <c r="GOC4" s="58"/>
      <c r="GOD4" s="58"/>
      <c r="GOE4" s="58"/>
      <c r="GOF4" s="58"/>
      <c r="GOG4" s="58"/>
      <c r="GOH4" s="58"/>
      <c r="GOI4" s="58"/>
      <c r="GOJ4" s="58"/>
      <c r="GOK4" s="58"/>
      <c r="GOL4" s="58"/>
      <c r="GOM4" s="58"/>
      <c r="GON4" s="58"/>
      <c r="GOO4" s="58"/>
      <c r="GOP4" s="58"/>
      <c r="GOQ4" s="58"/>
      <c r="GOR4" s="58"/>
      <c r="GOS4" s="58"/>
      <c r="GOT4" s="58"/>
      <c r="GOU4" s="58"/>
      <c r="GOV4" s="58"/>
      <c r="GOW4" s="58"/>
      <c r="GOX4" s="58"/>
      <c r="GOY4" s="58"/>
      <c r="GOZ4" s="58"/>
      <c r="GPA4" s="58"/>
      <c r="GPB4" s="58"/>
      <c r="GPC4" s="58"/>
      <c r="GPD4" s="58"/>
      <c r="GPE4" s="58"/>
      <c r="GPF4" s="58"/>
      <c r="GPG4" s="58"/>
      <c r="GPH4" s="58"/>
      <c r="GPI4" s="58"/>
      <c r="GPJ4" s="58"/>
      <c r="GPK4" s="58"/>
      <c r="GPL4" s="58"/>
      <c r="GPM4" s="58"/>
      <c r="GPN4" s="58"/>
      <c r="GPO4" s="58"/>
      <c r="GPP4" s="58"/>
      <c r="GPQ4" s="58"/>
      <c r="GPR4" s="58"/>
      <c r="GPS4" s="58"/>
      <c r="GPT4" s="58"/>
      <c r="GPU4" s="58"/>
      <c r="GPV4" s="58"/>
      <c r="GPW4" s="58"/>
      <c r="GPX4" s="58"/>
      <c r="GPY4" s="58"/>
      <c r="GPZ4" s="58"/>
      <c r="GQA4" s="58"/>
      <c r="GQB4" s="58"/>
      <c r="GQC4" s="58"/>
      <c r="GQD4" s="58"/>
      <c r="GQE4" s="58"/>
      <c r="GQF4" s="58"/>
      <c r="GQG4" s="58"/>
      <c r="GQH4" s="58"/>
      <c r="GQI4" s="58"/>
      <c r="GQJ4" s="58"/>
      <c r="GQK4" s="58"/>
      <c r="GQL4" s="58"/>
      <c r="GQM4" s="58"/>
      <c r="GQN4" s="58"/>
      <c r="GQO4" s="58"/>
      <c r="GQP4" s="58"/>
      <c r="GQQ4" s="58"/>
      <c r="GQR4" s="58"/>
      <c r="GQS4" s="58"/>
      <c r="GQT4" s="58"/>
      <c r="GQU4" s="58"/>
      <c r="GQV4" s="58"/>
      <c r="GQW4" s="58"/>
      <c r="GQX4" s="58"/>
      <c r="GQY4" s="58"/>
      <c r="GQZ4" s="58"/>
      <c r="GRA4" s="58"/>
      <c r="GRB4" s="58"/>
      <c r="GRC4" s="58"/>
      <c r="GRD4" s="58"/>
      <c r="GRE4" s="58"/>
      <c r="GRF4" s="58"/>
      <c r="GRG4" s="58"/>
      <c r="GRH4" s="58"/>
      <c r="GRI4" s="58"/>
      <c r="GRJ4" s="58"/>
      <c r="GRK4" s="58"/>
      <c r="GRL4" s="58"/>
      <c r="GRM4" s="58"/>
      <c r="GRN4" s="58"/>
      <c r="GRO4" s="58"/>
      <c r="GRP4" s="58"/>
      <c r="GRQ4" s="58"/>
      <c r="GRR4" s="58"/>
      <c r="GRS4" s="58"/>
      <c r="GRT4" s="58"/>
      <c r="GRU4" s="58"/>
      <c r="GRV4" s="58"/>
      <c r="GRW4" s="58"/>
      <c r="GRX4" s="58"/>
      <c r="GRY4" s="58"/>
      <c r="GRZ4" s="58"/>
      <c r="GSA4" s="58"/>
      <c r="GSB4" s="58"/>
      <c r="GSC4" s="58"/>
      <c r="GSD4" s="58"/>
      <c r="GSE4" s="58"/>
      <c r="GSF4" s="58"/>
      <c r="GSG4" s="58"/>
      <c r="GSH4" s="58"/>
      <c r="GSI4" s="58"/>
      <c r="GSJ4" s="58"/>
      <c r="GSK4" s="58"/>
      <c r="GSL4" s="58"/>
      <c r="GSM4" s="58"/>
      <c r="GSN4" s="58"/>
      <c r="GSO4" s="58"/>
      <c r="GSP4" s="58"/>
      <c r="GSQ4" s="58"/>
      <c r="GSR4" s="58"/>
      <c r="GSS4" s="58"/>
      <c r="GST4" s="58"/>
      <c r="GSU4" s="58"/>
      <c r="GSV4" s="58"/>
      <c r="GSW4" s="58"/>
      <c r="GSX4" s="58"/>
      <c r="GSY4" s="58"/>
      <c r="GSZ4" s="58"/>
      <c r="GTA4" s="58"/>
      <c r="GTB4" s="58"/>
      <c r="GTC4" s="58"/>
      <c r="GTD4" s="58"/>
      <c r="GTE4" s="58"/>
      <c r="GTF4" s="58"/>
      <c r="GTG4" s="58"/>
      <c r="GTH4" s="58"/>
      <c r="GTI4" s="58"/>
      <c r="GTJ4" s="58"/>
      <c r="GTK4" s="58"/>
      <c r="GTL4" s="58"/>
      <c r="GTM4" s="58"/>
      <c r="GTN4" s="58"/>
      <c r="GTO4" s="58"/>
      <c r="GTP4" s="58"/>
      <c r="GTQ4" s="58"/>
      <c r="GTR4" s="58"/>
      <c r="GTS4" s="58"/>
      <c r="GTT4" s="58"/>
      <c r="GTU4" s="58"/>
      <c r="GTV4" s="58"/>
      <c r="GTW4" s="58"/>
      <c r="GTX4" s="58"/>
      <c r="GTY4" s="58"/>
      <c r="GTZ4" s="58"/>
      <c r="GUA4" s="58"/>
      <c r="GUB4" s="58"/>
      <c r="GUC4" s="58"/>
      <c r="GUD4" s="58"/>
      <c r="GUE4" s="58"/>
      <c r="GUF4" s="58"/>
      <c r="GUG4" s="58"/>
      <c r="GUH4" s="58"/>
      <c r="GUI4" s="58"/>
      <c r="GUJ4" s="58"/>
      <c r="GUK4" s="58"/>
      <c r="GUL4" s="58"/>
      <c r="GUM4" s="58"/>
      <c r="GUN4" s="58"/>
      <c r="GUO4" s="58"/>
      <c r="GUP4" s="58"/>
      <c r="GUQ4" s="58"/>
      <c r="GUR4" s="58"/>
      <c r="GUS4" s="58"/>
      <c r="GUT4" s="58"/>
      <c r="GUU4" s="58"/>
      <c r="GUV4" s="58"/>
      <c r="GUW4" s="58"/>
      <c r="GUX4" s="58"/>
      <c r="GUY4" s="58"/>
      <c r="GUZ4" s="58"/>
      <c r="GVA4" s="58"/>
      <c r="GVB4" s="58"/>
      <c r="GVC4" s="58"/>
      <c r="GVD4" s="58"/>
      <c r="GVE4" s="58"/>
      <c r="GVF4" s="58"/>
      <c r="GVG4" s="58"/>
      <c r="GVH4" s="58"/>
      <c r="GVI4" s="58"/>
      <c r="GVJ4" s="58"/>
      <c r="GVK4" s="58"/>
      <c r="GVL4" s="58"/>
      <c r="GVM4" s="58"/>
      <c r="GVN4" s="58"/>
      <c r="GVO4" s="58"/>
      <c r="GVP4" s="58"/>
      <c r="GVQ4" s="58"/>
      <c r="GVR4" s="58"/>
      <c r="GVS4" s="58"/>
      <c r="GVT4" s="58"/>
      <c r="GVU4" s="58"/>
      <c r="GVV4" s="58"/>
      <c r="GVW4" s="58"/>
      <c r="GVX4" s="58"/>
      <c r="GVY4" s="58"/>
      <c r="GVZ4" s="58"/>
      <c r="GWA4" s="58"/>
      <c r="GWB4" s="58"/>
      <c r="GWC4" s="58"/>
      <c r="GWD4" s="58"/>
      <c r="GWE4" s="58"/>
      <c r="GWF4" s="58"/>
      <c r="GWG4" s="58"/>
      <c r="GWH4" s="58"/>
      <c r="GWI4" s="58"/>
      <c r="GWJ4" s="58"/>
      <c r="GWK4" s="58"/>
      <c r="GWL4" s="58"/>
      <c r="GWM4" s="58"/>
      <c r="GWN4" s="58"/>
      <c r="GWO4" s="58"/>
      <c r="GWP4" s="58"/>
      <c r="GWQ4" s="58"/>
      <c r="GWR4" s="58"/>
      <c r="GWS4" s="58"/>
      <c r="GWT4" s="58"/>
      <c r="GWU4" s="58"/>
      <c r="GWV4" s="58"/>
      <c r="GWW4" s="58"/>
      <c r="GWX4" s="58"/>
      <c r="GWY4" s="58"/>
      <c r="GWZ4" s="58"/>
      <c r="GXA4" s="58"/>
      <c r="GXB4" s="58"/>
      <c r="GXC4" s="58"/>
      <c r="GXD4" s="58"/>
      <c r="GXE4" s="58"/>
      <c r="GXF4" s="58"/>
      <c r="GXG4" s="58"/>
      <c r="GXH4" s="58"/>
      <c r="GXI4" s="58"/>
      <c r="GXJ4" s="58"/>
      <c r="GXK4" s="58"/>
      <c r="GXL4" s="58"/>
      <c r="GXM4" s="58"/>
      <c r="GXN4" s="58"/>
      <c r="GXO4" s="58"/>
      <c r="GXP4" s="58"/>
      <c r="GXQ4" s="58"/>
      <c r="GXR4" s="58"/>
      <c r="GXS4" s="58"/>
      <c r="GXT4" s="58"/>
      <c r="GXU4" s="58"/>
      <c r="GXV4" s="58"/>
      <c r="GXW4" s="58"/>
      <c r="GXX4" s="58"/>
      <c r="GXY4" s="58"/>
      <c r="GXZ4" s="58"/>
      <c r="GYA4" s="58"/>
      <c r="GYB4" s="58"/>
      <c r="GYC4" s="58"/>
      <c r="GYD4" s="58"/>
      <c r="GYE4" s="58"/>
      <c r="GYF4" s="58"/>
      <c r="GYG4" s="58"/>
      <c r="GYH4" s="58"/>
      <c r="GYI4" s="58"/>
      <c r="GYJ4" s="58"/>
      <c r="GYK4" s="58"/>
      <c r="GYL4" s="58"/>
      <c r="GYM4" s="58"/>
      <c r="GYN4" s="58"/>
      <c r="GYO4" s="58"/>
      <c r="GYP4" s="58"/>
      <c r="GYQ4" s="58"/>
      <c r="GYR4" s="58"/>
      <c r="GYS4" s="58"/>
      <c r="GYT4" s="58"/>
      <c r="GYU4" s="58"/>
      <c r="GYV4" s="58"/>
      <c r="GYW4" s="58"/>
      <c r="GYX4" s="58"/>
      <c r="GYY4" s="58"/>
      <c r="GYZ4" s="58"/>
      <c r="GZA4" s="58"/>
      <c r="GZB4" s="58"/>
      <c r="GZC4" s="58"/>
      <c r="GZD4" s="58"/>
      <c r="GZE4" s="58"/>
      <c r="GZF4" s="58"/>
      <c r="GZG4" s="58"/>
      <c r="GZH4" s="58"/>
      <c r="GZI4" s="58"/>
      <c r="GZJ4" s="58"/>
      <c r="GZK4" s="58"/>
      <c r="GZL4" s="58"/>
      <c r="GZM4" s="58"/>
      <c r="GZN4" s="58"/>
      <c r="GZO4" s="58"/>
      <c r="GZP4" s="58"/>
      <c r="GZQ4" s="58"/>
      <c r="GZR4" s="58"/>
      <c r="GZS4" s="58"/>
      <c r="GZT4" s="58"/>
      <c r="GZU4" s="58"/>
      <c r="GZV4" s="58"/>
      <c r="GZW4" s="58"/>
      <c r="GZX4" s="58"/>
      <c r="GZY4" s="58"/>
      <c r="GZZ4" s="58"/>
      <c r="HAA4" s="58"/>
      <c r="HAB4" s="58"/>
      <c r="HAC4" s="58"/>
      <c r="HAD4" s="58"/>
      <c r="HAE4" s="58"/>
      <c r="HAF4" s="58"/>
      <c r="HAG4" s="58"/>
      <c r="HAH4" s="58"/>
      <c r="HAI4" s="58"/>
      <c r="HAJ4" s="58"/>
      <c r="HAK4" s="58"/>
      <c r="HAL4" s="58"/>
      <c r="HAM4" s="58"/>
      <c r="HAN4" s="58"/>
      <c r="HAO4" s="58"/>
      <c r="HAP4" s="58"/>
      <c r="HAQ4" s="58"/>
      <c r="HAR4" s="58"/>
      <c r="HAS4" s="58"/>
      <c r="HAT4" s="58"/>
      <c r="HAU4" s="58"/>
      <c r="HAV4" s="58"/>
      <c r="HAW4" s="58"/>
      <c r="HAX4" s="58"/>
      <c r="HAY4" s="58"/>
      <c r="HAZ4" s="58"/>
      <c r="HBA4" s="58"/>
      <c r="HBB4" s="58"/>
      <c r="HBC4" s="58"/>
      <c r="HBD4" s="58"/>
      <c r="HBE4" s="58"/>
      <c r="HBF4" s="58"/>
      <c r="HBG4" s="58"/>
      <c r="HBH4" s="58"/>
      <c r="HBI4" s="58"/>
      <c r="HBJ4" s="58"/>
      <c r="HBK4" s="58"/>
      <c r="HBL4" s="58"/>
      <c r="HBM4" s="58"/>
      <c r="HBN4" s="58"/>
      <c r="HBO4" s="58"/>
      <c r="HBP4" s="58"/>
      <c r="HBQ4" s="58"/>
      <c r="HBR4" s="58"/>
      <c r="HBS4" s="58"/>
      <c r="HBT4" s="58"/>
      <c r="HBU4" s="58"/>
      <c r="HBV4" s="58"/>
      <c r="HBW4" s="58"/>
      <c r="HBX4" s="58"/>
      <c r="HBY4" s="58"/>
      <c r="HBZ4" s="58"/>
      <c r="HCA4" s="58"/>
      <c r="HCB4" s="58"/>
      <c r="HCC4" s="58"/>
      <c r="HCD4" s="58"/>
      <c r="HCE4" s="58"/>
      <c r="HCF4" s="58"/>
      <c r="HCG4" s="58"/>
      <c r="HCH4" s="58"/>
      <c r="HCI4" s="58"/>
      <c r="HCJ4" s="58"/>
      <c r="HCK4" s="58"/>
      <c r="HCL4" s="58"/>
      <c r="HCM4" s="58"/>
      <c r="HCN4" s="58"/>
      <c r="HCO4" s="58"/>
      <c r="HCP4" s="58"/>
      <c r="HCQ4" s="58"/>
      <c r="HCR4" s="58"/>
      <c r="HCS4" s="58"/>
      <c r="HCT4" s="58"/>
      <c r="HCU4" s="58"/>
      <c r="HCV4" s="58"/>
      <c r="HCW4" s="58"/>
      <c r="HCX4" s="58"/>
      <c r="HCY4" s="58"/>
      <c r="HCZ4" s="58"/>
      <c r="HDA4" s="58"/>
      <c r="HDB4" s="58"/>
      <c r="HDC4" s="58"/>
      <c r="HDD4" s="58"/>
      <c r="HDE4" s="58"/>
      <c r="HDF4" s="58"/>
      <c r="HDG4" s="58"/>
      <c r="HDH4" s="58"/>
      <c r="HDI4" s="58"/>
      <c r="HDJ4" s="58"/>
      <c r="HDK4" s="58"/>
      <c r="HDL4" s="58"/>
      <c r="HDM4" s="58"/>
      <c r="HDN4" s="58"/>
      <c r="HDO4" s="58"/>
      <c r="HDP4" s="58"/>
      <c r="HDQ4" s="58"/>
      <c r="HDR4" s="58"/>
      <c r="HDS4" s="58"/>
      <c r="HDT4" s="58"/>
      <c r="HDU4" s="58"/>
      <c r="HDV4" s="58"/>
      <c r="HDW4" s="58"/>
      <c r="HDX4" s="58"/>
      <c r="HDY4" s="58"/>
      <c r="HDZ4" s="58"/>
      <c r="HEA4" s="58"/>
      <c r="HEB4" s="58"/>
      <c r="HEC4" s="58"/>
      <c r="HED4" s="58"/>
      <c r="HEE4" s="58"/>
      <c r="HEF4" s="58"/>
      <c r="HEG4" s="58"/>
      <c r="HEH4" s="58"/>
      <c r="HEI4" s="58"/>
      <c r="HEJ4" s="58"/>
      <c r="HEK4" s="58"/>
      <c r="HEL4" s="58"/>
      <c r="HEM4" s="58"/>
      <c r="HEN4" s="58"/>
      <c r="HEO4" s="58"/>
      <c r="HEP4" s="58"/>
      <c r="HEQ4" s="58"/>
      <c r="HER4" s="58"/>
      <c r="HES4" s="58"/>
      <c r="HET4" s="58"/>
      <c r="HEU4" s="58"/>
      <c r="HEV4" s="58"/>
      <c r="HEW4" s="58"/>
      <c r="HEX4" s="58"/>
      <c r="HEY4" s="58"/>
      <c r="HEZ4" s="58"/>
      <c r="HFA4" s="58"/>
      <c r="HFB4" s="58"/>
      <c r="HFC4" s="58"/>
      <c r="HFD4" s="58"/>
      <c r="HFE4" s="58"/>
      <c r="HFF4" s="58"/>
      <c r="HFG4" s="58"/>
      <c r="HFH4" s="58"/>
      <c r="HFI4" s="58"/>
      <c r="HFJ4" s="58"/>
      <c r="HFK4" s="58"/>
      <c r="HFL4" s="58"/>
      <c r="HFM4" s="58"/>
      <c r="HFN4" s="58"/>
      <c r="HFO4" s="58"/>
      <c r="HFP4" s="58"/>
      <c r="HFQ4" s="58"/>
      <c r="HFR4" s="58"/>
      <c r="HFS4" s="58"/>
      <c r="HFT4" s="58"/>
      <c r="HFU4" s="58"/>
      <c r="HFV4" s="58"/>
      <c r="HFW4" s="58"/>
      <c r="HFX4" s="58"/>
      <c r="HFY4" s="58"/>
      <c r="HFZ4" s="58"/>
      <c r="HGA4" s="58"/>
      <c r="HGB4" s="58"/>
      <c r="HGC4" s="58"/>
      <c r="HGD4" s="58"/>
      <c r="HGE4" s="58"/>
      <c r="HGF4" s="58"/>
      <c r="HGG4" s="58"/>
      <c r="HGH4" s="58"/>
      <c r="HGI4" s="58"/>
      <c r="HGJ4" s="58"/>
      <c r="HGK4" s="58"/>
      <c r="HGL4" s="58"/>
      <c r="HGM4" s="58"/>
      <c r="HGN4" s="58"/>
      <c r="HGO4" s="58"/>
      <c r="HGP4" s="58"/>
      <c r="HGQ4" s="58"/>
      <c r="HGR4" s="58"/>
      <c r="HGS4" s="58"/>
      <c r="HGT4" s="58"/>
      <c r="HGU4" s="58"/>
      <c r="HGV4" s="58"/>
      <c r="HGW4" s="58"/>
      <c r="HGX4" s="58"/>
      <c r="HGY4" s="58"/>
      <c r="HGZ4" s="58"/>
      <c r="HHA4" s="58"/>
      <c r="HHB4" s="58"/>
      <c r="HHC4" s="58"/>
      <c r="HHD4" s="58"/>
      <c r="HHE4" s="58"/>
      <c r="HHF4" s="58"/>
      <c r="HHG4" s="58"/>
      <c r="HHH4" s="58"/>
      <c r="HHI4" s="58"/>
      <c r="HHJ4" s="58"/>
      <c r="HHK4" s="58"/>
      <c r="HHL4" s="58"/>
      <c r="HHM4" s="58"/>
      <c r="HHN4" s="58"/>
      <c r="HHO4" s="58"/>
      <c r="HHP4" s="58"/>
      <c r="HHQ4" s="58"/>
      <c r="HHR4" s="58"/>
      <c r="HHS4" s="58"/>
      <c r="HHT4" s="58"/>
      <c r="HHU4" s="58"/>
      <c r="HHV4" s="58"/>
      <c r="HHW4" s="58"/>
      <c r="HHX4" s="58"/>
      <c r="HHY4" s="58"/>
      <c r="HHZ4" s="58"/>
      <c r="HIA4" s="58"/>
      <c r="HIB4" s="58"/>
      <c r="HIC4" s="58"/>
      <c r="HID4" s="58"/>
      <c r="HIE4" s="58"/>
      <c r="HIF4" s="58"/>
      <c r="HIG4" s="58"/>
      <c r="HIH4" s="58"/>
      <c r="HII4" s="58"/>
      <c r="HIJ4" s="58"/>
      <c r="HIK4" s="58"/>
      <c r="HIL4" s="58"/>
      <c r="HIM4" s="58"/>
      <c r="HIN4" s="58"/>
      <c r="HIO4" s="58"/>
      <c r="HIP4" s="58"/>
      <c r="HIQ4" s="58"/>
      <c r="HIR4" s="58"/>
      <c r="HIS4" s="58"/>
      <c r="HIT4" s="58"/>
      <c r="HIU4" s="58"/>
      <c r="HIV4" s="58"/>
      <c r="HIW4" s="58"/>
      <c r="HIX4" s="58"/>
      <c r="HIY4" s="58"/>
      <c r="HIZ4" s="58"/>
      <c r="HJA4" s="58"/>
      <c r="HJB4" s="58"/>
      <c r="HJC4" s="58"/>
      <c r="HJD4" s="58"/>
      <c r="HJE4" s="58"/>
      <c r="HJF4" s="58"/>
      <c r="HJG4" s="58"/>
      <c r="HJH4" s="58"/>
      <c r="HJI4" s="58"/>
      <c r="HJJ4" s="58"/>
      <c r="HJK4" s="58"/>
      <c r="HJL4" s="58"/>
      <c r="HJM4" s="58"/>
      <c r="HJN4" s="58"/>
      <c r="HJO4" s="58"/>
      <c r="HJP4" s="58"/>
      <c r="HJQ4" s="58"/>
      <c r="HJR4" s="58"/>
      <c r="HJS4" s="58"/>
      <c r="HJT4" s="58"/>
      <c r="HJU4" s="58"/>
      <c r="HJV4" s="58"/>
      <c r="HJW4" s="58"/>
      <c r="HJX4" s="58"/>
      <c r="HJY4" s="58"/>
      <c r="HJZ4" s="58"/>
      <c r="HKA4" s="58"/>
      <c r="HKB4" s="58"/>
      <c r="HKC4" s="58"/>
      <c r="HKD4" s="58"/>
      <c r="HKE4" s="58"/>
      <c r="HKF4" s="58"/>
      <c r="HKG4" s="58"/>
      <c r="HKH4" s="58"/>
      <c r="HKI4" s="58"/>
      <c r="HKJ4" s="58"/>
      <c r="HKK4" s="58"/>
      <c r="HKL4" s="58"/>
      <c r="HKM4" s="58"/>
      <c r="HKN4" s="58"/>
      <c r="HKO4" s="58"/>
      <c r="HKP4" s="58"/>
      <c r="HKQ4" s="58"/>
      <c r="HKR4" s="58"/>
      <c r="HKS4" s="58"/>
      <c r="HKT4" s="58"/>
      <c r="HKU4" s="58"/>
      <c r="HKV4" s="58"/>
      <c r="HKW4" s="58"/>
      <c r="HKX4" s="58"/>
      <c r="HKY4" s="58"/>
      <c r="HKZ4" s="58"/>
      <c r="HLA4" s="58"/>
      <c r="HLB4" s="58"/>
      <c r="HLC4" s="58"/>
      <c r="HLD4" s="58"/>
      <c r="HLE4" s="58"/>
      <c r="HLF4" s="58"/>
      <c r="HLG4" s="58"/>
      <c r="HLH4" s="58"/>
      <c r="HLI4" s="58"/>
      <c r="HLJ4" s="58"/>
      <c r="HLK4" s="58"/>
      <c r="HLL4" s="58"/>
      <c r="HLM4" s="58"/>
      <c r="HLN4" s="58"/>
      <c r="HLO4" s="58"/>
      <c r="HLP4" s="58"/>
      <c r="HLQ4" s="58"/>
      <c r="HLR4" s="58"/>
      <c r="HLS4" s="58"/>
      <c r="HLT4" s="58"/>
      <c r="HLU4" s="58"/>
      <c r="HLV4" s="58"/>
      <c r="HLW4" s="58"/>
      <c r="HLX4" s="58"/>
      <c r="HLY4" s="58"/>
      <c r="HLZ4" s="58"/>
      <c r="HMA4" s="58"/>
      <c r="HMB4" s="58"/>
      <c r="HMC4" s="58"/>
      <c r="HMD4" s="58"/>
      <c r="HME4" s="58"/>
      <c r="HMF4" s="58"/>
      <c r="HMG4" s="58"/>
      <c r="HMH4" s="58"/>
      <c r="HMI4" s="58"/>
      <c r="HMJ4" s="58"/>
      <c r="HMK4" s="58"/>
      <c r="HML4" s="58"/>
      <c r="HMM4" s="58"/>
      <c r="HMN4" s="58"/>
      <c r="HMO4" s="58"/>
      <c r="HMP4" s="58"/>
      <c r="HMQ4" s="58"/>
      <c r="HMR4" s="58"/>
      <c r="HMS4" s="58"/>
      <c r="HMT4" s="58"/>
      <c r="HMU4" s="58"/>
      <c r="HMV4" s="58"/>
      <c r="HMW4" s="58"/>
      <c r="HMX4" s="58"/>
      <c r="HMY4" s="58"/>
      <c r="HMZ4" s="58"/>
      <c r="HNA4" s="58"/>
      <c r="HNB4" s="58"/>
      <c r="HNC4" s="58"/>
      <c r="HND4" s="58"/>
      <c r="HNE4" s="58"/>
      <c r="HNF4" s="58"/>
      <c r="HNG4" s="58"/>
      <c r="HNH4" s="58"/>
      <c r="HNI4" s="58"/>
      <c r="HNJ4" s="58"/>
      <c r="HNK4" s="58"/>
      <c r="HNL4" s="58"/>
      <c r="HNM4" s="58"/>
      <c r="HNN4" s="58"/>
      <c r="HNO4" s="58"/>
      <c r="HNP4" s="58"/>
      <c r="HNQ4" s="58"/>
      <c r="HNR4" s="58"/>
      <c r="HNS4" s="58"/>
      <c r="HNT4" s="58"/>
      <c r="HNU4" s="58"/>
      <c r="HNV4" s="58"/>
      <c r="HNW4" s="58"/>
      <c r="HNX4" s="58"/>
      <c r="HNY4" s="58"/>
      <c r="HNZ4" s="58"/>
      <c r="HOA4" s="58"/>
      <c r="HOB4" s="58"/>
      <c r="HOC4" s="58"/>
      <c r="HOD4" s="58"/>
      <c r="HOE4" s="58"/>
      <c r="HOF4" s="58"/>
      <c r="HOG4" s="58"/>
      <c r="HOH4" s="58"/>
      <c r="HOI4" s="58"/>
      <c r="HOJ4" s="58"/>
      <c r="HOK4" s="58"/>
      <c r="HOL4" s="58"/>
      <c r="HOM4" s="58"/>
      <c r="HON4" s="58"/>
      <c r="HOO4" s="58"/>
      <c r="HOP4" s="58"/>
      <c r="HOQ4" s="58"/>
      <c r="HOR4" s="58"/>
      <c r="HOS4" s="58"/>
      <c r="HOT4" s="58"/>
      <c r="HOU4" s="58"/>
      <c r="HOV4" s="58"/>
      <c r="HOW4" s="58"/>
      <c r="HOX4" s="58"/>
      <c r="HOY4" s="58"/>
      <c r="HOZ4" s="58"/>
      <c r="HPA4" s="58"/>
      <c r="HPB4" s="58"/>
      <c r="HPC4" s="58"/>
      <c r="HPD4" s="58"/>
      <c r="HPE4" s="58"/>
      <c r="HPF4" s="58"/>
      <c r="HPG4" s="58"/>
      <c r="HPH4" s="58"/>
      <c r="HPI4" s="58"/>
      <c r="HPJ4" s="58"/>
      <c r="HPK4" s="58"/>
      <c r="HPL4" s="58"/>
      <c r="HPM4" s="58"/>
      <c r="HPN4" s="58"/>
      <c r="HPO4" s="58"/>
      <c r="HPP4" s="58"/>
      <c r="HPQ4" s="58"/>
      <c r="HPR4" s="58"/>
      <c r="HPS4" s="58"/>
      <c r="HPT4" s="58"/>
      <c r="HPU4" s="58"/>
      <c r="HPV4" s="58"/>
      <c r="HPW4" s="58"/>
      <c r="HPX4" s="58"/>
      <c r="HPY4" s="58"/>
      <c r="HPZ4" s="58"/>
      <c r="HQA4" s="58"/>
      <c r="HQB4" s="58"/>
      <c r="HQC4" s="58"/>
      <c r="HQD4" s="58"/>
      <c r="HQE4" s="58"/>
      <c r="HQF4" s="58"/>
      <c r="HQG4" s="58"/>
      <c r="HQH4" s="58"/>
      <c r="HQI4" s="58"/>
      <c r="HQJ4" s="58"/>
      <c r="HQK4" s="58"/>
      <c r="HQL4" s="58"/>
      <c r="HQM4" s="58"/>
      <c r="HQN4" s="58"/>
      <c r="HQO4" s="58"/>
      <c r="HQP4" s="58"/>
      <c r="HQQ4" s="58"/>
      <c r="HQR4" s="58"/>
      <c r="HQS4" s="58"/>
      <c r="HQT4" s="58"/>
      <c r="HQU4" s="58"/>
      <c r="HQV4" s="58"/>
      <c r="HQW4" s="58"/>
      <c r="HQX4" s="58"/>
      <c r="HQY4" s="58"/>
      <c r="HQZ4" s="58"/>
      <c r="HRA4" s="58"/>
      <c r="HRB4" s="58"/>
      <c r="HRC4" s="58"/>
      <c r="HRD4" s="58"/>
      <c r="HRE4" s="58"/>
      <c r="HRF4" s="58"/>
      <c r="HRG4" s="58"/>
      <c r="HRH4" s="58"/>
      <c r="HRI4" s="58"/>
      <c r="HRJ4" s="58"/>
      <c r="HRK4" s="58"/>
      <c r="HRL4" s="58"/>
      <c r="HRM4" s="58"/>
      <c r="HRN4" s="58"/>
      <c r="HRO4" s="58"/>
      <c r="HRP4" s="58"/>
      <c r="HRQ4" s="58"/>
      <c r="HRR4" s="58"/>
      <c r="HRS4" s="58"/>
      <c r="HRT4" s="58"/>
      <c r="HRU4" s="58"/>
      <c r="HRV4" s="58"/>
      <c r="HRW4" s="58"/>
      <c r="HRX4" s="58"/>
      <c r="HRY4" s="58"/>
      <c r="HRZ4" s="58"/>
      <c r="HSA4" s="58"/>
      <c r="HSB4" s="58"/>
      <c r="HSC4" s="58"/>
      <c r="HSD4" s="58"/>
      <c r="HSE4" s="58"/>
      <c r="HSF4" s="58"/>
      <c r="HSG4" s="58"/>
      <c r="HSH4" s="58"/>
      <c r="HSI4" s="58"/>
      <c r="HSJ4" s="58"/>
      <c r="HSK4" s="58"/>
      <c r="HSL4" s="58"/>
      <c r="HSM4" s="58"/>
      <c r="HSN4" s="58"/>
      <c r="HSO4" s="58"/>
      <c r="HSP4" s="58"/>
      <c r="HSQ4" s="58"/>
      <c r="HSR4" s="58"/>
      <c r="HSS4" s="58"/>
      <c r="HST4" s="58"/>
      <c r="HSU4" s="58"/>
      <c r="HSV4" s="58"/>
      <c r="HSW4" s="58"/>
      <c r="HSX4" s="58"/>
      <c r="HSY4" s="58"/>
      <c r="HSZ4" s="58"/>
      <c r="HTA4" s="58"/>
      <c r="HTB4" s="58"/>
      <c r="HTC4" s="58"/>
      <c r="HTD4" s="58"/>
      <c r="HTE4" s="58"/>
      <c r="HTF4" s="58"/>
      <c r="HTG4" s="58"/>
      <c r="HTH4" s="58"/>
      <c r="HTI4" s="58"/>
      <c r="HTJ4" s="58"/>
      <c r="HTK4" s="58"/>
      <c r="HTL4" s="58"/>
      <c r="HTM4" s="58"/>
      <c r="HTN4" s="58"/>
      <c r="HTO4" s="58"/>
      <c r="HTP4" s="58"/>
      <c r="HTQ4" s="58"/>
      <c r="HTR4" s="58"/>
      <c r="HTS4" s="58"/>
      <c r="HTT4" s="58"/>
      <c r="HTU4" s="58"/>
      <c r="HTV4" s="58"/>
      <c r="HTW4" s="58"/>
      <c r="HTX4" s="58"/>
      <c r="HTY4" s="58"/>
      <c r="HTZ4" s="58"/>
      <c r="HUA4" s="58"/>
      <c r="HUB4" s="58"/>
      <c r="HUC4" s="58"/>
      <c r="HUD4" s="58"/>
      <c r="HUE4" s="58"/>
      <c r="HUF4" s="58"/>
      <c r="HUG4" s="58"/>
      <c r="HUH4" s="58"/>
      <c r="HUI4" s="58"/>
      <c r="HUJ4" s="58"/>
      <c r="HUK4" s="58"/>
      <c r="HUL4" s="58"/>
      <c r="HUM4" s="58"/>
      <c r="HUN4" s="58"/>
      <c r="HUO4" s="58"/>
      <c r="HUP4" s="58"/>
      <c r="HUQ4" s="58"/>
      <c r="HUR4" s="58"/>
      <c r="HUS4" s="58"/>
      <c r="HUT4" s="58"/>
      <c r="HUU4" s="58"/>
      <c r="HUV4" s="58"/>
      <c r="HUW4" s="58"/>
      <c r="HUX4" s="58"/>
      <c r="HUY4" s="58"/>
      <c r="HUZ4" s="58"/>
      <c r="HVA4" s="58"/>
      <c r="HVB4" s="58"/>
      <c r="HVC4" s="58"/>
      <c r="HVD4" s="58"/>
      <c r="HVE4" s="58"/>
      <c r="HVF4" s="58"/>
      <c r="HVG4" s="58"/>
      <c r="HVH4" s="58"/>
      <c r="HVI4" s="58"/>
      <c r="HVJ4" s="58"/>
      <c r="HVK4" s="58"/>
      <c r="HVL4" s="58"/>
      <c r="HVM4" s="58"/>
      <c r="HVN4" s="58"/>
      <c r="HVO4" s="58"/>
      <c r="HVP4" s="58"/>
      <c r="HVQ4" s="58"/>
      <c r="HVR4" s="58"/>
      <c r="HVS4" s="58"/>
      <c r="HVT4" s="58"/>
      <c r="HVU4" s="58"/>
      <c r="HVV4" s="58"/>
      <c r="HVW4" s="58"/>
      <c r="HVX4" s="58"/>
      <c r="HVY4" s="58"/>
      <c r="HVZ4" s="58"/>
      <c r="HWA4" s="58"/>
      <c r="HWB4" s="58"/>
      <c r="HWC4" s="58"/>
      <c r="HWD4" s="58"/>
      <c r="HWE4" s="58"/>
      <c r="HWF4" s="58"/>
      <c r="HWG4" s="58"/>
      <c r="HWH4" s="58"/>
      <c r="HWI4" s="58"/>
      <c r="HWJ4" s="58"/>
      <c r="HWK4" s="58"/>
      <c r="HWL4" s="58"/>
      <c r="HWM4" s="58"/>
      <c r="HWN4" s="58"/>
      <c r="HWO4" s="58"/>
      <c r="HWP4" s="58"/>
      <c r="HWQ4" s="58"/>
      <c r="HWR4" s="58"/>
      <c r="HWS4" s="58"/>
      <c r="HWT4" s="58"/>
      <c r="HWU4" s="58"/>
      <c r="HWV4" s="58"/>
      <c r="HWW4" s="58"/>
      <c r="HWX4" s="58"/>
      <c r="HWY4" s="58"/>
      <c r="HWZ4" s="58"/>
      <c r="HXA4" s="58"/>
      <c r="HXB4" s="58"/>
      <c r="HXC4" s="58"/>
      <c r="HXD4" s="58"/>
      <c r="HXE4" s="58"/>
      <c r="HXF4" s="58"/>
      <c r="HXG4" s="58"/>
      <c r="HXH4" s="58"/>
      <c r="HXI4" s="58"/>
      <c r="HXJ4" s="58"/>
      <c r="HXK4" s="58"/>
      <c r="HXL4" s="58"/>
      <c r="HXM4" s="58"/>
      <c r="HXN4" s="58"/>
      <c r="HXO4" s="58"/>
      <c r="HXP4" s="58"/>
      <c r="HXQ4" s="58"/>
      <c r="HXR4" s="58"/>
      <c r="HXS4" s="58"/>
      <c r="HXT4" s="58"/>
      <c r="HXU4" s="58"/>
      <c r="HXV4" s="58"/>
      <c r="HXW4" s="58"/>
      <c r="HXX4" s="58"/>
      <c r="HXY4" s="58"/>
      <c r="HXZ4" s="58"/>
      <c r="HYA4" s="58"/>
      <c r="HYB4" s="58"/>
      <c r="HYC4" s="58"/>
      <c r="HYD4" s="58"/>
      <c r="HYE4" s="58"/>
      <c r="HYF4" s="58"/>
      <c r="HYG4" s="58"/>
      <c r="HYH4" s="58"/>
      <c r="HYI4" s="58"/>
      <c r="HYJ4" s="58"/>
      <c r="HYK4" s="58"/>
      <c r="HYL4" s="58"/>
      <c r="HYM4" s="58"/>
      <c r="HYN4" s="58"/>
      <c r="HYO4" s="58"/>
      <c r="HYP4" s="58"/>
      <c r="HYQ4" s="58"/>
      <c r="HYR4" s="58"/>
      <c r="HYS4" s="58"/>
      <c r="HYT4" s="58"/>
      <c r="HYU4" s="58"/>
      <c r="HYV4" s="58"/>
      <c r="HYW4" s="58"/>
      <c r="HYX4" s="58"/>
      <c r="HYY4" s="58"/>
      <c r="HYZ4" s="58"/>
      <c r="HZA4" s="58"/>
      <c r="HZB4" s="58"/>
      <c r="HZC4" s="58"/>
      <c r="HZD4" s="58"/>
      <c r="HZE4" s="58"/>
      <c r="HZF4" s="58"/>
      <c r="HZG4" s="58"/>
      <c r="HZH4" s="58"/>
      <c r="HZI4" s="58"/>
      <c r="HZJ4" s="58"/>
      <c r="HZK4" s="58"/>
      <c r="HZL4" s="58"/>
      <c r="HZM4" s="58"/>
      <c r="HZN4" s="58"/>
      <c r="HZO4" s="58"/>
      <c r="HZP4" s="58"/>
      <c r="HZQ4" s="58"/>
      <c r="HZR4" s="58"/>
      <c r="HZS4" s="58"/>
      <c r="HZT4" s="58"/>
      <c r="HZU4" s="58"/>
      <c r="HZV4" s="58"/>
      <c r="HZW4" s="58"/>
      <c r="HZX4" s="58"/>
      <c r="HZY4" s="58"/>
      <c r="HZZ4" s="58"/>
      <c r="IAA4" s="58"/>
      <c r="IAB4" s="58"/>
      <c r="IAC4" s="58"/>
      <c r="IAD4" s="58"/>
      <c r="IAE4" s="58"/>
      <c r="IAF4" s="58"/>
      <c r="IAG4" s="58"/>
      <c r="IAH4" s="58"/>
      <c r="IAI4" s="58"/>
      <c r="IAJ4" s="58"/>
      <c r="IAK4" s="58"/>
      <c r="IAL4" s="58"/>
      <c r="IAM4" s="58"/>
      <c r="IAN4" s="58"/>
      <c r="IAO4" s="58"/>
      <c r="IAP4" s="58"/>
      <c r="IAQ4" s="58"/>
      <c r="IAR4" s="58"/>
      <c r="IAS4" s="58"/>
      <c r="IAT4" s="58"/>
      <c r="IAU4" s="58"/>
      <c r="IAV4" s="58"/>
      <c r="IAW4" s="58"/>
      <c r="IAX4" s="58"/>
      <c r="IAY4" s="58"/>
      <c r="IAZ4" s="58"/>
      <c r="IBA4" s="58"/>
      <c r="IBB4" s="58"/>
      <c r="IBC4" s="58"/>
      <c r="IBD4" s="58"/>
      <c r="IBE4" s="58"/>
      <c r="IBF4" s="58"/>
      <c r="IBG4" s="58"/>
      <c r="IBH4" s="58"/>
      <c r="IBI4" s="58"/>
      <c r="IBJ4" s="58"/>
      <c r="IBK4" s="58"/>
      <c r="IBL4" s="58"/>
      <c r="IBM4" s="58"/>
      <c r="IBN4" s="58"/>
      <c r="IBO4" s="58"/>
      <c r="IBP4" s="58"/>
      <c r="IBQ4" s="58"/>
      <c r="IBR4" s="58"/>
      <c r="IBS4" s="58"/>
      <c r="IBT4" s="58"/>
      <c r="IBU4" s="58"/>
      <c r="IBV4" s="58"/>
      <c r="IBW4" s="58"/>
      <c r="IBX4" s="58"/>
      <c r="IBY4" s="58"/>
      <c r="IBZ4" s="58"/>
      <c r="ICA4" s="58"/>
      <c r="ICB4" s="58"/>
      <c r="ICC4" s="58"/>
      <c r="ICD4" s="58"/>
      <c r="ICE4" s="58"/>
      <c r="ICF4" s="58"/>
      <c r="ICG4" s="58"/>
      <c r="ICH4" s="58"/>
      <c r="ICI4" s="58"/>
      <c r="ICJ4" s="58"/>
      <c r="ICK4" s="58"/>
      <c r="ICL4" s="58"/>
      <c r="ICM4" s="58"/>
      <c r="ICN4" s="58"/>
      <c r="ICO4" s="58"/>
      <c r="ICP4" s="58"/>
      <c r="ICQ4" s="58"/>
      <c r="ICR4" s="58"/>
      <c r="ICS4" s="58"/>
      <c r="ICT4" s="58"/>
      <c r="ICU4" s="58"/>
      <c r="ICV4" s="58"/>
      <c r="ICW4" s="58"/>
      <c r="ICX4" s="58"/>
      <c r="ICY4" s="58"/>
      <c r="ICZ4" s="58"/>
      <c r="IDA4" s="58"/>
      <c r="IDB4" s="58"/>
      <c r="IDC4" s="58"/>
      <c r="IDD4" s="58"/>
      <c r="IDE4" s="58"/>
      <c r="IDF4" s="58"/>
      <c r="IDG4" s="58"/>
      <c r="IDH4" s="58"/>
      <c r="IDI4" s="58"/>
      <c r="IDJ4" s="58"/>
      <c r="IDK4" s="58"/>
      <c r="IDL4" s="58"/>
      <c r="IDM4" s="58"/>
      <c r="IDN4" s="58"/>
      <c r="IDO4" s="58"/>
      <c r="IDP4" s="58"/>
      <c r="IDQ4" s="58"/>
      <c r="IDR4" s="58"/>
      <c r="IDS4" s="58"/>
      <c r="IDT4" s="58"/>
      <c r="IDU4" s="58"/>
      <c r="IDV4" s="58"/>
      <c r="IDW4" s="58"/>
      <c r="IDX4" s="58"/>
      <c r="IDY4" s="58"/>
      <c r="IDZ4" s="58"/>
      <c r="IEA4" s="58"/>
      <c r="IEB4" s="58"/>
      <c r="IEC4" s="58"/>
      <c r="IED4" s="58"/>
      <c r="IEE4" s="58"/>
      <c r="IEF4" s="58"/>
      <c r="IEG4" s="58"/>
      <c r="IEH4" s="58"/>
      <c r="IEI4" s="58"/>
      <c r="IEJ4" s="58"/>
      <c r="IEK4" s="58"/>
      <c r="IEL4" s="58"/>
      <c r="IEM4" s="58"/>
      <c r="IEN4" s="58"/>
      <c r="IEO4" s="58"/>
      <c r="IEP4" s="58"/>
      <c r="IEQ4" s="58"/>
      <c r="IER4" s="58"/>
      <c r="IES4" s="58"/>
      <c r="IET4" s="58"/>
      <c r="IEU4" s="58"/>
      <c r="IEV4" s="58"/>
      <c r="IEW4" s="58"/>
      <c r="IEX4" s="58"/>
      <c r="IEY4" s="58"/>
      <c r="IEZ4" s="58"/>
      <c r="IFA4" s="58"/>
      <c r="IFB4" s="58"/>
      <c r="IFC4" s="58"/>
      <c r="IFD4" s="58"/>
      <c r="IFE4" s="58"/>
      <c r="IFF4" s="58"/>
      <c r="IFG4" s="58"/>
      <c r="IFH4" s="58"/>
      <c r="IFI4" s="58"/>
      <c r="IFJ4" s="58"/>
      <c r="IFK4" s="58"/>
      <c r="IFL4" s="58"/>
      <c r="IFM4" s="58"/>
      <c r="IFN4" s="58"/>
      <c r="IFO4" s="58"/>
      <c r="IFP4" s="58"/>
      <c r="IFQ4" s="58"/>
      <c r="IFR4" s="58"/>
      <c r="IFS4" s="58"/>
      <c r="IFT4" s="58"/>
      <c r="IFU4" s="58"/>
      <c r="IFV4" s="58"/>
      <c r="IFW4" s="58"/>
      <c r="IFX4" s="58"/>
      <c r="IFY4" s="58"/>
      <c r="IFZ4" s="58"/>
      <c r="IGA4" s="58"/>
      <c r="IGB4" s="58"/>
      <c r="IGC4" s="58"/>
      <c r="IGD4" s="58"/>
      <c r="IGE4" s="58"/>
      <c r="IGF4" s="58"/>
      <c r="IGG4" s="58"/>
      <c r="IGH4" s="58"/>
      <c r="IGI4" s="58"/>
      <c r="IGJ4" s="58"/>
      <c r="IGK4" s="58"/>
      <c r="IGL4" s="58"/>
      <c r="IGM4" s="58"/>
      <c r="IGN4" s="58"/>
      <c r="IGO4" s="58"/>
      <c r="IGP4" s="58"/>
      <c r="IGQ4" s="58"/>
      <c r="IGR4" s="58"/>
      <c r="IGS4" s="58"/>
      <c r="IGT4" s="58"/>
      <c r="IGU4" s="58"/>
      <c r="IGV4" s="58"/>
      <c r="IGW4" s="58"/>
      <c r="IGX4" s="58"/>
      <c r="IGY4" s="58"/>
      <c r="IGZ4" s="58"/>
      <c r="IHA4" s="58"/>
      <c r="IHB4" s="58"/>
      <c r="IHC4" s="58"/>
      <c r="IHD4" s="58"/>
      <c r="IHE4" s="58"/>
      <c r="IHF4" s="58"/>
      <c r="IHG4" s="58"/>
      <c r="IHH4" s="58"/>
      <c r="IHI4" s="58"/>
      <c r="IHJ4" s="58"/>
      <c r="IHK4" s="58"/>
      <c r="IHL4" s="58"/>
      <c r="IHM4" s="58"/>
      <c r="IHN4" s="58"/>
      <c r="IHO4" s="58"/>
      <c r="IHP4" s="58"/>
      <c r="IHQ4" s="58"/>
      <c r="IHR4" s="58"/>
      <c r="IHS4" s="58"/>
      <c r="IHT4" s="58"/>
      <c r="IHU4" s="58"/>
      <c r="IHV4" s="58"/>
      <c r="IHW4" s="58"/>
      <c r="IHX4" s="58"/>
      <c r="IHY4" s="58"/>
      <c r="IHZ4" s="58"/>
      <c r="IIA4" s="58"/>
      <c r="IIB4" s="58"/>
      <c r="IIC4" s="58"/>
      <c r="IID4" s="58"/>
      <c r="IIE4" s="58"/>
      <c r="IIF4" s="58"/>
      <c r="IIG4" s="58"/>
      <c r="IIH4" s="58"/>
      <c r="III4" s="58"/>
      <c r="IIJ4" s="58"/>
      <c r="IIK4" s="58"/>
      <c r="IIL4" s="58"/>
      <c r="IIM4" s="58"/>
      <c r="IIN4" s="58"/>
      <c r="IIO4" s="58"/>
      <c r="IIP4" s="58"/>
      <c r="IIQ4" s="58"/>
      <c r="IIR4" s="58"/>
      <c r="IIS4" s="58"/>
      <c r="IIT4" s="58"/>
      <c r="IIU4" s="58"/>
      <c r="IIV4" s="58"/>
      <c r="IIW4" s="58"/>
      <c r="IIX4" s="58"/>
      <c r="IIY4" s="58"/>
      <c r="IIZ4" s="58"/>
      <c r="IJA4" s="58"/>
      <c r="IJB4" s="58"/>
      <c r="IJC4" s="58"/>
      <c r="IJD4" s="58"/>
      <c r="IJE4" s="58"/>
      <c r="IJF4" s="58"/>
      <c r="IJG4" s="58"/>
      <c r="IJH4" s="58"/>
      <c r="IJI4" s="58"/>
      <c r="IJJ4" s="58"/>
      <c r="IJK4" s="58"/>
      <c r="IJL4" s="58"/>
      <c r="IJM4" s="58"/>
      <c r="IJN4" s="58"/>
      <c r="IJO4" s="58"/>
      <c r="IJP4" s="58"/>
      <c r="IJQ4" s="58"/>
      <c r="IJR4" s="58"/>
      <c r="IJS4" s="58"/>
      <c r="IJT4" s="58"/>
      <c r="IJU4" s="58"/>
      <c r="IJV4" s="58"/>
      <c r="IJW4" s="58"/>
      <c r="IJX4" s="58"/>
      <c r="IJY4" s="58"/>
      <c r="IJZ4" s="58"/>
      <c r="IKA4" s="58"/>
      <c r="IKB4" s="58"/>
      <c r="IKC4" s="58"/>
      <c r="IKD4" s="58"/>
      <c r="IKE4" s="58"/>
      <c r="IKF4" s="58"/>
      <c r="IKG4" s="58"/>
      <c r="IKH4" s="58"/>
      <c r="IKI4" s="58"/>
      <c r="IKJ4" s="58"/>
      <c r="IKK4" s="58"/>
      <c r="IKL4" s="58"/>
      <c r="IKM4" s="58"/>
      <c r="IKN4" s="58"/>
      <c r="IKO4" s="58"/>
      <c r="IKP4" s="58"/>
      <c r="IKQ4" s="58"/>
      <c r="IKR4" s="58"/>
      <c r="IKS4" s="58"/>
      <c r="IKT4" s="58"/>
      <c r="IKU4" s="58"/>
      <c r="IKV4" s="58"/>
      <c r="IKW4" s="58"/>
      <c r="IKX4" s="58"/>
      <c r="IKY4" s="58"/>
      <c r="IKZ4" s="58"/>
      <c r="ILA4" s="58"/>
      <c r="ILB4" s="58"/>
      <c r="ILC4" s="58"/>
      <c r="ILD4" s="58"/>
      <c r="ILE4" s="58"/>
      <c r="ILF4" s="58"/>
      <c r="ILG4" s="58"/>
      <c r="ILH4" s="58"/>
      <c r="ILI4" s="58"/>
      <c r="ILJ4" s="58"/>
      <c r="ILK4" s="58"/>
      <c r="ILL4" s="58"/>
      <c r="ILM4" s="58"/>
      <c r="ILN4" s="58"/>
      <c r="ILO4" s="58"/>
      <c r="ILP4" s="58"/>
      <c r="ILQ4" s="58"/>
      <c r="ILR4" s="58"/>
      <c r="ILS4" s="58"/>
      <c r="ILT4" s="58"/>
      <c r="ILU4" s="58"/>
      <c r="ILV4" s="58"/>
      <c r="ILW4" s="58"/>
      <c r="ILX4" s="58"/>
      <c r="ILY4" s="58"/>
      <c r="ILZ4" s="58"/>
      <c r="IMA4" s="58"/>
      <c r="IMB4" s="58"/>
      <c r="IMC4" s="58"/>
      <c r="IMD4" s="58"/>
      <c r="IME4" s="58"/>
      <c r="IMF4" s="58"/>
      <c r="IMG4" s="58"/>
      <c r="IMH4" s="58"/>
      <c r="IMI4" s="58"/>
      <c r="IMJ4" s="58"/>
      <c r="IMK4" s="58"/>
      <c r="IML4" s="58"/>
      <c r="IMM4" s="58"/>
      <c r="IMN4" s="58"/>
      <c r="IMO4" s="58"/>
      <c r="IMP4" s="58"/>
      <c r="IMQ4" s="58"/>
      <c r="IMR4" s="58"/>
      <c r="IMS4" s="58"/>
      <c r="IMT4" s="58"/>
      <c r="IMU4" s="58"/>
      <c r="IMV4" s="58"/>
      <c r="IMW4" s="58"/>
      <c r="IMX4" s="58"/>
      <c r="IMY4" s="58"/>
      <c r="IMZ4" s="58"/>
      <c r="INA4" s="58"/>
      <c r="INB4" s="58"/>
      <c r="INC4" s="58"/>
      <c r="IND4" s="58"/>
      <c r="INE4" s="58"/>
      <c r="INF4" s="58"/>
      <c r="ING4" s="58"/>
      <c r="INH4" s="58"/>
      <c r="INI4" s="58"/>
      <c r="INJ4" s="58"/>
      <c r="INK4" s="58"/>
      <c r="INL4" s="58"/>
      <c r="INM4" s="58"/>
      <c r="INN4" s="58"/>
      <c r="INO4" s="58"/>
      <c r="INP4" s="58"/>
      <c r="INQ4" s="58"/>
      <c r="INR4" s="58"/>
      <c r="INS4" s="58"/>
      <c r="INT4" s="58"/>
      <c r="INU4" s="58"/>
      <c r="INV4" s="58"/>
      <c r="INW4" s="58"/>
      <c r="INX4" s="58"/>
      <c r="INY4" s="58"/>
      <c r="INZ4" s="58"/>
      <c r="IOA4" s="58"/>
      <c r="IOB4" s="58"/>
      <c r="IOC4" s="58"/>
      <c r="IOD4" s="58"/>
      <c r="IOE4" s="58"/>
      <c r="IOF4" s="58"/>
      <c r="IOG4" s="58"/>
      <c r="IOH4" s="58"/>
      <c r="IOI4" s="58"/>
      <c r="IOJ4" s="58"/>
      <c r="IOK4" s="58"/>
      <c r="IOL4" s="58"/>
      <c r="IOM4" s="58"/>
      <c r="ION4" s="58"/>
      <c r="IOO4" s="58"/>
      <c r="IOP4" s="58"/>
      <c r="IOQ4" s="58"/>
      <c r="IOR4" s="58"/>
      <c r="IOS4" s="58"/>
      <c r="IOT4" s="58"/>
      <c r="IOU4" s="58"/>
      <c r="IOV4" s="58"/>
      <c r="IOW4" s="58"/>
      <c r="IOX4" s="58"/>
      <c r="IOY4" s="58"/>
      <c r="IOZ4" s="58"/>
      <c r="IPA4" s="58"/>
      <c r="IPB4" s="58"/>
      <c r="IPC4" s="58"/>
      <c r="IPD4" s="58"/>
      <c r="IPE4" s="58"/>
      <c r="IPF4" s="58"/>
      <c r="IPG4" s="58"/>
      <c r="IPH4" s="58"/>
      <c r="IPI4" s="58"/>
      <c r="IPJ4" s="58"/>
      <c r="IPK4" s="58"/>
      <c r="IPL4" s="58"/>
      <c r="IPM4" s="58"/>
      <c r="IPN4" s="58"/>
      <c r="IPO4" s="58"/>
      <c r="IPP4" s="58"/>
      <c r="IPQ4" s="58"/>
      <c r="IPR4" s="58"/>
      <c r="IPS4" s="58"/>
      <c r="IPT4" s="58"/>
      <c r="IPU4" s="58"/>
      <c r="IPV4" s="58"/>
      <c r="IPW4" s="58"/>
      <c r="IPX4" s="58"/>
      <c r="IPY4" s="58"/>
      <c r="IPZ4" s="58"/>
      <c r="IQA4" s="58"/>
      <c r="IQB4" s="58"/>
      <c r="IQC4" s="58"/>
      <c r="IQD4" s="58"/>
      <c r="IQE4" s="58"/>
      <c r="IQF4" s="58"/>
      <c r="IQG4" s="58"/>
      <c r="IQH4" s="58"/>
      <c r="IQI4" s="58"/>
      <c r="IQJ4" s="58"/>
      <c r="IQK4" s="58"/>
      <c r="IQL4" s="58"/>
      <c r="IQM4" s="58"/>
      <c r="IQN4" s="58"/>
      <c r="IQO4" s="58"/>
      <c r="IQP4" s="58"/>
      <c r="IQQ4" s="58"/>
      <c r="IQR4" s="58"/>
      <c r="IQS4" s="58"/>
      <c r="IQT4" s="58"/>
      <c r="IQU4" s="58"/>
      <c r="IQV4" s="58"/>
      <c r="IQW4" s="58"/>
      <c r="IQX4" s="58"/>
      <c r="IQY4" s="58"/>
      <c r="IQZ4" s="58"/>
      <c r="IRA4" s="58"/>
      <c r="IRB4" s="58"/>
      <c r="IRC4" s="58"/>
      <c r="IRD4" s="58"/>
      <c r="IRE4" s="58"/>
      <c r="IRF4" s="58"/>
      <c r="IRG4" s="58"/>
      <c r="IRH4" s="58"/>
      <c r="IRI4" s="58"/>
      <c r="IRJ4" s="58"/>
      <c r="IRK4" s="58"/>
      <c r="IRL4" s="58"/>
      <c r="IRM4" s="58"/>
      <c r="IRN4" s="58"/>
      <c r="IRO4" s="58"/>
      <c r="IRP4" s="58"/>
      <c r="IRQ4" s="58"/>
      <c r="IRR4" s="58"/>
      <c r="IRS4" s="58"/>
      <c r="IRT4" s="58"/>
      <c r="IRU4" s="58"/>
      <c r="IRV4" s="58"/>
      <c r="IRW4" s="58"/>
      <c r="IRX4" s="58"/>
      <c r="IRY4" s="58"/>
      <c r="IRZ4" s="58"/>
      <c r="ISA4" s="58"/>
      <c r="ISB4" s="58"/>
      <c r="ISC4" s="58"/>
      <c r="ISD4" s="58"/>
      <c r="ISE4" s="58"/>
      <c r="ISF4" s="58"/>
      <c r="ISG4" s="58"/>
      <c r="ISH4" s="58"/>
      <c r="ISI4" s="58"/>
      <c r="ISJ4" s="58"/>
      <c r="ISK4" s="58"/>
      <c r="ISL4" s="58"/>
      <c r="ISM4" s="58"/>
      <c r="ISN4" s="58"/>
      <c r="ISO4" s="58"/>
      <c r="ISP4" s="58"/>
      <c r="ISQ4" s="58"/>
      <c r="ISR4" s="58"/>
      <c r="ISS4" s="58"/>
      <c r="IST4" s="58"/>
      <c r="ISU4" s="58"/>
      <c r="ISV4" s="58"/>
      <c r="ISW4" s="58"/>
      <c r="ISX4" s="58"/>
      <c r="ISY4" s="58"/>
      <c r="ISZ4" s="58"/>
      <c r="ITA4" s="58"/>
      <c r="ITB4" s="58"/>
      <c r="ITC4" s="58"/>
      <c r="ITD4" s="58"/>
      <c r="ITE4" s="58"/>
      <c r="ITF4" s="58"/>
      <c r="ITG4" s="58"/>
      <c r="ITH4" s="58"/>
      <c r="ITI4" s="58"/>
      <c r="ITJ4" s="58"/>
      <c r="ITK4" s="58"/>
      <c r="ITL4" s="58"/>
      <c r="ITM4" s="58"/>
      <c r="ITN4" s="58"/>
      <c r="ITO4" s="58"/>
      <c r="ITP4" s="58"/>
      <c r="ITQ4" s="58"/>
      <c r="ITR4" s="58"/>
      <c r="ITS4" s="58"/>
      <c r="ITT4" s="58"/>
      <c r="ITU4" s="58"/>
      <c r="ITV4" s="58"/>
      <c r="ITW4" s="58"/>
      <c r="ITX4" s="58"/>
      <c r="ITY4" s="58"/>
      <c r="ITZ4" s="58"/>
      <c r="IUA4" s="58"/>
      <c r="IUB4" s="58"/>
      <c r="IUC4" s="58"/>
      <c r="IUD4" s="58"/>
      <c r="IUE4" s="58"/>
      <c r="IUF4" s="58"/>
      <c r="IUG4" s="58"/>
      <c r="IUH4" s="58"/>
      <c r="IUI4" s="58"/>
      <c r="IUJ4" s="58"/>
      <c r="IUK4" s="58"/>
      <c r="IUL4" s="58"/>
      <c r="IUM4" s="58"/>
      <c r="IUN4" s="58"/>
      <c r="IUO4" s="58"/>
      <c r="IUP4" s="58"/>
      <c r="IUQ4" s="58"/>
      <c r="IUR4" s="58"/>
      <c r="IUS4" s="58"/>
      <c r="IUT4" s="58"/>
      <c r="IUU4" s="58"/>
      <c r="IUV4" s="58"/>
      <c r="IUW4" s="58"/>
      <c r="IUX4" s="58"/>
      <c r="IUY4" s="58"/>
      <c r="IUZ4" s="58"/>
      <c r="IVA4" s="58"/>
      <c r="IVB4" s="58"/>
      <c r="IVC4" s="58"/>
      <c r="IVD4" s="58"/>
      <c r="IVE4" s="58"/>
      <c r="IVF4" s="58"/>
      <c r="IVG4" s="58"/>
      <c r="IVH4" s="58"/>
      <c r="IVI4" s="58"/>
      <c r="IVJ4" s="58"/>
      <c r="IVK4" s="58"/>
      <c r="IVL4" s="58"/>
      <c r="IVM4" s="58"/>
      <c r="IVN4" s="58"/>
      <c r="IVO4" s="58"/>
      <c r="IVP4" s="58"/>
      <c r="IVQ4" s="58"/>
      <c r="IVR4" s="58"/>
      <c r="IVS4" s="58"/>
      <c r="IVT4" s="58"/>
      <c r="IVU4" s="58"/>
      <c r="IVV4" s="58"/>
      <c r="IVW4" s="58"/>
      <c r="IVX4" s="58"/>
      <c r="IVY4" s="58"/>
      <c r="IVZ4" s="58"/>
      <c r="IWA4" s="58"/>
      <c r="IWB4" s="58"/>
      <c r="IWC4" s="58"/>
      <c r="IWD4" s="58"/>
      <c r="IWE4" s="58"/>
      <c r="IWF4" s="58"/>
      <c r="IWG4" s="58"/>
      <c r="IWH4" s="58"/>
      <c r="IWI4" s="58"/>
      <c r="IWJ4" s="58"/>
      <c r="IWK4" s="58"/>
      <c r="IWL4" s="58"/>
      <c r="IWM4" s="58"/>
      <c r="IWN4" s="58"/>
      <c r="IWO4" s="58"/>
      <c r="IWP4" s="58"/>
      <c r="IWQ4" s="58"/>
      <c r="IWR4" s="58"/>
      <c r="IWS4" s="58"/>
      <c r="IWT4" s="58"/>
      <c r="IWU4" s="58"/>
      <c r="IWV4" s="58"/>
      <c r="IWW4" s="58"/>
      <c r="IWX4" s="58"/>
      <c r="IWY4" s="58"/>
      <c r="IWZ4" s="58"/>
      <c r="IXA4" s="58"/>
      <c r="IXB4" s="58"/>
      <c r="IXC4" s="58"/>
      <c r="IXD4" s="58"/>
      <c r="IXE4" s="58"/>
      <c r="IXF4" s="58"/>
      <c r="IXG4" s="58"/>
      <c r="IXH4" s="58"/>
      <c r="IXI4" s="58"/>
      <c r="IXJ4" s="58"/>
      <c r="IXK4" s="58"/>
      <c r="IXL4" s="58"/>
      <c r="IXM4" s="58"/>
      <c r="IXN4" s="58"/>
      <c r="IXO4" s="58"/>
      <c r="IXP4" s="58"/>
      <c r="IXQ4" s="58"/>
      <c r="IXR4" s="58"/>
      <c r="IXS4" s="58"/>
      <c r="IXT4" s="58"/>
      <c r="IXU4" s="58"/>
      <c r="IXV4" s="58"/>
      <c r="IXW4" s="58"/>
      <c r="IXX4" s="58"/>
      <c r="IXY4" s="58"/>
      <c r="IXZ4" s="58"/>
      <c r="IYA4" s="58"/>
      <c r="IYB4" s="58"/>
      <c r="IYC4" s="58"/>
      <c r="IYD4" s="58"/>
      <c r="IYE4" s="58"/>
      <c r="IYF4" s="58"/>
      <c r="IYG4" s="58"/>
      <c r="IYH4" s="58"/>
      <c r="IYI4" s="58"/>
      <c r="IYJ4" s="58"/>
      <c r="IYK4" s="58"/>
      <c r="IYL4" s="58"/>
      <c r="IYM4" s="58"/>
      <c r="IYN4" s="58"/>
      <c r="IYO4" s="58"/>
      <c r="IYP4" s="58"/>
      <c r="IYQ4" s="58"/>
      <c r="IYR4" s="58"/>
      <c r="IYS4" s="58"/>
      <c r="IYT4" s="58"/>
      <c r="IYU4" s="58"/>
      <c r="IYV4" s="58"/>
      <c r="IYW4" s="58"/>
      <c r="IYX4" s="58"/>
      <c r="IYY4" s="58"/>
      <c r="IYZ4" s="58"/>
      <c r="IZA4" s="58"/>
      <c r="IZB4" s="58"/>
      <c r="IZC4" s="58"/>
      <c r="IZD4" s="58"/>
      <c r="IZE4" s="58"/>
      <c r="IZF4" s="58"/>
      <c r="IZG4" s="58"/>
      <c r="IZH4" s="58"/>
      <c r="IZI4" s="58"/>
      <c r="IZJ4" s="58"/>
      <c r="IZK4" s="58"/>
      <c r="IZL4" s="58"/>
      <c r="IZM4" s="58"/>
      <c r="IZN4" s="58"/>
      <c r="IZO4" s="58"/>
      <c r="IZP4" s="58"/>
      <c r="IZQ4" s="58"/>
      <c r="IZR4" s="58"/>
      <c r="IZS4" s="58"/>
      <c r="IZT4" s="58"/>
      <c r="IZU4" s="58"/>
      <c r="IZV4" s="58"/>
      <c r="IZW4" s="58"/>
      <c r="IZX4" s="58"/>
      <c r="IZY4" s="58"/>
      <c r="IZZ4" s="58"/>
      <c r="JAA4" s="58"/>
      <c r="JAB4" s="58"/>
      <c r="JAC4" s="58"/>
      <c r="JAD4" s="58"/>
      <c r="JAE4" s="58"/>
      <c r="JAF4" s="58"/>
      <c r="JAG4" s="58"/>
      <c r="JAH4" s="58"/>
      <c r="JAI4" s="58"/>
      <c r="JAJ4" s="58"/>
      <c r="JAK4" s="58"/>
      <c r="JAL4" s="58"/>
      <c r="JAM4" s="58"/>
      <c r="JAN4" s="58"/>
      <c r="JAO4" s="58"/>
      <c r="JAP4" s="58"/>
      <c r="JAQ4" s="58"/>
      <c r="JAR4" s="58"/>
      <c r="JAS4" s="58"/>
      <c r="JAT4" s="58"/>
      <c r="JAU4" s="58"/>
      <c r="JAV4" s="58"/>
      <c r="JAW4" s="58"/>
      <c r="JAX4" s="58"/>
      <c r="JAY4" s="58"/>
      <c r="JAZ4" s="58"/>
      <c r="JBA4" s="58"/>
      <c r="JBB4" s="58"/>
      <c r="JBC4" s="58"/>
      <c r="JBD4" s="58"/>
      <c r="JBE4" s="58"/>
      <c r="JBF4" s="58"/>
      <c r="JBG4" s="58"/>
      <c r="JBH4" s="58"/>
      <c r="JBI4" s="58"/>
      <c r="JBJ4" s="58"/>
      <c r="JBK4" s="58"/>
      <c r="JBL4" s="58"/>
      <c r="JBM4" s="58"/>
      <c r="JBN4" s="58"/>
      <c r="JBO4" s="58"/>
      <c r="JBP4" s="58"/>
      <c r="JBQ4" s="58"/>
      <c r="JBR4" s="58"/>
      <c r="JBS4" s="58"/>
      <c r="JBT4" s="58"/>
      <c r="JBU4" s="58"/>
      <c r="JBV4" s="58"/>
      <c r="JBW4" s="58"/>
      <c r="JBX4" s="58"/>
      <c r="JBY4" s="58"/>
      <c r="JBZ4" s="58"/>
      <c r="JCA4" s="58"/>
      <c r="JCB4" s="58"/>
      <c r="JCC4" s="58"/>
      <c r="JCD4" s="58"/>
      <c r="JCE4" s="58"/>
      <c r="JCF4" s="58"/>
      <c r="JCG4" s="58"/>
      <c r="JCH4" s="58"/>
      <c r="JCI4" s="58"/>
      <c r="JCJ4" s="58"/>
      <c r="JCK4" s="58"/>
      <c r="JCL4" s="58"/>
      <c r="JCM4" s="58"/>
      <c r="JCN4" s="58"/>
      <c r="JCO4" s="58"/>
      <c r="JCP4" s="58"/>
      <c r="JCQ4" s="58"/>
      <c r="JCR4" s="58"/>
      <c r="JCS4" s="58"/>
      <c r="JCT4" s="58"/>
      <c r="JCU4" s="58"/>
      <c r="JCV4" s="58"/>
      <c r="JCW4" s="58"/>
      <c r="JCX4" s="58"/>
      <c r="JCY4" s="58"/>
      <c r="JCZ4" s="58"/>
      <c r="JDA4" s="58"/>
      <c r="JDB4" s="58"/>
      <c r="JDC4" s="58"/>
      <c r="JDD4" s="58"/>
      <c r="JDE4" s="58"/>
      <c r="JDF4" s="58"/>
      <c r="JDG4" s="58"/>
      <c r="JDH4" s="58"/>
      <c r="JDI4" s="58"/>
      <c r="JDJ4" s="58"/>
      <c r="JDK4" s="58"/>
      <c r="JDL4" s="58"/>
      <c r="JDM4" s="58"/>
      <c r="JDN4" s="58"/>
      <c r="JDO4" s="58"/>
      <c r="JDP4" s="58"/>
      <c r="JDQ4" s="58"/>
      <c r="JDR4" s="58"/>
      <c r="JDS4" s="58"/>
      <c r="JDT4" s="58"/>
      <c r="JDU4" s="58"/>
      <c r="JDV4" s="58"/>
      <c r="JDW4" s="58"/>
      <c r="JDX4" s="58"/>
      <c r="JDY4" s="58"/>
      <c r="JDZ4" s="58"/>
      <c r="JEA4" s="58"/>
      <c r="JEB4" s="58"/>
      <c r="JEC4" s="58"/>
      <c r="JED4" s="58"/>
      <c r="JEE4" s="58"/>
      <c r="JEF4" s="58"/>
      <c r="JEG4" s="58"/>
      <c r="JEH4" s="58"/>
      <c r="JEI4" s="58"/>
      <c r="JEJ4" s="58"/>
      <c r="JEK4" s="58"/>
      <c r="JEL4" s="58"/>
      <c r="JEM4" s="58"/>
      <c r="JEN4" s="58"/>
      <c r="JEO4" s="58"/>
      <c r="JEP4" s="58"/>
      <c r="JEQ4" s="58"/>
      <c r="JER4" s="58"/>
      <c r="JES4" s="58"/>
      <c r="JET4" s="58"/>
      <c r="JEU4" s="58"/>
      <c r="JEV4" s="58"/>
      <c r="JEW4" s="58"/>
      <c r="JEX4" s="58"/>
      <c r="JEY4" s="58"/>
      <c r="JEZ4" s="58"/>
      <c r="JFA4" s="58"/>
      <c r="JFB4" s="58"/>
      <c r="JFC4" s="58"/>
      <c r="JFD4" s="58"/>
      <c r="JFE4" s="58"/>
      <c r="JFF4" s="58"/>
      <c r="JFG4" s="58"/>
      <c r="JFH4" s="58"/>
      <c r="JFI4" s="58"/>
      <c r="JFJ4" s="58"/>
      <c r="JFK4" s="58"/>
      <c r="JFL4" s="58"/>
      <c r="JFM4" s="58"/>
      <c r="JFN4" s="58"/>
      <c r="JFO4" s="58"/>
      <c r="JFP4" s="58"/>
      <c r="JFQ4" s="58"/>
      <c r="JFR4" s="58"/>
      <c r="JFS4" s="58"/>
      <c r="JFT4" s="58"/>
      <c r="JFU4" s="58"/>
      <c r="JFV4" s="58"/>
      <c r="JFW4" s="58"/>
      <c r="JFX4" s="58"/>
      <c r="JFY4" s="58"/>
      <c r="JFZ4" s="58"/>
      <c r="JGA4" s="58"/>
      <c r="JGB4" s="58"/>
      <c r="JGC4" s="58"/>
      <c r="JGD4" s="58"/>
      <c r="JGE4" s="58"/>
      <c r="JGF4" s="58"/>
      <c r="JGG4" s="58"/>
      <c r="JGH4" s="58"/>
      <c r="JGI4" s="58"/>
      <c r="JGJ4" s="58"/>
      <c r="JGK4" s="58"/>
      <c r="JGL4" s="58"/>
      <c r="JGM4" s="58"/>
      <c r="JGN4" s="58"/>
      <c r="JGO4" s="58"/>
      <c r="JGP4" s="58"/>
      <c r="JGQ4" s="58"/>
      <c r="JGR4" s="58"/>
      <c r="JGS4" s="58"/>
      <c r="JGT4" s="58"/>
      <c r="JGU4" s="58"/>
      <c r="JGV4" s="58"/>
      <c r="JGW4" s="58"/>
      <c r="JGX4" s="58"/>
      <c r="JGY4" s="58"/>
      <c r="JGZ4" s="58"/>
      <c r="JHA4" s="58"/>
      <c r="JHB4" s="58"/>
      <c r="JHC4" s="58"/>
      <c r="JHD4" s="58"/>
      <c r="JHE4" s="58"/>
      <c r="JHF4" s="58"/>
      <c r="JHG4" s="58"/>
      <c r="JHH4" s="58"/>
      <c r="JHI4" s="58"/>
      <c r="JHJ4" s="58"/>
      <c r="JHK4" s="58"/>
      <c r="JHL4" s="58"/>
      <c r="JHM4" s="58"/>
      <c r="JHN4" s="58"/>
      <c r="JHO4" s="58"/>
      <c r="JHP4" s="58"/>
      <c r="JHQ4" s="58"/>
      <c r="JHR4" s="58"/>
      <c r="JHS4" s="58"/>
      <c r="JHT4" s="58"/>
      <c r="JHU4" s="58"/>
      <c r="JHV4" s="58"/>
      <c r="JHW4" s="58"/>
      <c r="JHX4" s="58"/>
      <c r="JHY4" s="58"/>
      <c r="JHZ4" s="58"/>
      <c r="JIA4" s="58"/>
      <c r="JIB4" s="58"/>
      <c r="JIC4" s="58"/>
      <c r="JID4" s="58"/>
      <c r="JIE4" s="58"/>
      <c r="JIF4" s="58"/>
      <c r="JIG4" s="58"/>
      <c r="JIH4" s="58"/>
      <c r="JII4" s="58"/>
      <c r="JIJ4" s="58"/>
      <c r="JIK4" s="58"/>
      <c r="JIL4" s="58"/>
      <c r="JIM4" s="58"/>
      <c r="JIN4" s="58"/>
      <c r="JIO4" s="58"/>
      <c r="JIP4" s="58"/>
      <c r="JIQ4" s="58"/>
      <c r="JIR4" s="58"/>
      <c r="JIS4" s="58"/>
      <c r="JIT4" s="58"/>
      <c r="JIU4" s="58"/>
      <c r="JIV4" s="58"/>
      <c r="JIW4" s="58"/>
      <c r="JIX4" s="58"/>
      <c r="JIY4" s="58"/>
      <c r="JIZ4" s="58"/>
      <c r="JJA4" s="58"/>
      <c r="JJB4" s="58"/>
      <c r="JJC4" s="58"/>
      <c r="JJD4" s="58"/>
      <c r="JJE4" s="58"/>
      <c r="JJF4" s="58"/>
      <c r="JJG4" s="58"/>
      <c r="JJH4" s="58"/>
      <c r="JJI4" s="58"/>
      <c r="JJJ4" s="58"/>
      <c r="JJK4" s="58"/>
      <c r="JJL4" s="58"/>
      <c r="JJM4" s="58"/>
      <c r="JJN4" s="58"/>
      <c r="JJO4" s="58"/>
      <c r="JJP4" s="58"/>
      <c r="JJQ4" s="58"/>
      <c r="JJR4" s="58"/>
      <c r="JJS4" s="58"/>
      <c r="JJT4" s="58"/>
      <c r="JJU4" s="58"/>
      <c r="JJV4" s="58"/>
      <c r="JJW4" s="58"/>
      <c r="JJX4" s="58"/>
      <c r="JJY4" s="58"/>
      <c r="JJZ4" s="58"/>
      <c r="JKA4" s="58"/>
      <c r="JKB4" s="58"/>
      <c r="JKC4" s="58"/>
      <c r="JKD4" s="58"/>
      <c r="JKE4" s="58"/>
      <c r="JKF4" s="58"/>
      <c r="JKG4" s="58"/>
      <c r="JKH4" s="58"/>
      <c r="JKI4" s="58"/>
      <c r="JKJ4" s="58"/>
      <c r="JKK4" s="58"/>
      <c r="JKL4" s="58"/>
      <c r="JKM4" s="58"/>
      <c r="JKN4" s="58"/>
      <c r="JKO4" s="58"/>
      <c r="JKP4" s="58"/>
      <c r="JKQ4" s="58"/>
      <c r="JKR4" s="58"/>
      <c r="JKS4" s="58"/>
      <c r="JKT4" s="58"/>
      <c r="JKU4" s="58"/>
      <c r="JKV4" s="58"/>
      <c r="JKW4" s="58"/>
      <c r="JKX4" s="58"/>
      <c r="JKY4" s="58"/>
      <c r="JKZ4" s="58"/>
      <c r="JLA4" s="58"/>
      <c r="JLB4" s="58"/>
      <c r="JLC4" s="58"/>
      <c r="JLD4" s="58"/>
      <c r="JLE4" s="58"/>
      <c r="JLF4" s="58"/>
      <c r="JLG4" s="58"/>
      <c r="JLH4" s="58"/>
      <c r="JLI4" s="58"/>
      <c r="JLJ4" s="58"/>
      <c r="JLK4" s="58"/>
      <c r="JLL4" s="58"/>
      <c r="JLM4" s="58"/>
      <c r="JLN4" s="58"/>
      <c r="JLO4" s="58"/>
      <c r="JLP4" s="58"/>
      <c r="JLQ4" s="58"/>
      <c r="JLR4" s="58"/>
      <c r="JLS4" s="58"/>
      <c r="JLT4" s="58"/>
      <c r="JLU4" s="58"/>
      <c r="JLV4" s="58"/>
      <c r="JLW4" s="58"/>
      <c r="JLX4" s="58"/>
      <c r="JLY4" s="58"/>
      <c r="JLZ4" s="58"/>
      <c r="JMA4" s="58"/>
      <c r="JMB4" s="58"/>
      <c r="JMC4" s="58"/>
      <c r="JMD4" s="58"/>
      <c r="JME4" s="58"/>
      <c r="JMF4" s="58"/>
      <c r="JMG4" s="58"/>
      <c r="JMH4" s="58"/>
      <c r="JMI4" s="58"/>
      <c r="JMJ4" s="58"/>
      <c r="JMK4" s="58"/>
      <c r="JML4" s="58"/>
      <c r="JMM4" s="58"/>
      <c r="JMN4" s="58"/>
      <c r="JMO4" s="58"/>
      <c r="JMP4" s="58"/>
      <c r="JMQ4" s="58"/>
      <c r="JMR4" s="58"/>
      <c r="JMS4" s="58"/>
      <c r="JMT4" s="58"/>
      <c r="JMU4" s="58"/>
      <c r="JMV4" s="58"/>
      <c r="JMW4" s="58"/>
      <c r="JMX4" s="58"/>
      <c r="JMY4" s="58"/>
      <c r="JMZ4" s="58"/>
      <c r="JNA4" s="58"/>
      <c r="JNB4" s="58"/>
      <c r="JNC4" s="58"/>
      <c r="JND4" s="58"/>
      <c r="JNE4" s="58"/>
      <c r="JNF4" s="58"/>
      <c r="JNG4" s="58"/>
      <c r="JNH4" s="58"/>
      <c r="JNI4" s="58"/>
      <c r="JNJ4" s="58"/>
      <c r="JNK4" s="58"/>
      <c r="JNL4" s="58"/>
      <c r="JNM4" s="58"/>
      <c r="JNN4" s="58"/>
      <c r="JNO4" s="58"/>
      <c r="JNP4" s="58"/>
      <c r="JNQ4" s="58"/>
      <c r="JNR4" s="58"/>
      <c r="JNS4" s="58"/>
      <c r="JNT4" s="58"/>
      <c r="JNU4" s="58"/>
      <c r="JNV4" s="58"/>
      <c r="JNW4" s="58"/>
      <c r="JNX4" s="58"/>
      <c r="JNY4" s="58"/>
      <c r="JNZ4" s="58"/>
      <c r="JOA4" s="58"/>
      <c r="JOB4" s="58"/>
      <c r="JOC4" s="58"/>
      <c r="JOD4" s="58"/>
      <c r="JOE4" s="58"/>
      <c r="JOF4" s="58"/>
      <c r="JOG4" s="58"/>
      <c r="JOH4" s="58"/>
      <c r="JOI4" s="58"/>
      <c r="JOJ4" s="58"/>
      <c r="JOK4" s="58"/>
      <c r="JOL4" s="58"/>
      <c r="JOM4" s="58"/>
      <c r="JON4" s="58"/>
      <c r="JOO4" s="58"/>
      <c r="JOP4" s="58"/>
      <c r="JOQ4" s="58"/>
      <c r="JOR4" s="58"/>
      <c r="JOS4" s="58"/>
      <c r="JOT4" s="58"/>
      <c r="JOU4" s="58"/>
      <c r="JOV4" s="58"/>
      <c r="JOW4" s="58"/>
      <c r="JOX4" s="58"/>
      <c r="JOY4" s="58"/>
      <c r="JOZ4" s="58"/>
      <c r="JPA4" s="58"/>
      <c r="JPB4" s="58"/>
      <c r="JPC4" s="58"/>
      <c r="JPD4" s="58"/>
      <c r="JPE4" s="58"/>
      <c r="JPF4" s="58"/>
      <c r="JPG4" s="58"/>
      <c r="JPH4" s="58"/>
      <c r="JPI4" s="58"/>
      <c r="JPJ4" s="58"/>
      <c r="JPK4" s="58"/>
      <c r="JPL4" s="58"/>
      <c r="JPM4" s="58"/>
      <c r="JPN4" s="58"/>
      <c r="JPO4" s="58"/>
      <c r="JPP4" s="58"/>
      <c r="JPQ4" s="58"/>
      <c r="JPR4" s="58"/>
      <c r="JPS4" s="58"/>
      <c r="JPT4" s="58"/>
      <c r="JPU4" s="58"/>
      <c r="JPV4" s="58"/>
      <c r="JPW4" s="58"/>
      <c r="JPX4" s="58"/>
      <c r="JPY4" s="58"/>
      <c r="JPZ4" s="58"/>
      <c r="JQA4" s="58"/>
      <c r="JQB4" s="58"/>
      <c r="JQC4" s="58"/>
      <c r="JQD4" s="58"/>
      <c r="JQE4" s="58"/>
      <c r="JQF4" s="58"/>
      <c r="JQG4" s="58"/>
      <c r="JQH4" s="58"/>
      <c r="JQI4" s="58"/>
      <c r="JQJ4" s="58"/>
      <c r="JQK4" s="58"/>
      <c r="JQL4" s="58"/>
      <c r="JQM4" s="58"/>
      <c r="JQN4" s="58"/>
      <c r="JQO4" s="58"/>
      <c r="JQP4" s="58"/>
      <c r="JQQ4" s="58"/>
      <c r="JQR4" s="58"/>
      <c r="JQS4" s="58"/>
      <c r="JQT4" s="58"/>
      <c r="JQU4" s="58"/>
      <c r="JQV4" s="58"/>
      <c r="JQW4" s="58"/>
      <c r="JQX4" s="58"/>
      <c r="JQY4" s="58"/>
      <c r="JQZ4" s="58"/>
      <c r="JRA4" s="58"/>
      <c r="JRB4" s="58"/>
      <c r="JRC4" s="58"/>
      <c r="JRD4" s="58"/>
      <c r="JRE4" s="58"/>
      <c r="JRF4" s="58"/>
      <c r="JRG4" s="58"/>
      <c r="JRH4" s="58"/>
      <c r="JRI4" s="58"/>
      <c r="JRJ4" s="58"/>
      <c r="JRK4" s="58"/>
      <c r="JRL4" s="58"/>
      <c r="JRM4" s="58"/>
      <c r="JRN4" s="58"/>
      <c r="JRO4" s="58"/>
      <c r="JRP4" s="58"/>
      <c r="JRQ4" s="58"/>
      <c r="JRR4" s="58"/>
      <c r="JRS4" s="58"/>
      <c r="JRT4" s="58"/>
      <c r="JRU4" s="58"/>
      <c r="JRV4" s="58"/>
      <c r="JRW4" s="58"/>
      <c r="JRX4" s="58"/>
      <c r="JRY4" s="58"/>
      <c r="JRZ4" s="58"/>
      <c r="JSA4" s="58"/>
      <c r="JSB4" s="58"/>
      <c r="JSC4" s="58"/>
      <c r="JSD4" s="58"/>
      <c r="JSE4" s="58"/>
      <c r="JSF4" s="58"/>
      <c r="JSG4" s="58"/>
      <c r="JSH4" s="58"/>
      <c r="JSI4" s="58"/>
      <c r="JSJ4" s="58"/>
      <c r="JSK4" s="58"/>
      <c r="JSL4" s="58"/>
      <c r="JSM4" s="58"/>
      <c r="JSN4" s="58"/>
      <c r="JSO4" s="58"/>
      <c r="JSP4" s="58"/>
      <c r="JSQ4" s="58"/>
      <c r="JSR4" s="58"/>
      <c r="JSS4" s="58"/>
      <c r="JST4" s="58"/>
      <c r="JSU4" s="58"/>
      <c r="JSV4" s="58"/>
      <c r="JSW4" s="58"/>
      <c r="JSX4" s="58"/>
      <c r="JSY4" s="58"/>
      <c r="JSZ4" s="58"/>
      <c r="JTA4" s="58"/>
      <c r="JTB4" s="58"/>
      <c r="JTC4" s="58"/>
      <c r="JTD4" s="58"/>
      <c r="JTE4" s="58"/>
      <c r="JTF4" s="58"/>
      <c r="JTG4" s="58"/>
      <c r="JTH4" s="58"/>
      <c r="JTI4" s="58"/>
      <c r="JTJ4" s="58"/>
      <c r="JTK4" s="58"/>
      <c r="JTL4" s="58"/>
      <c r="JTM4" s="58"/>
      <c r="JTN4" s="58"/>
      <c r="JTO4" s="58"/>
      <c r="JTP4" s="58"/>
      <c r="JTQ4" s="58"/>
      <c r="JTR4" s="58"/>
      <c r="JTS4" s="58"/>
      <c r="JTT4" s="58"/>
      <c r="JTU4" s="58"/>
      <c r="JTV4" s="58"/>
      <c r="JTW4" s="58"/>
      <c r="JTX4" s="58"/>
      <c r="JTY4" s="58"/>
      <c r="JTZ4" s="58"/>
      <c r="JUA4" s="58"/>
      <c r="JUB4" s="58"/>
      <c r="JUC4" s="58"/>
      <c r="JUD4" s="58"/>
      <c r="JUE4" s="58"/>
      <c r="JUF4" s="58"/>
      <c r="JUG4" s="58"/>
      <c r="JUH4" s="58"/>
      <c r="JUI4" s="58"/>
      <c r="JUJ4" s="58"/>
      <c r="JUK4" s="58"/>
      <c r="JUL4" s="58"/>
      <c r="JUM4" s="58"/>
      <c r="JUN4" s="58"/>
      <c r="JUO4" s="58"/>
      <c r="JUP4" s="58"/>
      <c r="JUQ4" s="58"/>
      <c r="JUR4" s="58"/>
      <c r="JUS4" s="58"/>
      <c r="JUT4" s="58"/>
      <c r="JUU4" s="58"/>
      <c r="JUV4" s="58"/>
      <c r="JUW4" s="58"/>
      <c r="JUX4" s="58"/>
      <c r="JUY4" s="58"/>
      <c r="JUZ4" s="58"/>
      <c r="JVA4" s="58"/>
      <c r="JVB4" s="58"/>
      <c r="JVC4" s="58"/>
      <c r="JVD4" s="58"/>
      <c r="JVE4" s="58"/>
      <c r="JVF4" s="58"/>
      <c r="JVG4" s="58"/>
      <c r="JVH4" s="58"/>
      <c r="JVI4" s="58"/>
      <c r="JVJ4" s="58"/>
      <c r="JVK4" s="58"/>
      <c r="JVL4" s="58"/>
      <c r="JVM4" s="58"/>
      <c r="JVN4" s="58"/>
      <c r="JVO4" s="58"/>
      <c r="JVP4" s="58"/>
      <c r="JVQ4" s="58"/>
      <c r="JVR4" s="58"/>
      <c r="JVS4" s="58"/>
      <c r="JVT4" s="58"/>
      <c r="JVU4" s="58"/>
      <c r="JVV4" s="58"/>
      <c r="JVW4" s="58"/>
      <c r="JVX4" s="58"/>
      <c r="JVY4" s="58"/>
      <c r="JVZ4" s="58"/>
      <c r="JWA4" s="58"/>
      <c r="JWB4" s="58"/>
      <c r="JWC4" s="58"/>
      <c r="JWD4" s="58"/>
      <c r="JWE4" s="58"/>
      <c r="JWF4" s="58"/>
      <c r="JWG4" s="58"/>
      <c r="JWH4" s="58"/>
      <c r="JWI4" s="58"/>
      <c r="JWJ4" s="58"/>
      <c r="JWK4" s="58"/>
      <c r="JWL4" s="58"/>
      <c r="JWM4" s="58"/>
      <c r="JWN4" s="58"/>
      <c r="JWO4" s="58"/>
      <c r="JWP4" s="58"/>
      <c r="JWQ4" s="58"/>
      <c r="JWR4" s="58"/>
      <c r="JWS4" s="58"/>
      <c r="JWT4" s="58"/>
      <c r="JWU4" s="58"/>
      <c r="JWV4" s="58"/>
      <c r="JWW4" s="58"/>
      <c r="JWX4" s="58"/>
      <c r="JWY4" s="58"/>
      <c r="JWZ4" s="58"/>
      <c r="JXA4" s="58"/>
      <c r="JXB4" s="58"/>
      <c r="JXC4" s="58"/>
      <c r="JXD4" s="58"/>
      <c r="JXE4" s="58"/>
      <c r="JXF4" s="58"/>
      <c r="JXG4" s="58"/>
      <c r="JXH4" s="58"/>
      <c r="JXI4" s="58"/>
      <c r="JXJ4" s="58"/>
      <c r="JXK4" s="58"/>
      <c r="JXL4" s="58"/>
      <c r="JXM4" s="58"/>
      <c r="JXN4" s="58"/>
      <c r="JXO4" s="58"/>
      <c r="JXP4" s="58"/>
      <c r="JXQ4" s="58"/>
      <c r="JXR4" s="58"/>
      <c r="JXS4" s="58"/>
      <c r="JXT4" s="58"/>
      <c r="JXU4" s="58"/>
      <c r="JXV4" s="58"/>
      <c r="JXW4" s="58"/>
      <c r="JXX4" s="58"/>
      <c r="JXY4" s="58"/>
      <c r="JXZ4" s="58"/>
      <c r="JYA4" s="58"/>
      <c r="JYB4" s="58"/>
      <c r="JYC4" s="58"/>
      <c r="JYD4" s="58"/>
      <c r="JYE4" s="58"/>
      <c r="JYF4" s="58"/>
      <c r="JYG4" s="58"/>
      <c r="JYH4" s="58"/>
      <c r="JYI4" s="58"/>
      <c r="JYJ4" s="58"/>
      <c r="JYK4" s="58"/>
      <c r="JYL4" s="58"/>
      <c r="JYM4" s="58"/>
      <c r="JYN4" s="58"/>
      <c r="JYO4" s="58"/>
      <c r="JYP4" s="58"/>
      <c r="JYQ4" s="58"/>
      <c r="JYR4" s="58"/>
      <c r="JYS4" s="58"/>
      <c r="JYT4" s="58"/>
      <c r="JYU4" s="58"/>
      <c r="JYV4" s="58"/>
      <c r="JYW4" s="58"/>
      <c r="JYX4" s="58"/>
      <c r="JYY4" s="58"/>
      <c r="JYZ4" s="58"/>
      <c r="JZA4" s="58"/>
      <c r="JZB4" s="58"/>
      <c r="JZC4" s="58"/>
      <c r="JZD4" s="58"/>
      <c r="JZE4" s="58"/>
      <c r="JZF4" s="58"/>
      <c r="JZG4" s="58"/>
      <c r="JZH4" s="58"/>
      <c r="JZI4" s="58"/>
      <c r="JZJ4" s="58"/>
      <c r="JZK4" s="58"/>
      <c r="JZL4" s="58"/>
      <c r="JZM4" s="58"/>
      <c r="JZN4" s="58"/>
      <c r="JZO4" s="58"/>
      <c r="JZP4" s="58"/>
      <c r="JZQ4" s="58"/>
      <c r="JZR4" s="58"/>
      <c r="JZS4" s="58"/>
      <c r="JZT4" s="58"/>
      <c r="JZU4" s="58"/>
      <c r="JZV4" s="58"/>
      <c r="JZW4" s="58"/>
      <c r="JZX4" s="58"/>
      <c r="JZY4" s="58"/>
      <c r="JZZ4" s="58"/>
      <c r="KAA4" s="58"/>
      <c r="KAB4" s="58"/>
      <c r="KAC4" s="58"/>
      <c r="KAD4" s="58"/>
      <c r="KAE4" s="58"/>
      <c r="KAF4" s="58"/>
      <c r="KAG4" s="58"/>
      <c r="KAH4" s="58"/>
      <c r="KAI4" s="58"/>
      <c r="KAJ4" s="58"/>
      <c r="KAK4" s="58"/>
      <c r="KAL4" s="58"/>
      <c r="KAM4" s="58"/>
      <c r="KAN4" s="58"/>
      <c r="KAO4" s="58"/>
      <c r="KAP4" s="58"/>
      <c r="KAQ4" s="58"/>
      <c r="KAR4" s="58"/>
      <c r="KAS4" s="58"/>
      <c r="KAT4" s="58"/>
      <c r="KAU4" s="58"/>
      <c r="KAV4" s="58"/>
      <c r="KAW4" s="58"/>
      <c r="KAX4" s="58"/>
      <c r="KAY4" s="58"/>
      <c r="KAZ4" s="58"/>
      <c r="KBA4" s="58"/>
      <c r="KBB4" s="58"/>
      <c r="KBC4" s="58"/>
      <c r="KBD4" s="58"/>
      <c r="KBE4" s="58"/>
      <c r="KBF4" s="58"/>
      <c r="KBG4" s="58"/>
      <c r="KBH4" s="58"/>
      <c r="KBI4" s="58"/>
      <c r="KBJ4" s="58"/>
      <c r="KBK4" s="58"/>
      <c r="KBL4" s="58"/>
      <c r="KBM4" s="58"/>
      <c r="KBN4" s="58"/>
      <c r="KBO4" s="58"/>
      <c r="KBP4" s="58"/>
      <c r="KBQ4" s="58"/>
      <c r="KBR4" s="58"/>
      <c r="KBS4" s="58"/>
      <c r="KBT4" s="58"/>
      <c r="KBU4" s="58"/>
      <c r="KBV4" s="58"/>
      <c r="KBW4" s="58"/>
      <c r="KBX4" s="58"/>
      <c r="KBY4" s="58"/>
      <c r="KBZ4" s="58"/>
      <c r="KCA4" s="58"/>
      <c r="KCB4" s="58"/>
      <c r="KCC4" s="58"/>
      <c r="KCD4" s="58"/>
      <c r="KCE4" s="58"/>
      <c r="KCF4" s="58"/>
      <c r="KCG4" s="58"/>
      <c r="KCH4" s="58"/>
      <c r="KCI4" s="58"/>
      <c r="KCJ4" s="58"/>
      <c r="KCK4" s="58"/>
      <c r="KCL4" s="58"/>
      <c r="KCM4" s="58"/>
      <c r="KCN4" s="58"/>
      <c r="KCO4" s="58"/>
      <c r="KCP4" s="58"/>
      <c r="KCQ4" s="58"/>
      <c r="KCR4" s="58"/>
      <c r="KCS4" s="58"/>
      <c r="KCT4" s="58"/>
      <c r="KCU4" s="58"/>
      <c r="KCV4" s="58"/>
      <c r="KCW4" s="58"/>
      <c r="KCX4" s="58"/>
      <c r="KCY4" s="58"/>
      <c r="KCZ4" s="58"/>
      <c r="KDA4" s="58"/>
      <c r="KDB4" s="58"/>
      <c r="KDC4" s="58"/>
      <c r="KDD4" s="58"/>
      <c r="KDE4" s="58"/>
      <c r="KDF4" s="58"/>
      <c r="KDG4" s="58"/>
      <c r="KDH4" s="58"/>
      <c r="KDI4" s="58"/>
      <c r="KDJ4" s="58"/>
      <c r="KDK4" s="58"/>
      <c r="KDL4" s="58"/>
      <c r="KDM4" s="58"/>
      <c r="KDN4" s="58"/>
      <c r="KDO4" s="58"/>
      <c r="KDP4" s="58"/>
      <c r="KDQ4" s="58"/>
      <c r="KDR4" s="58"/>
      <c r="KDS4" s="58"/>
      <c r="KDT4" s="58"/>
      <c r="KDU4" s="58"/>
      <c r="KDV4" s="58"/>
      <c r="KDW4" s="58"/>
      <c r="KDX4" s="58"/>
      <c r="KDY4" s="58"/>
      <c r="KDZ4" s="58"/>
      <c r="KEA4" s="58"/>
      <c r="KEB4" s="58"/>
      <c r="KEC4" s="58"/>
      <c r="KED4" s="58"/>
      <c r="KEE4" s="58"/>
      <c r="KEF4" s="58"/>
      <c r="KEG4" s="58"/>
      <c r="KEH4" s="58"/>
      <c r="KEI4" s="58"/>
      <c r="KEJ4" s="58"/>
      <c r="KEK4" s="58"/>
      <c r="KEL4" s="58"/>
      <c r="KEM4" s="58"/>
      <c r="KEN4" s="58"/>
      <c r="KEO4" s="58"/>
      <c r="KEP4" s="58"/>
      <c r="KEQ4" s="58"/>
      <c r="KER4" s="58"/>
      <c r="KES4" s="58"/>
      <c r="KET4" s="58"/>
      <c r="KEU4" s="58"/>
      <c r="KEV4" s="58"/>
      <c r="KEW4" s="58"/>
      <c r="KEX4" s="58"/>
      <c r="KEY4" s="58"/>
      <c r="KEZ4" s="58"/>
      <c r="KFA4" s="58"/>
      <c r="KFB4" s="58"/>
      <c r="KFC4" s="58"/>
      <c r="KFD4" s="58"/>
      <c r="KFE4" s="58"/>
      <c r="KFF4" s="58"/>
      <c r="KFG4" s="58"/>
      <c r="KFH4" s="58"/>
      <c r="KFI4" s="58"/>
      <c r="KFJ4" s="58"/>
      <c r="KFK4" s="58"/>
      <c r="KFL4" s="58"/>
      <c r="KFM4" s="58"/>
      <c r="KFN4" s="58"/>
      <c r="KFO4" s="58"/>
      <c r="KFP4" s="58"/>
      <c r="KFQ4" s="58"/>
      <c r="KFR4" s="58"/>
      <c r="KFS4" s="58"/>
      <c r="KFT4" s="58"/>
      <c r="KFU4" s="58"/>
      <c r="KFV4" s="58"/>
      <c r="KFW4" s="58"/>
      <c r="KFX4" s="58"/>
      <c r="KFY4" s="58"/>
      <c r="KFZ4" s="58"/>
      <c r="KGA4" s="58"/>
      <c r="KGB4" s="58"/>
      <c r="KGC4" s="58"/>
      <c r="KGD4" s="58"/>
      <c r="KGE4" s="58"/>
      <c r="KGF4" s="58"/>
      <c r="KGG4" s="58"/>
      <c r="KGH4" s="58"/>
      <c r="KGI4" s="58"/>
      <c r="KGJ4" s="58"/>
      <c r="KGK4" s="58"/>
      <c r="KGL4" s="58"/>
      <c r="KGM4" s="58"/>
      <c r="KGN4" s="58"/>
      <c r="KGO4" s="58"/>
      <c r="KGP4" s="58"/>
      <c r="KGQ4" s="58"/>
      <c r="KGR4" s="58"/>
      <c r="KGS4" s="58"/>
      <c r="KGT4" s="58"/>
      <c r="KGU4" s="58"/>
      <c r="KGV4" s="58"/>
      <c r="KGW4" s="58"/>
      <c r="KGX4" s="58"/>
      <c r="KGY4" s="58"/>
      <c r="KGZ4" s="58"/>
      <c r="KHA4" s="58"/>
      <c r="KHB4" s="58"/>
      <c r="KHC4" s="58"/>
      <c r="KHD4" s="58"/>
      <c r="KHE4" s="58"/>
      <c r="KHF4" s="58"/>
      <c r="KHG4" s="58"/>
      <c r="KHH4" s="58"/>
      <c r="KHI4" s="58"/>
      <c r="KHJ4" s="58"/>
      <c r="KHK4" s="58"/>
      <c r="KHL4" s="58"/>
      <c r="KHM4" s="58"/>
      <c r="KHN4" s="58"/>
      <c r="KHO4" s="58"/>
      <c r="KHP4" s="58"/>
      <c r="KHQ4" s="58"/>
      <c r="KHR4" s="58"/>
      <c r="KHS4" s="58"/>
      <c r="KHT4" s="58"/>
      <c r="KHU4" s="58"/>
      <c r="KHV4" s="58"/>
      <c r="KHW4" s="58"/>
      <c r="KHX4" s="58"/>
      <c r="KHY4" s="58"/>
      <c r="KHZ4" s="58"/>
      <c r="KIA4" s="58"/>
      <c r="KIB4" s="58"/>
      <c r="KIC4" s="58"/>
      <c r="KID4" s="58"/>
      <c r="KIE4" s="58"/>
      <c r="KIF4" s="58"/>
      <c r="KIG4" s="58"/>
      <c r="KIH4" s="58"/>
      <c r="KII4" s="58"/>
      <c r="KIJ4" s="58"/>
      <c r="KIK4" s="58"/>
      <c r="KIL4" s="58"/>
      <c r="KIM4" s="58"/>
      <c r="KIN4" s="58"/>
      <c r="KIO4" s="58"/>
      <c r="KIP4" s="58"/>
      <c r="KIQ4" s="58"/>
      <c r="KIR4" s="58"/>
      <c r="KIS4" s="58"/>
      <c r="KIT4" s="58"/>
      <c r="KIU4" s="58"/>
      <c r="KIV4" s="58"/>
      <c r="KIW4" s="58"/>
      <c r="KIX4" s="58"/>
      <c r="KIY4" s="58"/>
      <c r="KIZ4" s="58"/>
      <c r="KJA4" s="58"/>
      <c r="KJB4" s="58"/>
      <c r="KJC4" s="58"/>
      <c r="KJD4" s="58"/>
      <c r="KJE4" s="58"/>
      <c r="KJF4" s="58"/>
      <c r="KJG4" s="58"/>
      <c r="KJH4" s="58"/>
      <c r="KJI4" s="58"/>
      <c r="KJJ4" s="58"/>
      <c r="KJK4" s="58"/>
      <c r="KJL4" s="58"/>
      <c r="KJM4" s="58"/>
      <c r="KJN4" s="58"/>
      <c r="KJO4" s="58"/>
      <c r="KJP4" s="58"/>
      <c r="KJQ4" s="58"/>
      <c r="KJR4" s="58"/>
      <c r="KJS4" s="58"/>
      <c r="KJT4" s="58"/>
      <c r="KJU4" s="58"/>
      <c r="KJV4" s="58"/>
      <c r="KJW4" s="58"/>
      <c r="KJX4" s="58"/>
      <c r="KJY4" s="58"/>
      <c r="KJZ4" s="58"/>
      <c r="KKA4" s="58"/>
      <c r="KKB4" s="58"/>
      <c r="KKC4" s="58"/>
      <c r="KKD4" s="58"/>
      <c r="KKE4" s="58"/>
      <c r="KKF4" s="58"/>
      <c r="KKG4" s="58"/>
      <c r="KKH4" s="58"/>
      <c r="KKI4" s="58"/>
      <c r="KKJ4" s="58"/>
      <c r="KKK4" s="58"/>
      <c r="KKL4" s="58"/>
      <c r="KKM4" s="58"/>
      <c r="KKN4" s="58"/>
      <c r="KKO4" s="58"/>
      <c r="KKP4" s="58"/>
      <c r="KKQ4" s="58"/>
      <c r="KKR4" s="58"/>
      <c r="KKS4" s="58"/>
      <c r="KKT4" s="58"/>
      <c r="KKU4" s="58"/>
      <c r="KKV4" s="58"/>
      <c r="KKW4" s="58"/>
      <c r="KKX4" s="58"/>
      <c r="KKY4" s="58"/>
      <c r="KKZ4" s="58"/>
      <c r="KLA4" s="58"/>
      <c r="KLB4" s="58"/>
      <c r="KLC4" s="58"/>
      <c r="KLD4" s="58"/>
      <c r="KLE4" s="58"/>
      <c r="KLF4" s="58"/>
      <c r="KLG4" s="58"/>
      <c r="KLH4" s="58"/>
      <c r="KLI4" s="58"/>
      <c r="KLJ4" s="58"/>
      <c r="KLK4" s="58"/>
      <c r="KLL4" s="58"/>
      <c r="KLM4" s="58"/>
      <c r="KLN4" s="58"/>
      <c r="KLO4" s="58"/>
      <c r="KLP4" s="58"/>
      <c r="KLQ4" s="58"/>
      <c r="KLR4" s="58"/>
      <c r="KLS4" s="58"/>
      <c r="KLT4" s="58"/>
      <c r="KLU4" s="58"/>
      <c r="KLV4" s="58"/>
      <c r="KLW4" s="58"/>
      <c r="KLX4" s="58"/>
      <c r="KLY4" s="58"/>
      <c r="KLZ4" s="58"/>
      <c r="KMA4" s="58"/>
      <c r="KMB4" s="58"/>
      <c r="KMC4" s="58"/>
      <c r="KMD4" s="58"/>
      <c r="KME4" s="58"/>
      <c r="KMF4" s="58"/>
      <c r="KMG4" s="58"/>
      <c r="KMH4" s="58"/>
      <c r="KMI4" s="58"/>
      <c r="KMJ4" s="58"/>
      <c r="KMK4" s="58"/>
      <c r="KML4" s="58"/>
      <c r="KMM4" s="58"/>
      <c r="KMN4" s="58"/>
      <c r="KMO4" s="58"/>
      <c r="KMP4" s="58"/>
      <c r="KMQ4" s="58"/>
      <c r="KMR4" s="58"/>
      <c r="KMS4" s="58"/>
      <c r="KMT4" s="58"/>
      <c r="KMU4" s="58"/>
      <c r="KMV4" s="58"/>
      <c r="KMW4" s="58"/>
      <c r="KMX4" s="58"/>
      <c r="KMY4" s="58"/>
      <c r="KMZ4" s="58"/>
      <c r="KNA4" s="58"/>
      <c r="KNB4" s="58"/>
      <c r="KNC4" s="58"/>
      <c r="KND4" s="58"/>
      <c r="KNE4" s="58"/>
      <c r="KNF4" s="58"/>
      <c r="KNG4" s="58"/>
      <c r="KNH4" s="58"/>
      <c r="KNI4" s="58"/>
      <c r="KNJ4" s="58"/>
      <c r="KNK4" s="58"/>
      <c r="KNL4" s="58"/>
      <c r="KNM4" s="58"/>
      <c r="KNN4" s="58"/>
      <c r="KNO4" s="58"/>
      <c r="KNP4" s="58"/>
      <c r="KNQ4" s="58"/>
      <c r="KNR4" s="58"/>
      <c r="KNS4" s="58"/>
      <c r="KNT4" s="58"/>
      <c r="KNU4" s="58"/>
      <c r="KNV4" s="58"/>
      <c r="KNW4" s="58"/>
      <c r="KNX4" s="58"/>
      <c r="KNY4" s="58"/>
      <c r="KNZ4" s="58"/>
      <c r="KOA4" s="58"/>
      <c r="KOB4" s="58"/>
      <c r="KOC4" s="58"/>
      <c r="KOD4" s="58"/>
      <c r="KOE4" s="58"/>
      <c r="KOF4" s="58"/>
      <c r="KOG4" s="58"/>
      <c r="KOH4" s="58"/>
      <c r="KOI4" s="58"/>
      <c r="KOJ4" s="58"/>
      <c r="KOK4" s="58"/>
      <c r="KOL4" s="58"/>
      <c r="KOM4" s="58"/>
      <c r="KON4" s="58"/>
      <c r="KOO4" s="58"/>
      <c r="KOP4" s="58"/>
      <c r="KOQ4" s="58"/>
      <c r="KOR4" s="58"/>
      <c r="KOS4" s="58"/>
      <c r="KOT4" s="58"/>
      <c r="KOU4" s="58"/>
      <c r="KOV4" s="58"/>
      <c r="KOW4" s="58"/>
      <c r="KOX4" s="58"/>
      <c r="KOY4" s="58"/>
      <c r="KOZ4" s="58"/>
      <c r="KPA4" s="58"/>
      <c r="KPB4" s="58"/>
      <c r="KPC4" s="58"/>
      <c r="KPD4" s="58"/>
      <c r="KPE4" s="58"/>
      <c r="KPF4" s="58"/>
      <c r="KPG4" s="58"/>
      <c r="KPH4" s="58"/>
      <c r="KPI4" s="58"/>
      <c r="KPJ4" s="58"/>
      <c r="KPK4" s="58"/>
      <c r="KPL4" s="58"/>
      <c r="KPM4" s="58"/>
      <c r="KPN4" s="58"/>
      <c r="KPO4" s="58"/>
      <c r="KPP4" s="58"/>
      <c r="KPQ4" s="58"/>
      <c r="KPR4" s="58"/>
      <c r="KPS4" s="58"/>
      <c r="KPT4" s="58"/>
      <c r="KPU4" s="58"/>
      <c r="KPV4" s="58"/>
      <c r="KPW4" s="58"/>
      <c r="KPX4" s="58"/>
      <c r="KPY4" s="58"/>
      <c r="KPZ4" s="58"/>
      <c r="KQA4" s="58"/>
      <c r="KQB4" s="58"/>
      <c r="KQC4" s="58"/>
      <c r="KQD4" s="58"/>
      <c r="KQE4" s="58"/>
      <c r="KQF4" s="58"/>
      <c r="KQG4" s="58"/>
      <c r="KQH4" s="58"/>
      <c r="KQI4" s="58"/>
      <c r="KQJ4" s="58"/>
      <c r="KQK4" s="58"/>
      <c r="KQL4" s="58"/>
      <c r="KQM4" s="58"/>
      <c r="KQN4" s="58"/>
      <c r="KQO4" s="58"/>
      <c r="KQP4" s="58"/>
      <c r="KQQ4" s="58"/>
      <c r="KQR4" s="58"/>
      <c r="KQS4" s="58"/>
      <c r="KQT4" s="58"/>
      <c r="KQU4" s="58"/>
      <c r="KQV4" s="58"/>
      <c r="KQW4" s="58"/>
      <c r="KQX4" s="58"/>
      <c r="KQY4" s="58"/>
      <c r="KQZ4" s="58"/>
      <c r="KRA4" s="58"/>
      <c r="KRB4" s="58"/>
      <c r="KRC4" s="58"/>
      <c r="KRD4" s="58"/>
      <c r="KRE4" s="58"/>
      <c r="KRF4" s="58"/>
      <c r="KRG4" s="58"/>
      <c r="KRH4" s="58"/>
      <c r="KRI4" s="58"/>
      <c r="KRJ4" s="58"/>
      <c r="KRK4" s="58"/>
      <c r="KRL4" s="58"/>
      <c r="KRM4" s="58"/>
      <c r="KRN4" s="58"/>
      <c r="KRO4" s="58"/>
      <c r="KRP4" s="58"/>
      <c r="KRQ4" s="58"/>
      <c r="KRR4" s="58"/>
      <c r="KRS4" s="58"/>
      <c r="KRT4" s="58"/>
      <c r="KRU4" s="58"/>
      <c r="KRV4" s="58"/>
      <c r="KRW4" s="58"/>
      <c r="KRX4" s="58"/>
      <c r="KRY4" s="58"/>
      <c r="KRZ4" s="58"/>
      <c r="KSA4" s="58"/>
      <c r="KSB4" s="58"/>
      <c r="KSC4" s="58"/>
      <c r="KSD4" s="58"/>
      <c r="KSE4" s="58"/>
      <c r="KSF4" s="58"/>
      <c r="KSG4" s="58"/>
      <c r="KSH4" s="58"/>
      <c r="KSI4" s="58"/>
      <c r="KSJ4" s="58"/>
      <c r="KSK4" s="58"/>
      <c r="KSL4" s="58"/>
      <c r="KSM4" s="58"/>
      <c r="KSN4" s="58"/>
      <c r="KSO4" s="58"/>
      <c r="KSP4" s="58"/>
      <c r="KSQ4" s="58"/>
      <c r="KSR4" s="58"/>
      <c r="KSS4" s="58"/>
      <c r="KST4" s="58"/>
      <c r="KSU4" s="58"/>
      <c r="KSV4" s="58"/>
      <c r="KSW4" s="58"/>
      <c r="KSX4" s="58"/>
      <c r="KSY4" s="58"/>
      <c r="KSZ4" s="58"/>
      <c r="KTA4" s="58"/>
      <c r="KTB4" s="58"/>
      <c r="KTC4" s="58"/>
      <c r="KTD4" s="58"/>
      <c r="KTE4" s="58"/>
      <c r="KTF4" s="58"/>
      <c r="KTG4" s="58"/>
      <c r="KTH4" s="58"/>
      <c r="KTI4" s="58"/>
      <c r="KTJ4" s="58"/>
      <c r="KTK4" s="58"/>
      <c r="KTL4" s="58"/>
      <c r="KTM4" s="58"/>
      <c r="KTN4" s="58"/>
      <c r="KTO4" s="58"/>
      <c r="KTP4" s="58"/>
      <c r="KTQ4" s="58"/>
      <c r="KTR4" s="58"/>
      <c r="KTS4" s="58"/>
      <c r="KTT4" s="58"/>
      <c r="KTU4" s="58"/>
      <c r="KTV4" s="58"/>
      <c r="KTW4" s="58"/>
      <c r="KTX4" s="58"/>
      <c r="KTY4" s="58"/>
      <c r="KTZ4" s="58"/>
      <c r="KUA4" s="58"/>
      <c r="KUB4" s="58"/>
      <c r="KUC4" s="58"/>
      <c r="KUD4" s="58"/>
      <c r="KUE4" s="58"/>
      <c r="KUF4" s="58"/>
      <c r="KUG4" s="58"/>
      <c r="KUH4" s="58"/>
      <c r="KUI4" s="58"/>
      <c r="KUJ4" s="58"/>
      <c r="KUK4" s="58"/>
      <c r="KUL4" s="58"/>
      <c r="KUM4" s="58"/>
      <c r="KUN4" s="58"/>
      <c r="KUO4" s="58"/>
      <c r="KUP4" s="58"/>
      <c r="KUQ4" s="58"/>
      <c r="KUR4" s="58"/>
      <c r="KUS4" s="58"/>
      <c r="KUT4" s="58"/>
      <c r="KUU4" s="58"/>
      <c r="KUV4" s="58"/>
      <c r="KUW4" s="58"/>
      <c r="KUX4" s="58"/>
      <c r="KUY4" s="58"/>
      <c r="KUZ4" s="58"/>
      <c r="KVA4" s="58"/>
      <c r="KVB4" s="58"/>
      <c r="KVC4" s="58"/>
      <c r="KVD4" s="58"/>
      <c r="KVE4" s="58"/>
      <c r="KVF4" s="58"/>
      <c r="KVG4" s="58"/>
      <c r="KVH4" s="58"/>
      <c r="KVI4" s="58"/>
      <c r="KVJ4" s="58"/>
      <c r="KVK4" s="58"/>
      <c r="KVL4" s="58"/>
      <c r="KVM4" s="58"/>
      <c r="KVN4" s="58"/>
      <c r="KVO4" s="58"/>
      <c r="KVP4" s="58"/>
      <c r="KVQ4" s="58"/>
      <c r="KVR4" s="58"/>
      <c r="KVS4" s="58"/>
      <c r="KVT4" s="58"/>
      <c r="KVU4" s="58"/>
      <c r="KVV4" s="58"/>
      <c r="KVW4" s="58"/>
      <c r="KVX4" s="58"/>
      <c r="KVY4" s="58"/>
      <c r="KVZ4" s="58"/>
      <c r="KWA4" s="58"/>
      <c r="KWB4" s="58"/>
      <c r="KWC4" s="58"/>
      <c r="KWD4" s="58"/>
      <c r="KWE4" s="58"/>
      <c r="KWF4" s="58"/>
      <c r="KWG4" s="58"/>
      <c r="KWH4" s="58"/>
      <c r="KWI4" s="58"/>
      <c r="KWJ4" s="58"/>
      <c r="KWK4" s="58"/>
      <c r="KWL4" s="58"/>
      <c r="KWM4" s="58"/>
      <c r="KWN4" s="58"/>
      <c r="KWO4" s="58"/>
      <c r="KWP4" s="58"/>
      <c r="KWQ4" s="58"/>
      <c r="KWR4" s="58"/>
      <c r="KWS4" s="58"/>
      <c r="KWT4" s="58"/>
      <c r="KWU4" s="58"/>
      <c r="KWV4" s="58"/>
      <c r="KWW4" s="58"/>
      <c r="KWX4" s="58"/>
      <c r="KWY4" s="58"/>
      <c r="KWZ4" s="58"/>
      <c r="KXA4" s="58"/>
      <c r="KXB4" s="58"/>
      <c r="KXC4" s="58"/>
      <c r="KXD4" s="58"/>
      <c r="KXE4" s="58"/>
      <c r="KXF4" s="58"/>
      <c r="KXG4" s="58"/>
      <c r="KXH4" s="58"/>
      <c r="KXI4" s="58"/>
      <c r="KXJ4" s="58"/>
      <c r="KXK4" s="58"/>
      <c r="KXL4" s="58"/>
      <c r="KXM4" s="58"/>
      <c r="KXN4" s="58"/>
      <c r="KXO4" s="58"/>
      <c r="KXP4" s="58"/>
      <c r="KXQ4" s="58"/>
      <c r="KXR4" s="58"/>
      <c r="KXS4" s="58"/>
      <c r="KXT4" s="58"/>
      <c r="KXU4" s="58"/>
      <c r="KXV4" s="58"/>
      <c r="KXW4" s="58"/>
      <c r="KXX4" s="58"/>
      <c r="KXY4" s="58"/>
      <c r="KXZ4" s="58"/>
      <c r="KYA4" s="58"/>
      <c r="KYB4" s="58"/>
      <c r="KYC4" s="58"/>
      <c r="KYD4" s="58"/>
      <c r="KYE4" s="58"/>
      <c r="KYF4" s="58"/>
      <c r="KYG4" s="58"/>
      <c r="KYH4" s="58"/>
      <c r="KYI4" s="58"/>
      <c r="KYJ4" s="58"/>
      <c r="KYK4" s="58"/>
      <c r="KYL4" s="58"/>
      <c r="KYM4" s="58"/>
      <c r="KYN4" s="58"/>
      <c r="KYO4" s="58"/>
      <c r="KYP4" s="58"/>
      <c r="KYQ4" s="58"/>
      <c r="KYR4" s="58"/>
      <c r="KYS4" s="58"/>
      <c r="KYT4" s="58"/>
      <c r="KYU4" s="58"/>
      <c r="KYV4" s="58"/>
      <c r="KYW4" s="58"/>
      <c r="KYX4" s="58"/>
      <c r="KYY4" s="58"/>
      <c r="KYZ4" s="58"/>
      <c r="KZA4" s="58"/>
      <c r="KZB4" s="58"/>
      <c r="KZC4" s="58"/>
      <c r="KZD4" s="58"/>
      <c r="KZE4" s="58"/>
      <c r="KZF4" s="58"/>
      <c r="KZG4" s="58"/>
      <c r="KZH4" s="58"/>
      <c r="KZI4" s="58"/>
      <c r="KZJ4" s="58"/>
      <c r="KZK4" s="58"/>
      <c r="KZL4" s="58"/>
      <c r="KZM4" s="58"/>
      <c r="KZN4" s="58"/>
      <c r="KZO4" s="58"/>
      <c r="KZP4" s="58"/>
      <c r="KZQ4" s="58"/>
      <c r="KZR4" s="58"/>
      <c r="KZS4" s="58"/>
      <c r="KZT4" s="58"/>
      <c r="KZU4" s="58"/>
      <c r="KZV4" s="58"/>
      <c r="KZW4" s="58"/>
      <c r="KZX4" s="58"/>
      <c r="KZY4" s="58"/>
      <c r="KZZ4" s="58"/>
      <c r="LAA4" s="58"/>
      <c r="LAB4" s="58"/>
      <c r="LAC4" s="58"/>
      <c r="LAD4" s="58"/>
      <c r="LAE4" s="58"/>
      <c r="LAF4" s="58"/>
      <c r="LAG4" s="58"/>
      <c r="LAH4" s="58"/>
      <c r="LAI4" s="58"/>
      <c r="LAJ4" s="58"/>
      <c r="LAK4" s="58"/>
      <c r="LAL4" s="58"/>
      <c r="LAM4" s="58"/>
      <c r="LAN4" s="58"/>
      <c r="LAO4" s="58"/>
      <c r="LAP4" s="58"/>
      <c r="LAQ4" s="58"/>
      <c r="LAR4" s="58"/>
      <c r="LAS4" s="58"/>
      <c r="LAT4" s="58"/>
      <c r="LAU4" s="58"/>
      <c r="LAV4" s="58"/>
      <c r="LAW4" s="58"/>
      <c r="LAX4" s="58"/>
      <c r="LAY4" s="58"/>
      <c r="LAZ4" s="58"/>
      <c r="LBA4" s="58"/>
      <c r="LBB4" s="58"/>
      <c r="LBC4" s="58"/>
      <c r="LBD4" s="58"/>
      <c r="LBE4" s="58"/>
      <c r="LBF4" s="58"/>
      <c r="LBG4" s="58"/>
      <c r="LBH4" s="58"/>
      <c r="LBI4" s="58"/>
      <c r="LBJ4" s="58"/>
      <c r="LBK4" s="58"/>
      <c r="LBL4" s="58"/>
      <c r="LBM4" s="58"/>
      <c r="LBN4" s="58"/>
      <c r="LBO4" s="58"/>
      <c r="LBP4" s="58"/>
      <c r="LBQ4" s="58"/>
      <c r="LBR4" s="58"/>
      <c r="LBS4" s="58"/>
      <c r="LBT4" s="58"/>
      <c r="LBU4" s="58"/>
      <c r="LBV4" s="58"/>
      <c r="LBW4" s="58"/>
      <c r="LBX4" s="58"/>
      <c r="LBY4" s="58"/>
      <c r="LBZ4" s="58"/>
      <c r="LCA4" s="58"/>
      <c r="LCB4" s="58"/>
      <c r="LCC4" s="58"/>
      <c r="LCD4" s="58"/>
      <c r="LCE4" s="58"/>
      <c r="LCF4" s="58"/>
      <c r="LCG4" s="58"/>
      <c r="LCH4" s="58"/>
      <c r="LCI4" s="58"/>
      <c r="LCJ4" s="58"/>
      <c r="LCK4" s="58"/>
      <c r="LCL4" s="58"/>
      <c r="LCM4" s="58"/>
      <c r="LCN4" s="58"/>
      <c r="LCO4" s="58"/>
      <c r="LCP4" s="58"/>
      <c r="LCQ4" s="58"/>
      <c r="LCR4" s="58"/>
      <c r="LCS4" s="58"/>
      <c r="LCT4" s="58"/>
      <c r="LCU4" s="58"/>
      <c r="LCV4" s="58"/>
      <c r="LCW4" s="58"/>
      <c r="LCX4" s="58"/>
      <c r="LCY4" s="58"/>
      <c r="LCZ4" s="58"/>
      <c r="LDA4" s="58"/>
      <c r="LDB4" s="58"/>
      <c r="LDC4" s="58"/>
      <c r="LDD4" s="58"/>
      <c r="LDE4" s="58"/>
      <c r="LDF4" s="58"/>
      <c r="LDG4" s="58"/>
      <c r="LDH4" s="58"/>
      <c r="LDI4" s="58"/>
      <c r="LDJ4" s="58"/>
      <c r="LDK4" s="58"/>
      <c r="LDL4" s="58"/>
      <c r="LDM4" s="58"/>
      <c r="LDN4" s="58"/>
      <c r="LDO4" s="58"/>
      <c r="LDP4" s="58"/>
      <c r="LDQ4" s="58"/>
      <c r="LDR4" s="58"/>
      <c r="LDS4" s="58"/>
      <c r="LDT4" s="58"/>
      <c r="LDU4" s="58"/>
      <c r="LDV4" s="58"/>
      <c r="LDW4" s="58"/>
      <c r="LDX4" s="58"/>
      <c r="LDY4" s="58"/>
      <c r="LDZ4" s="58"/>
      <c r="LEA4" s="58"/>
      <c r="LEB4" s="58"/>
      <c r="LEC4" s="58"/>
      <c r="LED4" s="58"/>
      <c r="LEE4" s="58"/>
      <c r="LEF4" s="58"/>
      <c r="LEG4" s="58"/>
      <c r="LEH4" s="58"/>
      <c r="LEI4" s="58"/>
      <c r="LEJ4" s="58"/>
      <c r="LEK4" s="58"/>
      <c r="LEL4" s="58"/>
      <c r="LEM4" s="58"/>
      <c r="LEN4" s="58"/>
      <c r="LEO4" s="58"/>
      <c r="LEP4" s="58"/>
      <c r="LEQ4" s="58"/>
      <c r="LER4" s="58"/>
      <c r="LES4" s="58"/>
      <c r="LET4" s="58"/>
      <c r="LEU4" s="58"/>
      <c r="LEV4" s="58"/>
      <c r="LEW4" s="58"/>
      <c r="LEX4" s="58"/>
      <c r="LEY4" s="58"/>
      <c r="LEZ4" s="58"/>
      <c r="LFA4" s="58"/>
      <c r="LFB4" s="58"/>
      <c r="LFC4" s="58"/>
      <c r="LFD4" s="58"/>
      <c r="LFE4" s="58"/>
      <c r="LFF4" s="58"/>
      <c r="LFG4" s="58"/>
      <c r="LFH4" s="58"/>
      <c r="LFI4" s="58"/>
      <c r="LFJ4" s="58"/>
      <c r="LFK4" s="58"/>
      <c r="LFL4" s="58"/>
      <c r="LFM4" s="58"/>
      <c r="LFN4" s="58"/>
      <c r="LFO4" s="58"/>
      <c r="LFP4" s="58"/>
      <c r="LFQ4" s="58"/>
      <c r="LFR4" s="58"/>
      <c r="LFS4" s="58"/>
      <c r="LFT4" s="58"/>
      <c r="LFU4" s="58"/>
      <c r="LFV4" s="58"/>
      <c r="LFW4" s="58"/>
      <c r="LFX4" s="58"/>
      <c r="LFY4" s="58"/>
      <c r="LFZ4" s="58"/>
      <c r="LGA4" s="58"/>
      <c r="LGB4" s="58"/>
      <c r="LGC4" s="58"/>
      <c r="LGD4" s="58"/>
      <c r="LGE4" s="58"/>
      <c r="LGF4" s="58"/>
      <c r="LGG4" s="58"/>
      <c r="LGH4" s="58"/>
      <c r="LGI4" s="58"/>
      <c r="LGJ4" s="58"/>
      <c r="LGK4" s="58"/>
      <c r="LGL4" s="58"/>
      <c r="LGM4" s="58"/>
      <c r="LGN4" s="58"/>
      <c r="LGO4" s="58"/>
      <c r="LGP4" s="58"/>
      <c r="LGQ4" s="58"/>
      <c r="LGR4" s="58"/>
      <c r="LGS4" s="58"/>
      <c r="LGT4" s="58"/>
      <c r="LGU4" s="58"/>
      <c r="LGV4" s="58"/>
      <c r="LGW4" s="58"/>
      <c r="LGX4" s="58"/>
      <c r="LGY4" s="58"/>
      <c r="LGZ4" s="58"/>
      <c r="LHA4" s="58"/>
      <c r="LHB4" s="58"/>
      <c r="LHC4" s="58"/>
      <c r="LHD4" s="58"/>
      <c r="LHE4" s="58"/>
      <c r="LHF4" s="58"/>
      <c r="LHG4" s="58"/>
      <c r="LHH4" s="58"/>
      <c r="LHI4" s="58"/>
      <c r="LHJ4" s="58"/>
      <c r="LHK4" s="58"/>
      <c r="LHL4" s="58"/>
      <c r="LHM4" s="58"/>
      <c r="LHN4" s="58"/>
      <c r="LHO4" s="58"/>
      <c r="LHP4" s="58"/>
      <c r="LHQ4" s="58"/>
      <c r="LHR4" s="58"/>
      <c r="LHS4" s="58"/>
      <c r="LHT4" s="58"/>
      <c r="LHU4" s="58"/>
      <c r="LHV4" s="58"/>
      <c r="LHW4" s="58"/>
      <c r="LHX4" s="58"/>
      <c r="LHY4" s="58"/>
      <c r="LHZ4" s="58"/>
      <c r="LIA4" s="58"/>
      <c r="LIB4" s="58"/>
      <c r="LIC4" s="58"/>
      <c r="LID4" s="58"/>
      <c r="LIE4" s="58"/>
      <c r="LIF4" s="58"/>
      <c r="LIG4" s="58"/>
      <c r="LIH4" s="58"/>
      <c r="LII4" s="58"/>
      <c r="LIJ4" s="58"/>
      <c r="LIK4" s="58"/>
      <c r="LIL4" s="58"/>
      <c r="LIM4" s="58"/>
      <c r="LIN4" s="58"/>
      <c r="LIO4" s="58"/>
      <c r="LIP4" s="58"/>
      <c r="LIQ4" s="58"/>
      <c r="LIR4" s="58"/>
      <c r="LIS4" s="58"/>
      <c r="LIT4" s="58"/>
      <c r="LIU4" s="58"/>
      <c r="LIV4" s="58"/>
      <c r="LIW4" s="58"/>
      <c r="LIX4" s="58"/>
      <c r="LIY4" s="58"/>
      <c r="LIZ4" s="58"/>
      <c r="LJA4" s="58"/>
      <c r="LJB4" s="58"/>
      <c r="LJC4" s="58"/>
      <c r="LJD4" s="58"/>
      <c r="LJE4" s="58"/>
      <c r="LJF4" s="58"/>
      <c r="LJG4" s="58"/>
      <c r="LJH4" s="58"/>
      <c r="LJI4" s="58"/>
      <c r="LJJ4" s="58"/>
      <c r="LJK4" s="58"/>
      <c r="LJL4" s="58"/>
      <c r="LJM4" s="58"/>
      <c r="LJN4" s="58"/>
      <c r="LJO4" s="58"/>
      <c r="LJP4" s="58"/>
      <c r="LJQ4" s="58"/>
      <c r="LJR4" s="58"/>
      <c r="LJS4" s="58"/>
      <c r="LJT4" s="58"/>
      <c r="LJU4" s="58"/>
      <c r="LJV4" s="58"/>
      <c r="LJW4" s="58"/>
      <c r="LJX4" s="58"/>
      <c r="LJY4" s="58"/>
      <c r="LJZ4" s="58"/>
      <c r="LKA4" s="58"/>
      <c r="LKB4" s="58"/>
      <c r="LKC4" s="58"/>
      <c r="LKD4" s="58"/>
      <c r="LKE4" s="58"/>
      <c r="LKF4" s="58"/>
      <c r="LKG4" s="58"/>
      <c r="LKH4" s="58"/>
      <c r="LKI4" s="58"/>
      <c r="LKJ4" s="58"/>
      <c r="LKK4" s="58"/>
      <c r="LKL4" s="58"/>
      <c r="LKM4" s="58"/>
      <c r="LKN4" s="58"/>
      <c r="LKO4" s="58"/>
      <c r="LKP4" s="58"/>
      <c r="LKQ4" s="58"/>
      <c r="LKR4" s="58"/>
      <c r="LKS4" s="58"/>
      <c r="LKT4" s="58"/>
      <c r="LKU4" s="58"/>
      <c r="LKV4" s="58"/>
      <c r="LKW4" s="58"/>
      <c r="LKX4" s="58"/>
      <c r="LKY4" s="58"/>
      <c r="LKZ4" s="58"/>
      <c r="LLA4" s="58"/>
      <c r="LLB4" s="58"/>
      <c r="LLC4" s="58"/>
      <c r="LLD4" s="58"/>
      <c r="LLE4" s="58"/>
      <c r="LLF4" s="58"/>
      <c r="LLG4" s="58"/>
      <c r="LLH4" s="58"/>
      <c r="LLI4" s="58"/>
      <c r="LLJ4" s="58"/>
      <c r="LLK4" s="58"/>
      <c r="LLL4" s="58"/>
      <c r="LLM4" s="58"/>
      <c r="LLN4" s="58"/>
      <c r="LLO4" s="58"/>
      <c r="LLP4" s="58"/>
      <c r="LLQ4" s="58"/>
      <c r="LLR4" s="58"/>
      <c r="LLS4" s="58"/>
      <c r="LLT4" s="58"/>
      <c r="LLU4" s="58"/>
      <c r="LLV4" s="58"/>
      <c r="LLW4" s="58"/>
      <c r="LLX4" s="58"/>
      <c r="LLY4" s="58"/>
      <c r="LLZ4" s="58"/>
      <c r="LMA4" s="58"/>
      <c r="LMB4" s="58"/>
      <c r="LMC4" s="58"/>
      <c r="LMD4" s="58"/>
      <c r="LME4" s="58"/>
      <c r="LMF4" s="58"/>
      <c r="LMG4" s="58"/>
      <c r="LMH4" s="58"/>
      <c r="LMI4" s="58"/>
      <c r="LMJ4" s="58"/>
      <c r="LMK4" s="58"/>
      <c r="LML4" s="58"/>
      <c r="LMM4" s="58"/>
      <c r="LMN4" s="58"/>
      <c r="LMO4" s="58"/>
      <c r="LMP4" s="58"/>
      <c r="LMQ4" s="58"/>
      <c r="LMR4" s="58"/>
      <c r="LMS4" s="58"/>
      <c r="LMT4" s="58"/>
      <c r="LMU4" s="58"/>
      <c r="LMV4" s="58"/>
      <c r="LMW4" s="58"/>
      <c r="LMX4" s="58"/>
      <c r="LMY4" s="58"/>
      <c r="LMZ4" s="58"/>
      <c r="LNA4" s="58"/>
      <c r="LNB4" s="58"/>
      <c r="LNC4" s="58"/>
      <c r="LND4" s="58"/>
      <c r="LNE4" s="58"/>
      <c r="LNF4" s="58"/>
      <c r="LNG4" s="58"/>
      <c r="LNH4" s="58"/>
      <c r="LNI4" s="58"/>
      <c r="LNJ4" s="58"/>
      <c r="LNK4" s="58"/>
      <c r="LNL4" s="58"/>
      <c r="LNM4" s="58"/>
      <c r="LNN4" s="58"/>
      <c r="LNO4" s="58"/>
      <c r="LNP4" s="58"/>
      <c r="LNQ4" s="58"/>
      <c r="LNR4" s="58"/>
      <c r="LNS4" s="58"/>
      <c r="LNT4" s="58"/>
      <c r="LNU4" s="58"/>
      <c r="LNV4" s="58"/>
      <c r="LNW4" s="58"/>
      <c r="LNX4" s="58"/>
      <c r="LNY4" s="58"/>
      <c r="LNZ4" s="58"/>
      <c r="LOA4" s="58"/>
      <c r="LOB4" s="58"/>
      <c r="LOC4" s="58"/>
      <c r="LOD4" s="58"/>
      <c r="LOE4" s="58"/>
      <c r="LOF4" s="58"/>
      <c r="LOG4" s="58"/>
      <c r="LOH4" s="58"/>
      <c r="LOI4" s="58"/>
      <c r="LOJ4" s="58"/>
      <c r="LOK4" s="58"/>
      <c r="LOL4" s="58"/>
      <c r="LOM4" s="58"/>
      <c r="LON4" s="58"/>
      <c r="LOO4" s="58"/>
      <c r="LOP4" s="58"/>
      <c r="LOQ4" s="58"/>
      <c r="LOR4" s="58"/>
      <c r="LOS4" s="58"/>
      <c r="LOT4" s="58"/>
      <c r="LOU4" s="58"/>
      <c r="LOV4" s="58"/>
      <c r="LOW4" s="58"/>
      <c r="LOX4" s="58"/>
      <c r="LOY4" s="58"/>
      <c r="LOZ4" s="58"/>
      <c r="LPA4" s="58"/>
      <c r="LPB4" s="58"/>
      <c r="LPC4" s="58"/>
      <c r="LPD4" s="58"/>
      <c r="LPE4" s="58"/>
      <c r="LPF4" s="58"/>
      <c r="LPG4" s="58"/>
      <c r="LPH4" s="58"/>
      <c r="LPI4" s="58"/>
      <c r="LPJ4" s="58"/>
      <c r="LPK4" s="58"/>
      <c r="LPL4" s="58"/>
      <c r="LPM4" s="58"/>
      <c r="LPN4" s="58"/>
      <c r="LPO4" s="58"/>
      <c r="LPP4" s="58"/>
      <c r="LPQ4" s="58"/>
      <c r="LPR4" s="58"/>
      <c r="LPS4" s="58"/>
      <c r="LPT4" s="58"/>
      <c r="LPU4" s="58"/>
      <c r="LPV4" s="58"/>
      <c r="LPW4" s="58"/>
      <c r="LPX4" s="58"/>
      <c r="LPY4" s="58"/>
      <c r="LPZ4" s="58"/>
      <c r="LQA4" s="58"/>
      <c r="LQB4" s="58"/>
      <c r="LQC4" s="58"/>
      <c r="LQD4" s="58"/>
      <c r="LQE4" s="58"/>
      <c r="LQF4" s="58"/>
      <c r="LQG4" s="58"/>
      <c r="LQH4" s="58"/>
      <c r="LQI4" s="58"/>
      <c r="LQJ4" s="58"/>
      <c r="LQK4" s="58"/>
      <c r="LQL4" s="58"/>
      <c r="LQM4" s="58"/>
      <c r="LQN4" s="58"/>
      <c r="LQO4" s="58"/>
      <c r="LQP4" s="58"/>
      <c r="LQQ4" s="58"/>
      <c r="LQR4" s="58"/>
      <c r="LQS4" s="58"/>
      <c r="LQT4" s="58"/>
      <c r="LQU4" s="58"/>
      <c r="LQV4" s="58"/>
      <c r="LQW4" s="58"/>
      <c r="LQX4" s="58"/>
      <c r="LQY4" s="58"/>
      <c r="LQZ4" s="58"/>
      <c r="LRA4" s="58"/>
      <c r="LRB4" s="58"/>
      <c r="LRC4" s="58"/>
      <c r="LRD4" s="58"/>
      <c r="LRE4" s="58"/>
      <c r="LRF4" s="58"/>
      <c r="LRG4" s="58"/>
      <c r="LRH4" s="58"/>
      <c r="LRI4" s="58"/>
      <c r="LRJ4" s="58"/>
      <c r="LRK4" s="58"/>
      <c r="LRL4" s="58"/>
      <c r="LRM4" s="58"/>
      <c r="LRN4" s="58"/>
      <c r="LRO4" s="58"/>
      <c r="LRP4" s="58"/>
      <c r="LRQ4" s="58"/>
      <c r="LRR4" s="58"/>
      <c r="LRS4" s="58"/>
      <c r="LRT4" s="58"/>
      <c r="LRU4" s="58"/>
      <c r="LRV4" s="58"/>
      <c r="LRW4" s="58"/>
      <c r="LRX4" s="58"/>
      <c r="LRY4" s="58"/>
      <c r="LRZ4" s="58"/>
      <c r="LSA4" s="58"/>
      <c r="LSB4" s="58"/>
      <c r="LSC4" s="58"/>
      <c r="LSD4" s="58"/>
      <c r="LSE4" s="58"/>
      <c r="LSF4" s="58"/>
      <c r="LSG4" s="58"/>
      <c r="LSH4" s="58"/>
      <c r="LSI4" s="58"/>
      <c r="LSJ4" s="58"/>
      <c r="LSK4" s="58"/>
      <c r="LSL4" s="58"/>
      <c r="LSM4" s="58"/>
      <c r="LSN4" s="58"/>
      <c r="LSO4" s="58"/>
      <c r="LSP4" s="58"/>
      <c r="LSQ4" s="58"/>
      <c r="LSR4" s="58"/>
      <c r="LSS4" s="58"/>
      <c r="LST4" s="58"/>
      <c r="LSU4" s="58"/>
      <c r="LSV4" s="58"/>
      <c r="LSW4" s="58"/>
      <c r="LSX4" s="58"/>
      <c r="LSY4" s="58"/>
      <c r="LSZ4" s="58"/>
      <c r="LTA4" s="58"/>
      <c r="LTB4" s="58"/>
      <c r="LTC4" s="58"/>
      <c r="LTD4" s="58"/>
      <c r="LTE4" s="58"/>
      <c r="LTF4" s="58"/>
      <c r="LTG4" s="58"/>
      <c r="LTH4" s="58"/>
      <c r="LTI4" s="58"/>
      <c r="LTJ4" s="58"/>
      <c r="LTK4" s="58"/>
      <c r="LTL4" s="58"/>
      <c r="LTM4" s="58"/>
      <c r="LTN4" s="58"/>
      <c r="LTO4" s="58"/>
      <c r="LTP4" s="58"/>
      <c r="LTQ4" s="58"/>
      <c r="LTR4" s="58"/>
      <c r="LTS4" s="58"/>
      <c r="LTT4" s="58"/>
      <c r="LTU4" s="58"/>
      <c r="LTV4" s="58"/>
      <c r="LTW4" s="58"/>
      <c r="LTX4" s="58"/>
      <c r="LTY4" s="58"/>
      <c r="LTZ4" s="58"/>
      <c r="LUA4" s="58"/>
      <c r="LUB4" s="58"/>
      <c r="LUC4" s="58"/>
      <c r="LUD4" s="58"/>
      <c r="LUE4" s="58"/>
      <c r="LUF4" s="58"/>
      <c r="LUG4" s="58"/>
      <c r="LUH4" s="58"/>
      <c r="LUI4" s="58"/>
      <c r="LUJ4" s="58"/>
      <c r="LUK4" s="58"/>
      <c r="LUL4" s="58"/>
      <c r="LUM4" s="58"/>
      <c r="LUN4" s="58"/>
      <c r="LUO4" s="58"/>
      <c r="LUP4" s="58"/>
      <c r="LUQ4" s="58"/>
      <c r="LUR4" s="58"/>
      <c r="LUS4" s="58"/>
      <c r="LUT4" s="58"/>
      <c r="LUU4" s="58"/>
      <c r="LUV4" s="58"/>
      <c r="LUW4" s="58"/>
      <c r="LUX4" s="58"/>
      <c r="LUY4" s="58"/>
      <c r="LUZ4" s="58"/>
      <c r="LVA4" s="58"/>
      <c r="LVB4" s="58"/>
      <c r="LVC4" s="58"/>
      <c r="LVD4" s="58"/>
      <c r="LVE4" s="58"/>
      <c r="LVF4" s="58"/>
      <c r="LVG4" s="58"/>
      <c r="LVH4" s="58"/>
      <c r="LVI4" s="58"/>
      <c r="LVJ4" s="58"/>
      <c r="LVK4" s="58"/>
      <c r="LVL4" s="58"/>
      <c r="LVM4" s="58"/>
      <c r="LVN4" s="58"/>
      <c r="LVO4" s="58"/>
      <c r="LVP4" s="58"/>
      <c r="LVQ4" s="58"/>
      <c r="LVR4" s="58"/>
      <c r="LVS4" s="58"/>
      <c r="LVT4" s="58"/>
      <c r="LVU4" s="58"/>
      <c r="LVV4" s="58"/>
      <c r="LVW4" s="58"/>
      <c r="LVX4" s="58"/>
      <c r="LVY4" s="58"/>
      <c r="LVZ4" s="58"/>
      <c r="LWA4" s="58"/>
      <c r="LWB4" s="58"/>
      <c r="LWC4" s="58"/>
      <c r="LWD4" s="58"/>
      <c r="LWE4" s="58"/>
      <c r="LWF4" s="58"/>
      <c r="LWG4" s="58"/>
      <c r="LWH4" s="58"/>
      <c r="LWI4" s="58"/>
      <c r="LWJ4" s="58"/>
      <c r="LWK4" s="58"/>
      <c r="LWL4" s="58"/>
      <c r="LWM4" s="58"/>
      <c r="LWN4" s="58"/>
      <c r="LWO4" s="58"/>
      <c r="LWP4" s="58"/>
      <c r="LWQ4" s="58"/>
      <c r="LWR4" s="58"/>
      <c r="LWS4" s="58"/>
      <c r="LWT4" s="58"/>
      <c r="LWU4" s="58"/>
      <c r="LWV4" s="58"/>
      <c r="LWW4" s="58"/>
      <c r="LWX4" s="58"/>
      <c r="LWY4" s="58"/>
      <c r="LWZ4" s="58"/>
      <c r="LXA4" s="58"/>
      <c r="LXB4" s="58"/>
      <c r="LXC4" s="58"/>
      <c r="LXD4" s="58"/>
      <c r="LXE4" s="58"/>
      <c r="LXF4" s="58"/>
      <c r="LXG4" s="58"/>
      <c r="LXH4" s="58"/>
      <c r="LXI4" s="58"/>
      <c r="LXJ4" s="58"/>
      <c r="LXK4" s="58"/>
      <c r="LXL4" s="58"/>
      <c r="LXM4" s="58"/>
      <c r="LXN4" s="58"/>
      <c r="LXO4" s="58"/>
      <c r="LXP4" s="58"/>
      <c r="LXQ4" s="58"/>
      <c r="LXR4" s="58"/>
      <c r="LXS4" s="58"/>
      <c r="LXT4" s="58"/>
      <c r="LXU4" s="58"/>
      <c r="LXV4" s="58"/>
      <c r="LXW4" s="58"/>
      <c r="LXX4" s="58"/>
      <c r="LXY4" s="58"/>
      <c r="LXZ4" s="58"/>
      <c r="LYA4" s="58"/>
      <c r="LYB4" s="58"/>
      <c r="LYC4" s="58"/>
      <c r="LYD4" s="58"/>
      <c r="LYE4" s="58"/>
      <c r="LYF4" s="58"/>
      <c r="LYG4" s="58"/>
      <c r="LYH4" s="58"/>
      <c r="LYI4" s="58"/>
      <c r="LYJ4" s="58"/>
      <c r="LYK4" s="58"/>
      <c r="LYL4" s="58"/>
      <c r="LYM4" s="58"/>
      <c r="LYN4" s="58"/>
      <c r="LYO4" s="58"/>
      <c r="LYP4" s="58"/>
      <c r="LYQ4" s="58"/>
      <c r="LYR4" s="58"/>
      <c r="LYS4" s="58"/>
      <c r="LYT4" s="58"/>
      <c r="LYU4" s="58"/>
      <c r="LYV4" s="58"/>
      <c r="LYW4" s="58"/>
      <c r="LYX4" s="58"/>
      <c r="LYY4" s="58"/>
      <c r="LYZ4" s="58"/>
      <c r="LZA4" s="58"/>
      <c r="LZB4" s="58"/>
      <c r="LZC4" s="58"/>
      <c r="LZD4" s="58"/>
      <c r="LZE4" s="58"/>
      <c r="LZF4" s="58"/>
      <c r="LZG4" s="58"/>
      <c r="LZH4" s="58"/>
      <c r="LZI4" s="58"/>
      <c r="LZJ4" s="58"/>
      <c r="LZK4" s="58"/>
      <c r="LZL4" s="58"/>
      <c r="LZM4" s="58"/>
      <c r="LZN4" s="58"/>
      <c r="LZO4" s="58"/>
      <c r="LZP4" s="58"/>
      <c r="LZQ4" s="58"/>
      <c r="LZR4" s="58"/>
      <c r="LZS4" s="58"/>
      <c r="LZT4" s="58"/>
      <c r="LZU4" s="58"/>
      <c r="LZV4" s="58"/>
      <c r="LZW4" s="58"/>
      <c r="LZX4" s="58"/>
      <c r="LZY4" s="58"/>
      <c r="LZZ4" s="58"/>
      <c r="MAA4" s="58"/>
      <c r="MAB4" s="58"/>
      <c r="MAC4" s="58"/>
      <c r="MAD4" s="58"/>
      <c r="MAE4" s="58"/>
      <c r="MAF4" s="58"/>
      <c r="MAG4" s="58"/>
      <c r="MAH4" s="58"/>
      <c r="MAI4" s="58"/>
      <c r="MAJ4" s="58"/>
      <c r="MAK4" s="58"/>
      <c r="MAL4" s="58"/>
      <c r="MAM4" s="58"/>
      <c r="MAN4" s="58"/>
      <c r="MAO4" s="58"/>
      <c r="MAP4" s="58"/>
      <c r="MAQ4" s="58"/>
      <c r="MAR4" s="58"/>
      <c r="MAS4" s="58"/>
      <c r="MAT4" s="58"/>
      <c r="MAU4" s="58"/>
      <c r="MAV4" s="58"/>
      <c r="MAW4" s="58"/>
      <c r="MAX4" s="58"/>
      <c r="MAY4" s="58"/>
      <c r="MAZ4" s="58"/>
      <c r="MBA4" s="58"/>
      <c r="MBB4" s="58"/>
      <c r="MBC4" s="58"/>
      <c r="MBD4" s="58"/>
      <c r="MBE4" s="58"/>
      <c r="MBF4" s="58"/>
      <c r="MBG4" s="58"/>
      <c r="MBH4" s="58"/>
      <c r="MBI4" s="58"/>
      <c r="MBJ4" s="58"/>
      <c r="MBK4" s="58"/>
      <c r="MBL4" s="58"/>
      <c r="MBM4" s="58"/>
      <c r="MBN4" s="58"/>
      <c r="MBO4" s="58"/>
      <c r="MBP4" s="58"/>
      <c r="MBQ4" s="58"/>
      <c r="MBR4" s="58"/>
      <c r="MBS4" s="58"/>
      <c r="MBT4" s="58"/>
      <c r="MBU4" s="58"/>
      <c r="MBV4" s="58"/>
      <c r="MBW4" s="58"/>
      <c r="MBX4" s="58"/>
      <c r="MBY4" s="58"/>
      <c r="MBZ4" s="58"/>
      <c r="MCA4" s="58"/>
      <c r="MCB4" s="58"/>
      <c r="MCC4" s="58"/>
      <c r="MCD4" s="58"/>
      <c r="MCE4" s="58"/>
      <c r="MCF4" s="58"/>
      <c r="MCG4" s="58"/>
      <c r="MCH4" s="58"/>
      <c r="MCI4" s="58"/>
      <c r="MCJ4" s="58"/>
      <c r="MCK4" s="58"/>
      <c r="MCL4" s="58"/>
      <c r="MCM4" s="58"/>
      <c r="MCN4" s="58"/>
      <c r="MCO4" s="58"/>
      <c r="MCP4" s="58"/>
      <c r="MCQ4" s="58"/>
      <c r="MCR4" s="58"/>
      <c r="MCS4" s="58"/>
      <c r="MCT4" s="58"/>
      <c r="MCU4" s="58"/>
      <c r="MCV4" s="58"/>
      <c r="MCW4" s="58"/>
      <c r="MCX4" s="58"/>
      <c r="MCY4" s="58"/>
      <c r="MCZ4" s="58"/>
      <c r="MDA4" s="58"/>
      <c r="MDB4" s="58"/>
      <c r="MDC4" s="58"/>
      <c r="MDD4" s="58"/>
      <c r="MDE4" s="58"/>
      <c r="MDF4" s="58"/>
      <c r="MDG4" s="58"/>
      <c r="MDH4" s="58"/>
      <c r="MDI4" s="58"/>
      <c r="MDJ4" s="58"/>
      <c r="MDK4" s="58"/>
      <c r="MDL4" s="58"/>
      <c r="MDM4" s="58"/>
      <c r="MDN4" s="58"/>
      <c r="MDO4" s="58"/>
      <c r="MDP4" s="58"/>
      <c r="MDQ4" s="58"/>
      <c r="MDR4" s="58"/>
      <c r="MDS4" s="58"/>
      <c r="MDT4" s="58"/>
      <c r="MDU4" s="58"/>
      <c r="MDV4" s="58"/>
      <c r="MDW4" s="58"/>
      <c r="MDX4" s="58"/>
      <c r="MDY4" s="58"/>
      <c r="MDZ4" s="58"/>
      <c r="MEA4" s="58"/>
      <c r="MEB4" s="58"/>
      <c r="MEC4" s="58"/>
      <c r="MED4" s="58"/>
      <c r="MEE4" s="58"/>
      <c r="MEF4" s="58"/>
      <c r="MEG4" s="58"/>
      <c r="MEH4" s="58"/>
      <c r="MEI4" s="58"/>
      <c r="MEJ4" s="58"/>
      <c r="MEK4" s="58"/>
      <c r="MEL4" s="58"/>
      <c r="MEM4" s="58"/>
      <c r="MEN4" s="58"/>
      <c r="MEO4" s="58"/>
      <c r="MEP4" s="58"/>
      <c r="MEQ4" s="58"/>
      <c r="MER4" s="58"/>
      <c r="MES4" s="58"/>
      <c r="MET4" s="58"/>
      <c r="MEU4" s="58"/>
      <c r="MEV4" s="58"/>
      <c r="MEW4" s="58"/>
      <c r="MEX4" s="58"/>
      <c r="MEY4" s="58"/>
      <c r="MEZ4" s="58"/>
      <c r="MFA4" s="58"/>
      <c r="MFB4" s="58"/>
      <c r="MFC4" s="58"/>
      <c r="MFD4" s="58"/>
      <c r="MFE4" s="58"/>
      <c r="MFF4" s="58"/>
      <c r="MFG4" s="58"/>
      <c r="MFH4" s="58"/>
      <c r="MFI4" s="58"/>
      <c r="MFJ4" s="58"/>
      <c r="MFK4" s="58"/>
      <c r="MFL4" s="58"/>
      <c r="MFM4" s="58"/>
      <c r="MFN4" s="58"/>
      <c r="MFO4" s="58"/>
      <c r="MFP4" s="58"/>
      <c r="MFQ4" s="58"/>
      <c r="MFR4" s="58"/>
      <c r="MFS4" s="58"/>
      <c r="MFT4" s="58"/>
      <c r="MFU4" s="58"/>
      <c r="MFV4" s="58"/>
      <c r="MFW4" s="58"/>
      <c r="MFX4" s="58"/>
      <c r="MFY4" s="58"/>
      <c r="MFZ4" s="58"/>
      <c r="MGA4" s="58"/>
      <c r="MGB4" s="58"/>
      <c r="MGC4" s="58"/>
      <c r="MGD4" s="58"/>
      <c r="MGE4" s="58"/>
      <c r="MGF4" s="58"/>
      <c r="MGG4" s="58"/>
      <c r="MGH4" s="58"/>
      <c r="MGI4" s="58"/>
      <c r="MGJ4" s="58"/>
      <c r="MGK4" s="58"/>
      <c r="MGL4" s="58"/>
      <c r="MGM4" s="58"/>
      <c r="MGN4" s="58"/>
      <c r="MGO4" s="58"/>
      <c r="MGP4" s="58"/>
      <c r="MGQ4" s="58"/>
      <c r="MGR4" s="58"/>
      <c r="MGS4" s="58"/>
      <c r="MGT4" s="58"/>
      <c r="MGU4" s="58"/>
      <c r="MGV4" s="58"/>
      <c r="MGW4" s="58"/>
      <c r="MGX4" s="58"/>
      <c r="MGY4" s="58"/>
      <c r="MGZ4" s="58"/>
      <c r="MHA4" s="58"/>
      <c r="MHB4" s="58"/>
      <c r="MHC4" s="58"/>
      <c r="MHD4" s="58"/>
      <c r="MHE4" s="58"/>
      <c r="MHF4" s="58"/>
      <c r="MHG4" s="58"/>
      <c r="MHH4" s="58"/>
      <c r="MHI4" s="58"/>
      <c r="MHJ4" s="58"/>
      <c r="MHK4" s="58"/>
      <c r="MHL4" s="58"/>
      <c r="MHM4" s="58"/>
      <c r="MHN4" s="58"/>
      <c r="MHO4" s="58"/>
      <c r="MHP4" s="58"/>
      <c r="MHQ4" s="58"/>
      <c r="MHR4" s="58"/>
      <c r="MHS4" s="58"/>
      <c r="MHT4" s="58"/>
      <c r="MHU4" s="58"/>
      <c r="MHV4" s="58"/>
      <c r="MHW4" s="58"/>
      <c r="MHX4" s="58"/>
      <c r="MHY4" s="58"/>
      <c r="MHZ4" s="58"/>
      <c r="MIA4" s="58"/>
      <c r="MIB4" s="58"/>
      <c r="MIC4" s="58"/>
      <c r="MID4" s="58"/>
      <c r="MIE4" s="58"/>
      <c r="MIF4" s="58"/>
      <c r="MIG4" s="58"/>
      <c r="MIH4" s="58"/>
      <c r="MII4" s="58"/>
      <c r="MIJ4" s="58"/>
      <c r="MIK4" s="58"/>
      <c r="MIL4" s="58"/>
      <c r="MIM4" s="58"/>
      <c r="MIN4" s="58"/>
      <c r="MIO4" s="58"/>
      <c r="MIP4" s="58"/>
      <c r="MIQ4" s="58"/>
      <c r="MIR4" s="58"/>
      <c r="MIS4" s="58"/>
      <c r="MIT4" s="58"/>
      <c r="MIU4" s="58"/>
      <c r="MIV4" s="58"/>
      <c r="MIW4" s="58"/>
      <c r="MIX4" s="58"/>
      <c r="MIY4" s="58"/>
      <c r="MIZ4" s="58"/>
      <c r="MJA4" s="58"/>
      <c r="MJB4" s="58"/>
      <c r="MJC4" s="58"/>
      <c r="MJD4" s="58"/>
      <c r="MJE4" s="58"/>
      <c r="MJF4" s="58"/>
      <c r="MJG4" s="58"/>
      <c r="MJH4" s="58"/>
      <c r="MJI4" s="58"/>
      <c r="MJJ4" s="58"/>
      <c r="MJK4" s="58"/>
      <c r="MJL4" s="58"/>
      <c r="MJM4" s="58"/>
      <c r="MJN4" s="58"/>
      <c r="MJO4" s="58"/>
      <c r="MJP4" s="58"/>
      <c r="MJQ4" s="58"/>
      <c r="MJR4" s="58"/>
      <c r="MJS4" s="58"/>
      <c r="MJT4" s="58"/>
      <c r="MJU4" s="58"/>
      <c r="MJV4" s="58"/>
      <c r="MJW4" s="58"/>
      <c r="MJX4" s="58"/>
      <c r="MJY4" s="58"/>
      <c r="MJZ4" s="58"/>
      <c r="MKA4" s="58"/>
      <c r="MKB4" s="58"/>
      <c r="MKC4" s="58"/>
      <c r="MKD4" s="58"/>
      <c r="MKE4" s="58"/>
      <c r="MKF4" s="58"/>
      <c r="MKG4" s="58"/>
      <c r="MKH4" s="58"/>
      <c r="MKI4" s="58"/>
      <c r="MKJ4" s="58"/>
      <c r="MKK4" s="58"/>
      <c r="MKL4" s="58"/>
      <c r="MKM4" s="58"/>
      <c r="MKN4" s="58"/>
      <c r="MKO4" s="58"/>
      <c r="MKP4" s="58"/>
      <c r="MKQ4" s="58"/>
      <c r="MKR4" s="58"/>
      <c r="MKS4" s="58"/>
      <c r="MKT4" s="58"/>
      <c r="MKU4" s="58"/>
      <c r="MKV4" s="58"/>
      <c r="MKW4" s="58"/>
      <c r="MKX4" s="58"/>
      <c r="MKY4" s="58"/>
      <c r="MKZ4" s="58"/>
      <c r="MLA4" s="58"/>
      <c r="MLB4" s="58"/>
      <c r="MLC4" s="58"/>
      <c r="MLD4" s="58"/>
      <c r="MLE4" s="58"/>
      <c r="MLF4" s="58"/>
      <c r="MLG4" s="58"/>
      <c r="MLH4" s="58"/>
      <c r="MLI4" s="58"/>
      <c r="MLJ4" s="58"/>
      <c r="MLK4" s="58"/>
      <c r="MLL4" s="58"/>
      <c r="MLM4" s="58"/>
      <c r="MLN4" s="58"/>
      <c r="MLO4" s="58"/>
      <c r="MLP4" s="58"/>
      <c r="MLQ4" s="58"/>
      <c r="MLR4" s="58"/>
      <c r="MLS4" s="58"/>
      <c r="MLT4" s="58"/>
      <c r="MLU4" s="58"/>
      <c r="MLV4" s="58"/>
      <c r="MLW4" s="58"/>
      <c r="MLX4" s="58"/>
      <c r="MLY4" s="58"/>
      <c r="MLZ4" s="58"/>
      <c r="MMA4" s="58"/>
      <c r="MMB4" s="58"/>
      <c r="MMC4" s="58"/>
      <c r="MMD4" s="58"/>
      <c r="MME4" s="58"/>
      <c r="MMF4" s="58"/>
      <c r="MMG4" s="58"/>
      <c r="MMH4" s="58"/>
      <c r="MMI4" s="58"/>
      <c r="MMJ4" s="58"/>
      <c r="MMK4" s="58"/>
      <c r="MML4" s="58"/>
      <c r="MMM4" s="58"/>
      <c r="MMN4" s="58"/>
      <c r="MMO4" s="58"/>
      <c r="MMP4" s="58"/>
      <c r="MMQ4" s="58"/>
      <c r="MMR4" s="58"/>
      <c r="MMS4" s="58"/>
      <c r="MMT4" s="58"/>
      <c r="MMU4" s="58"/>
      <c r="MMV4" s="58"/>
      <c r="MMW4" s="58"/>
      <c r="MMX4" s="58"/>
      <c r="MMY4" s="58"/>
      <c r="MMZ4" s="58"/>
      <c r="MNA4" s="58"/>
      <c r="MNB4" s="58"/>
      <c r="MNC4" s="58"/>
      <c r="MND4" s="58"/>
      <c r="MNE4" s="58"/>
      <c r="MNF4" s="58"/>
      <c r="MNG4" s="58"/>
      <c r="MNH4" s="58"/>
      <c r="MNI4" s="58"/>
      <c r="MNJ4" s="58"/>
      <c r="MNK4" s="58"/>
      <c r="MNL4" s="58"/>
      <c r="MNM4" s="58"/>
      <c r="MNN4" s="58"/>
      <c r="MNO4" s="58"/>
      <c r="MNP4" s="58"/>
      <c r="MNQ4" s="58"/>
      <c r="MNR4" s="58"/>
      <c r="MNS4" s="58"/>
      <c r="MNT4" s="58"/>
      <c r="MNU4" s="58"/>
      <c r="MNV4" s="58"/>
      <c r="MNW4" s="58"/>
      <c r="MNX4" s="58"/>
      <c r="MNY4" s="58"/>
      <c r="MNZ4" s="58"/>
      <c r="MOA4" s="58"/>
      <c r="MOB4" s="58"/>
      <c r="MOC4" s="58"/>
      <c r="MOD4" s="58"/>
      <c r="MOE4" s="58"/>
      <c r="MOF4" s="58"/>
      <c r="MOG4" s="58"/>
      <c r="MOH4" s="58"/>
      <c r="MOI4" s="58"/>
      <c r="MOJ4" s="58"/>
      <c r="MOK4" s="58"/>
      <c r="MOL4" s="58"/>
      <c r="MOM4" s="58"/>
      <c r="MON4" s="58"/>
      <c r="MOO4" s="58"/>
      <c r="MOP4" s="58"/>
      <c r="MOQ4" s="58"/>
      <c r="MOR4" s="58"/>
      <c r="MOS4" s="58"/>
      <c r="MOT4" s="58"/>
      <c r="MOU4" s="58"/>
      <c r="MOV4" s="58"/>
      <c r="MOW4" s="58"/>
      <c r="MOX4" s="58"/>
      <c r="MOY4" s="58"/>
      <c r="MOZ4" s="58"/>
      <c r="MPA4" s="58"/>
      <c r="MPB4" s="58"/>
      <c r="MPC4" s="58"/>
      <c r="MPD4" s="58"/>
      <c r="MPE4" s="58"/>
      <c r="MPF4" s="58"/>
      <c r="MPG4" s="58"/>
      <c r="MPH4" s="58"/>
      <c r="MPI4" s="58"/>
      <c r="MPJ4" s="58"/>
      <c r="MPK4" s="58"/>
      <c r="MPL4" s="58"/>
      <c r="MPM4" s="58"/>
      <c r="MPN4" s="58"/>
      <c r="MPO4" s="58"/>
      <c r="MPP4" s="58"/>
      <c r="MPQ4" s="58"/>
      <c r="MPR4" s="58"/>
      <c r="MPS4" s="58"/>
      <c r="MPT4" s="58"/>
      <c r="MPU4" s="58"/>
      <c r="MPV4" s="58"/>
      <c r="MPW4" s="58"/>
      <c r="MPX4" s="58"/>
      <c r="MPY4" s="58"/>
      <c r="MPZ4" s="58"/>
      <c r="MQA4" s="58"/>
      <c r="MQB4" s="58"/>
      <c r="MQC4" s="58"/>
      <c r="MQD4" s="58"/>
      <c r="MQE4" s="58"/>
      <c r="MQF4" s="58"/>
      <c r="MQG4" s="58"/>
      <c r="MQH4" s="58"/>
      <c r="MQI4" s="58"/>
      <c r="MQJ4" s="58"/>
      <c r="MQK4" s="58"/>
      <c r="MQL4" s="58"/>
      <c r="MQM4" s="58"/>
      <c r="MQN4" s="58"/>
      <c r="MQO4" s="58"/>
      <c r="MQP4" s="58"/>
      <c r="MQQ4" s="58"/>
      <c r="MQR4" s="58"/>
      <c r="MQS4" s="58"/>
      <c r="MQT4" s="58"/>
      <c r="MQU4" s="58"/>
      <c r="MQV4" s="58"/>
      <c r="MQW4" s="58"/>
      <c r="MQX4" s="58"/>
      <c r="MQY4" s="58"/>
      <c r="MQZ4" s="58"/>
      <c r="MRA4" s="58"/>
      <c r="MRB4" s="58"/>
      <c r="MRC4" s="58"/>
      <c r="MRD4" s="58"/>
      <c r="MRE4" s="58"/>
      <c r="MRF4" s="58"/>
      <c r="MRG4" s="58"/>
      <c r="MRH4" s="58"/>
      <c r="MRI4" s="58"/>
      <c r="MRJ4" s="58"/>
      <c r="MRK4" s="58"/>
      <c r="MRL4" s="58"/>
      <c r="MRM4" s="58"/>
      <c r="MRN4" s="58"/>
      <c r="MRO4" s="58"/>
      <c r="MRP4" s="58"/>
      <c r="MRQ4" s="58"/>
      <c r="MRR4" s="58"/>
      <c r="MRS4" s="58"/>
      <c r="MRT4" s="58"/>
      <c r="MRU4" s="58"/>
      <c r="MRV4" s="58"/>
      <c r="MRW4" s="58"/>
      <c r="MRX4" s="58"/>
      <c r="MRY4" s="58"/>
      <c r="MRZ4" s="58"/>
      <c r="MSA4" s="58"/>
      <c r="MSB4" s="58"/>
      <c r="MSC4" s="58"/>
      <c r="MSD4" s="58"/>
      <c r="MSE4" s="58"/>
      <c r="MSF4" s="58"/>
      <c r="MSG4" s="58"/>
      <c r="MSH4" s="58"/>
      <c r="MSI4" s="58"/>
      <c r="MSJ4" s="58"/>
      <c r="MSK4" s="58"/>
      <c r="MSL4" s="58"/>
      <c r="MSM4" s="58"/>
      <c r="MSN4" s="58"/>
      <c r="MSO4" s="58"/>
      <c r="MSP4" s="58"/>
      <c r="MSQ4" s="58"/>
      <c r="MSR4" s="58"/>
      <c r="MSS4" s="58"/>
      <c r="MST4" s="58"/>
      <c r="MSU4" s="58"/>
      <c r="MSV4" s="58"/>
      <c r="MSW4" s="58"/>
      <c r="MSX4" s="58"/>
      <c r="MSY4" s="58"/>
      <c r="MSZ4" s="58"/>
      <c r="MTA4" s="58"/>
      <c r="MTB4" s="58"/>
      <c r="MTC4" s="58"/>
      <c r="MTD4" s="58"/>
      <c r="MTE4" s="58"/>
      <c r="MTF4" s="58"/>
      <c r="MTG4" s="58"/>
      <c r="MTH4" s="58"/>
      <c r="MTI4" s="58"/>
      <c r="MTJ4" s="58"/>
      <c r="MTK4" s="58"/>
      <c r="MTL4" s="58"/>
      <c r="MTM4" s="58"/>
      <c r="MTN4" s="58"/>
      <c r="MTO4" s="58"/>
      <c r="MTP4" s="58"/>
      <c r="MTQ4" s="58"/>
      <c r="MTR4" s="58"/>
      <c r="MTS4" s="58"/>
      <c r="MTT4" s="58"/>
      <c r="MTU4" s="58"/>
      <c r="MTV4" s="58"/>
      <c r="MTW4" s="58"/>
      <c r="MTX4" s="58"/>
      <c r="MTY4" s="58"/>
      <c r="MTZ4" s="58"/>
      <c r="MUA4" s="58"/>
      <c r="MUB4" s="58"/>
      <c r="MUC4" s="58"/>
      <c r="MUD4" s="58"/>
      <c r="MUE4" s="58"/>
      <c r="MUF4" s="58"/>
      <c r="MUG4" s="58"/>
      <c r="MUH4" s="58"/>
      <c r="MUI4" s="58"/>
      <c r="MUJ4" s="58"/>
      <c r="MUK4" s="58"/>
      <c r="MUL4" s="58"/>
      <c r="MUM4" s="58"/>
      <c r="MUN4" s="58"/>
      <c r="MUO4" s="58"/>
      <c r="MUP4" s="58"/>
      <c r="MUQ4" s="58"/>
      <c r="MUR4" s="58"/>
      <c r="MUS4" s="58"/>
      <c r="MUT4" s="58"/>
      <c r="MUU4" s="58"/>
      <c r="MUV4" s="58"/>
      <c r="MUW4" s="58"/>
      <c r="MUX4" s="58"/>
      <c r="MUY4" s="58"/>
      <c r="MUZ4" s="58"/>
      <c r="MVA4" s="58"/>
      <c r="MVB4" s="58"/>
      <c r="MVC4" s="58"/>
      <c r="MVD4" s="58"/>
      <c r="MVE4" s="58"/>
      <c r="MVF4" s="58"/>
      <c r="MVG4" s="58"/>
      <c r="MVH4" s="58"/>
      <c r="MVI4" s="58"/>
      <c r="MVJ4" s="58"/>
      <c r="MVK4" s="58"/>
      <c r="MVL4" s="58"/>
      <c r="MVM4" s="58"/>
      <c r="MVN4" s="58"/>
      <c r="MVO4" s="58"/>
      <c r="MVP4" s="58"/>
      <c r="MVQ4" s="58"/>
      <c r="MVR4" s="58"/>
      <c r="MVS4" s="58"/>
      <c r="MVT4" s="58"/>
      <c r="MVU4" s="58"/>
      <c r="MVV4" s="58"/>
      <c r="MVW4" s="58"/>
      <c r="MVX4" s="58"/>
      <c r="MVY4" s="58"/>
      <c r="MVZ4" s="58"/>
      <c r="MWA4" s="58"/>
      <c r="MWB4" s="58"/>
      <c r="MWC4" s="58"/>
      <c r="MWD4" s="58"/>
      <c r="MWE4" s="58"/>
      <c r="MWF4" s="58"/>
      <c r="MWG4" s="58"/>
      <c r="MWH4" s="58"/>
      <c r="MWI4" s="58"/>
      <c r="MWJ4" s="58"/>
      <c r="MWK4" s="58"/>
      <c r="MWL4" s="58"/>
      <c r="MWM4" s="58"/>
      <c r="MWN4" s="58"/>
      <c r="MWO4" s="58"/>
      <c r="MWP4" s="58"/>
      <c r="MWQ4" s="58"/>
      <c r="MWR4" s="58"/>
      <c r="MWS4" s="58"/>
      <c r="MWT4" s="58"/>
      <c r="MWU4" s="58"/>
      <c r="MWV4" s="58"/>
      <c r="MWW4" s="58"/>
      <c r="MWX4" s="58"/>
      <c r="MWY4" s="58"/>
      <c r="MWZ4" s="58"/>
      <c r="MXA4" s="58"/>
      <c r="MXB4" s="58"/>
      <c r="MXC4" s="58"/>
      <c r="MXD4" s="58"/>
      <c r="MXE4" s="58"/>
      <c r="MXF4" s="58"/>
      <c r="MXG4" s="58"/>
      <c r="MXH4" s="58"/>
      <c r="MXI4" s="58"/>
      <c r="MXJ4" s="58"/>
      <c r="MXK4" s="58"/>
      <c r="MXL4" s="58"/>
      <c r="MXM4" s="58"/>
      <c r="MXN4" s="58"/>
      <c r="MXO4" s="58"/>
      <c r="MXP4" s="58"/>
      <c r="MXQ4" s="58"/>
      <c r="MXR4" s="58"/>
      <c r="MXS4" s="58"/>
      <c r="MXT4" s="58"/>
      <c r="MXU4" s="58"/>
      <c r="MXV4" s="58"/>
      <c r="MXW4" s="58"/>
      <c r="MXX4" s="58"/>
      <c r="MXY4" s="58"/>
      <c r="MXZ4" s="58"/>
      <c r="MYA4" s="58"/>
      <c r="MYB4" s="58"/>
      <c r="MYC4" s="58"/>
      <c r="MYD4" s="58"/>
      <c r="MYE4" s="58"/>
      <c r="MYF4" s="58"/>
      <c r="MYG4" s="58"/>
      <c r="MYH4" s="58"/>
      <c r="MYI4" s="58"/>
      <c r="MYJ4" s="58"/>
      <c r="MYK4" s="58"/>
      <c r="MYL4" s="58"/>
      <c r="MYM4" s="58"/>
      <c r="MYN4" s="58"/>
      <c r="MYO4" s="58"/>
      <c r="MYP4" s="58"/>
      <c r="MYQ4" s="58"/>
      <c r="MYR4" s="58"/>
      <c r="MYS4" s="58"/>
      <c r="MYT4" s="58"/>
      <c r="MYU4" s="58"/>
      <c r="MYV4" s="58"/>
      <c r="MYW4" s="58"/>
      <c r="MYX4" s="58"/>
      <c r="MYY4" s="58"/>
      <c r="MYZ4" s="58"/>
      <c r="MZA4" s="58"/>
      <c r="MZB4" s="58"/>
      <c r="MZC4" s="58"/>
      <c r="MZD4" s="58"/>
      <c r="MZE4" s="58"/>
      <c r="MZF4" s="58"/>
      <c r="MZG4" s="58"/>
      <c r="MZH4" s="58"/>
      <c r="MZI4" s="58"/>
      <c r="MZJ4" s="58"/>
      <c r="MZK4" s="58"/>
      <c r="MZL4" s="58"/>
      <c r="MZM4" s="58"/>
      <c r="MZN4" s="58"/>
      <c r="MZO4" s="58"/>
      <c r="MZP4" s="58"/>
      <c r="MZQ4" s="58"/>
      <c r="MZR4" s="58"/>
      <c r="MZS4" s="58"/>
      <c r="MZT4" s="58"/>
      <c r="MZU4" s="58"/>
      <c r="MZV4" s="58"/>
      <c r="MZW4" s="58"/>
      <c r="MZX4" s="58"/>
      <c r="MZY4" s="58"/>
      <c r="MZZ4" s="58"/>
      <c r="NAA4" s="58"/>
      <c r="NAB4" s="58"/>
      <c r="NAC4" s="58"/>
      <c r="NAD4" s="58"/>
      <c r="NAE4" s="58"/>
      <c r="NAF4" s="58"/>
      <c r="NAG4" s="58"/>
      <c r="NAH4" s="58"/>
      <c r="NAI4" s="58"/>
      <c r="NAJ4" s="58"/>
      <c r="NAK4" s="58"/>
      <c r="NAL4" s="58"/>
      <c r="NAM4" s="58"/>
      <c r="NAN4" s="58"/>
      <c r="NAO4" s="58"/>
      <c r="NAP4" s="58"/>
      <c r="NAQ4" s="58"/>
      <c r="NAR4" s="58"/>
      <c r="NAS4" s="58"/>
      <c r="NAT4" s="58"/>
      <c r="NAU4" s="58"/>
      <c r="NAV4" s="58"/>
      <c r="NAW4" s="58"/>
      <c r="NAX4" s="58"/>
      <c r="NAY4" s="58"/>
      <c r="NAZ4" s="58"/>
      <c r="NBA4" s="58"/>
      <c r="NBB4" s="58"/>
      <c r="NBC4" s="58"/>
      <c r="NBD4" s="58"/>
      <c r="NBE4" s="58"/>
      <c r="NBF4" s="58"/>
      <c r="NBG4" s="58"/>
      <c r="NBH4" s="58"/>
      <c r="NBI4" s="58"/>
      <c r="NBJ4" s="58"/>
      <c r="NBK4" s="58"/>
      <c r="NBL4" s="58"/>
      <c r="NBM4" s="58"/>
      <c r="NBN4" s="58"/>
      <c r="NBO4" s="58"/>
      <c r="NBP4" s="58"/>
      <c r="NBQ4" s="58"/>
      <c r="NBR4" s="58"/>
      <c r="NBS4" s="58"/>
      <c r="NBT4" s="58"/>
      <c r="NBU4" s="58"/>
      <c r="NBV4" s="58"/>
      <c r="NBW4" s="58"/>
      <c r="NBX4" s="58"/>
      <c r="NBY4" s="58"/>
      <c r="NBZ4" s="58"/>
      <c r="NCA4" s="58"/>
      <c r="NCB4" s="58"/>
      <c r="NCC4" s="58"/>
      <c r="NCD4" s="58"/>
      <c r="NCE4" s="58"/>
      <c r="NCF4" s="58"/>
      <c r="NCG4" s="58"/>
      <c r="NCH4" s="58"/>
      <c r="NCI4" s="58"/>
      <c r="NCJ4" s="58"/>
      <c r="NCK4" s="58"/>
      <c r="NCL4" s="58"/>
      <c r="NCM4" s="58"/>
      <c r="NCN4" s="58"/>
      <c r="NCO4" s="58"/>
      <c r="NCP4" s="58"/>
      <c r="NCQ4" s="58"/>
      <c r="NCR4" s="58"/>
      <c r="NCS4" s="58"/>
      <c r="NCT4" s="58"/>
      <c r="NCU4" s="58"/>
      <c r="NCV4" s="58"/>
      <c r="NCW4" s="58"/>
      <c r="NCX4" s="58"/>
      <c r="NCY4" s="58"/>
      <c r="NCZ4" s="58"/>
      <c r="NDA4" s="58"/>
      <c r="NDB4" s="58"/>
      <c r="NDC4" s="58"/>
      <c r="NDD4" s="58"/>
      <c r="NDE4" s="58"/>
      <c r="NDF4" s="58"/>
      <c r="NDG4" s="58"/>
      <c r="NDH4" s="58"/>
      <c r="NDI4" s="58"/>
      <c r="NDJ4" s="58"/>
      <c r="NDK4" s="58"/>
      <c r="NDL4" s="58"/>
      <c r="NDM4" s="58"/>
      <c r="NDN4" s="58"/>
      <c r="NDO4" s="58"/>
      <c r="NDP4" s="58"/>
      <c r="NDQ4" s="58"/>
      <c r="NDR4" s="58"/>
      <c r="NDS4" s="58"/>
      <c r="NDT4" s="58"/>
      <c r="NDU4" s="58"/>
      <c r="NDV4" s="58"/>
      <c r="NDW4" s="58"/>
      <c r="NDX4" s="58"/>
      <c r="NDY4" s="58"/>
      <c r="NDZ4" s="58"/>
      <c r="NEA4" s="58"/>
      <c r="NEB4" s="58"/>
      <c r="NEC4" s="58"/>
      <c r="NED4" s="58"/>
      <c r="NEE4" s="58"/>
      <c r="NEF4" s="58"/>
      <c r="NEG4" s="58"/>
      <c r="NEH4" s="58"/>
      <c r="NEI4" s="58"/>
      <c r="NEJ4" s="58"/>
      <c r="NEK4" s="58"/>
      <c r="NEL4" s="58"/>
      <c r="NEM4" s="58"/>
      <c r="NEN4" s="58"/>
      <c r="NEO4" s="58"/>
      <c r="NEP4" s="58"/>
      <c r="NEQ4" s="58"/>
      <c r="NER4" s="58"/>
      <c r="NES4" s="58"/>
      <c r="NET4" s="58"/>
      <c r="NEU4" s="58"/>
      <c r="NEV4" s="58"/>
      <c r="NEW4" s="58"/>
      <c r="NEX4" s="58"/>
      <c r="NEY4" s="58"/>
      <c r="NEZ4" s="58"/>
      <c r="NFA4" s="58"/>
      <c r="NFB4" s="58"/>
      <c r="NFC4" s="58"/>
      <c r="NFD4" s="58"/>
      <c r="NFE4" s="58"/>
      <c r="NFF4" s="58"/>
      <c r="NFG4" s="58"/>
      <c r="NFH4" s="58"/>
      <c r="NFI4" s="58"/>
      <c r="NFJ4" s="58"/>
      <c r="NFK4" s="58"/>
      <c r="NFL4" s="58"/>
      <c r="NFM4" s="58"/>
      <c r="NFN4" s="58"/>
      <c r="NFO4" s="58"/>
      <c r="NFP4" s="58"/>
      <c r="NFQ4" s="58"/>
      <c r="NFR4" s="58"/>
      <c r="NFS4" s="58"/>
      <c r="NFT4" s="58"/>
      <c r="NFU4" s="58"/>
      <c r="NFV4" s="58"/>
      <c r="NFW4" s="58"/>
      <c r="NFX4" s="58"/>
      <c r="NFY4" s="58"/>
      <c r="NFZ4" s="58"/>
      <c r="NGA4" s="58"/>
      <c r="NGB4" s="58"/>
      <c r="NGC4" s="58"/>
      <c r="NGD4" s="58"/>
      <c r="NGE4" s="58"/>
      <c r="NGF4" s="58"/>
      <c r="NGG4" s="58"/>
      <c r="NGH4" s="58"/>
      <c r="NGI4" s="58"/>
      <c r="NGJ4" s="58"/>
      <c r="NGK4" s="58"/>
      <c r="NGL4" s="58"/>
      <c r="NGM4" s="58"/>
      <c r="NGN4" s="58"/>
      <c r="NGO4" s="58"/>
      <c r="NGP4" s="58"/>
      <c r="NGQ4" s="58"/>
      <c r="NGR4" s="58"/>
      <c r="NGS4" s="58"/>
      <c r="NGT4" s="58"/>
      <c r="NGU4" s="58"/>
      <c r="NGV4" s="58"/>
      <c r="NGW4" s="58"/>
      <c r="NGX4" s="58"/>
      <c r="NGY4" s="58"/>
      <c r="NGZ4" s="58"/>
      <c r="NHA4" s="58"/>
      <c r="NHB4" s="58"/>
      <c r="NHC4" s="58"/>
      <c r="NHD4" s="58"/>
      <c r="NHE4" s="58"/>
      <c r="NHF4" s="58"/>
      <c r="NHG4" s="58"/>
      <c r="NHH4" s="58"/>
      <c r="NHI4" s="58"/>
      <c r="NHJ4" s="58"/>
      <c r="NHK4" s="58"/>
      <c r="NHL4" s="58"/>
      <c r="NHM4" s="58"/>
      <c r="NHN4" s="58"/>
      <c r="NHO4" s="58"/>
      <c r="NHP4" s="58"/>
      <c r="NHQ4" s="58"/>
      <c r="NHR4" s="58"/>
      <c r="NHS4" s="58"/>
      <c r="NHT4" s="58"/>
      <c r="NHU4" s="58"/>
      <c r="NHV4" s="58"/>
      <c r="NHW4" s="58"/>
      <c r="NHX4" s="58"/>
      <c r="NHY4" s="58"/>
      <c r="NHZ4" s="58"/>
      <c r="NIA4" s="58"/>
      <c r="NIB4" s="58"/>
      <c r="NIC4" s="58"/>
      <c r="NID4" s="58"/>
      <c r="NIE4" s="58"/>
      <c r="NIF4" s="58"/>
      <c r="NIG4" s="58"/>
      <c r="NIH4" s="58"/>
      <c r="NII4" s="58"/>
      <c r="NIJ4" s="58"/>
      <c r="NIK4" s="58"/>
      <c r="NIL4" s="58"/>
      <c r="NIM4" s="58"/>
      <c r="NIN4" s="58"/>
      <c r="NIO4" s="58"/>
      <c r="NIP4" s="58"/>
      <c r="NIQ4" s="58"/>
      <c r="NIR4" s="58"/>
      <c r="NIS4" s="58"/>
      <c r="NIT4" s="58"/>
      <c r="NIU4" s="58"/>
      <c r="NIV4" s="58"/>
      <c r="NIW4" s="58"/>
      <c r="NIX4" s="58"/>
      <c r="NIY4" s="58"/>
      <c r="NIZ4" s="58"/>
      <c r="NJA4" s="58"/>
      <c r="NJB4" s="58"/>
      <c r="NJC4" s="58"/>
      <c r="NJD4" s="58"/>
      <c r="NJE4" s="58"/>
      <c r="NJF4" s="58"/>
      <c r="NJG4" s="58"/>
      <c r="NJH4" s="58"/>
      <c r="NJI4" s="58"/>
      <c r="NJJ4" s="58"/>
      <c r="NJK4" s="58"/>
      <c r="NJL4" s="58"/>
      <c r="NJM4" s="58"/>
      <c r="NJN4" s="58"/>
      <c r="NJO4" s="58"/>
      <c r="NJP4" s="58"/>
      <c r="NJQ4" s="58"/>
      <c r="NJR4" s="58"/>
      <c r="NJS4" s="58"/>
      <c r="NJT4" s="58"/>
      <c r="NJU4" s="58"/>
      <c r="NJV4" s="58"/>
      <c r="NJW4" s="58"/>
      <c r="NJX4" s="58"/>
      <c r="NJY4" s="58"/>
      <c r="NJZ4" s="58"/>
      <c r="NKA4" s="58"/>
      <c r="NKB4" s="58"/>
      <c r="NKC4" s="58"/>
      <c r="NKD4" s="58"/>
      <c r="NKE4" s="58"/>
      <c r="NKF4" s="58"/>
      <c r="NKG4" s="58"/>
      <c r="NKH4" s="58"/>
      <c r="NKI4" s="58"/>
      <c r="NKJ4" s="58"/>
      <c r="NKK4" s="58"/>
      <c r="NKL4" s="58"/>
      <c r="NKM4" s="58"/>
      <c r="NKN4" s="58"/>
      <c r="NKO4" s="58"/>
      <c r="NKP4" s="58"/>
      <c r="NKQ4" s="58"/>
      <c r="NKR4" s="58"/>
      <c r="NKS4" s="58"/>
      <c r="NKT4" s="58"/>
      <c r="NKU4" s="58"/>
      <c r="NKV4" s="58"/>
      <c r="NKW4" s="58"/>
      <c r="NKX4" s="58"/>
      <c r="NKY4" s="58"/>
      <c r="NKZ4" s="58"/>
      <c r="NLA4" s="58"/>
      <c r="NLB4" s="58"/>
      <c r="NLC4" s="58"/>
      <c r="NLD4" s="58"/>
      <c r="NLE4" s="58"/>
      <c r="NLF4" s="58"/>
      <c r="NLG4" s="58"/>
      <c r="NLH4" s="58"/>
      <c r="NLI4" s="58"/>
      <c r="NLJ4" s="58"/>
      <c r="NLK4" s="58"/>
      <c r="NLL4" s="58"/>
      <c r="NLM4" s="58"/>
      <c r="NLN4" s="58"/>
      <c r="NLO4" s="58"/>
      <c r="NLP4" s="58"/>
      <c r="NLQ4" s="58"/>
      <c r="NLR4" s="58"/>
      <c r="NLS4" s="58"/>
      <c r="NLT4" s="58"/>
      <c r="NLU4" s="58"/>
      <c r="NLV4" s="58"/>
      <c r="NLW4" s="58"/>
      <c r="NLX4" s="58"/>
      <c r="NLY4" s="58"/>
      <c r="NLZ4" s="58"/>
      <c r="NMA4" s="58"/>
      <c r="NMB4" s="58"/>
      <c r="NMC4" s="58"/>
      <c r="NMD4" s="58"/>
      <c r="NME4" s="58"/>
      <c r="NMF4" s="58"/>
      <c r="NMG4" s="58"/>
      <c r="NMH4" s="58"/>
      <c r="NMI4" s="58"/>
      <c r="NMJ4" s="58"/>
      <c r="NMK4" s="58"/>
      <c r="NML4" s="58"/>
      <c r="NMM4" s="58"/>
      <c r="NMN4" s="58"/>
      <c r="NMO4" s="58"/>
      <c r="NMP4" s="58"/>
      <c r="NMQ4" s="58"/>
      <c r="NMR4" s="58"/>
      <c r="NMS4" s="58"/>
      <c r="NMT4" s="58"/>
      <c r="NMU4" s="58"/>
      <c r="NMV4" s="58"/>
      <c r="NMW4" s="58"/>
      <c r="NMX4" s="58"/>
      <c r="NMY4" s="58"/>
      <c r="NMZ4" s="58"/>
      <c r="NNA4" s="58"/>
      <c r="NNB4" s="58"/>
      <c r="NNC4" s="58"/>
      <c r="NND4" s="58"/>
      <c r="NNE4" s="58"/>
      <c r="NNF4" s="58"/>
      <c r="NNG4" s="58"/>
      <c r="NNH4" s="58"/>
      <c r="NNI4" s="58"/>
      <c r="NNJ4" s="58"/>
      <c r="NNK4" s="58"/>
      <c r="NNL4" s="58"/>
      <c r="NNM4" s="58"/>
      <c r="NNN4" s="58"/>
      <c r="NNO4" s="58"/>
      <c r="NNP4" s="58"/>
      <c r="NNQ4" s="58"/>
      <c r="NNR4" s="58"/>
      <c r="NNS4" s="58"/>
      <c r="NNT4" s="58"/>
      <c r="NNU4" s="58"/>
      <c r="NNV4" s="58"/>
      <c r="NNW4" s="58"/>
      <c r="NNX4" s="58"/>
      <c r="NNY4" s="58"/>
      <c r="NNZ4" s="58"/>
      <c r="NOA4" s="58"/>
      <c r="NOB4" s="58"/>
      <c r="NOC4" s="58"/>
      <c r="NOD4" s="58"/>
      <c r="NOE4" s="58"/>
      <c r="NOF4" s="58"/>
      <c r="NOG4" s="58"/>
      <c r="NOH4" s="58"/>
      <c r="NOI4" s="58"/>
      <c r="NOJ4" s="58"/>
      <c r="NOK4" s="58"/>
      <c r="NOL4" s="58"/>
      <c r="NOM4" s="58"/>
      <c r="NON4" s="58"/>
      <c r="NOO4" s="58"/>
      <c r="NOP4" s="58"/>
      <c r="NOQ4" s="58"/>
      <c r="NOR4" s="58"/>
      <c r="NOS4" s="58"/>
      <c r="NOT4" s="58"/>
      <c r="NOU4" s="58"/>
      <c r="NOV4" s="58"/>
      <c r="NOW4" s="58"/>
      <c r="NOX4" s="58"/>
      <c r="NOY4" s="58"/>
      <c r="NOZ4" s="58"/>
      <c r="NPA4" s="58"/>
      <c r="NPB4" s="58"/>
      <c r="NPC4" s="58"/>
      <c r="NPD4" s="58"/>
      <c r="NPE4" s="58"/>
      <c r="NPF4" s="58"/>
      <c r="NPG4" s="58"/>
      <c r="NPH4" s="58"/>
      <c r="NPI4" s="58"/>
      <c r="NPJ4" s="58"/>
      <c r="NPK4" s="58"/>
      <c r="NPL4" s="58"/>
      <c r="NPM4" s="58"/>
      <c r="NPN4" s="58"/>
      <c r="NPO4" s="58"/>
      <c r="NPP4" s="58"/>
      <c r="NPQ4" s="58"/>
      <c r="NPR4" s="58"/>
      <c r="NPS4" s="58"/>
      <c r="NPT4" s="58"/>
      <c r="NPU4" s="58"/>
      <c r="NPV4" s="58"/>
      <c r="NPW4" s="58"/>
      <c r="NPX4" s="58"/>
      <c r="NPY4" s="58"/>
      <c r="NPZ4" s="58"/>
      <c r="NQA4" s="58"/>
      <c r="NQB4" s="58"/>
      <c r="NQC4" s="58"/>
      <c r="NQD4" s="58"/>
      <c r="NQE4" s="58"/>
      <c r="NQF4" s="58"/>
      <c r="NQG4" s="58"/>
      <c r="NQH4" s="58"/>
      <c r="NQI4" s="58"/>
      <c r="NQJ4" s="58"/>
      <c r="NQK4" s="58"/>
      <c r="NQL4" s="58"/>
      <c r="NQM4" s="58"/>
      <c r="NQN4" s="58"/>
      <c r="NQO4" s="58"/>
      <c r="NQP4" s="58"/>
      <c r="NQQ4" s="58"/>
      <c r="NQR4" s="58"/>
      <c r="NQS4" s="58"/>
      <c r="NQT4" s="58"/>
      <c r="NQU4" s="58"/>
      <c r="NQV4" s="58"/>
      <c r="NQW4" s="58"/>
      <c r="NQX4" s="58"/>
      <c r="NQY4" s="58"/>
      <c r="NQZ4" s="58"/>
      <c r="NRA4" s="58"/>
      <c r="NRB4" s="58"/>
      <c r="NRC4" s="58"/>
      <c r="NRD4" s="58"/>
      <c r="NRE4" s="58"/>
      <c r="NRF4" s="58"/>
      <c r="NRG4" s="58"/>
      <c r="NRH4" s="58"/>
      <c r="NRI4" s="58"/>
      <c r="NRJ4" s="58"/>
      <c r="NRK4" s="58"/>
      <c r="NRL4" s="58"/>
      <c r="NRM4" s="58"/>
      <c r="NRN4" s="58"/>
      <c r="NRO4" s="58"/>
      <c r="NRP4" s="58"/>
      <c r="NRQ4" s="58"/>
      <c r="NRR4" s="58"/>
      <c r="NRS4" s="58"/>
      <c r="NRT4" s="58"/>
      <c r="NRU4" s="58"/>
      <c r="NRV4" s="58"/>
      <c r="NRW4" s="58"/>
      <c r="NRX4" s="58"/>
      <c r="NRY4" s="58"/>
      <c r="NRZ4" s="58"/>
      <c r="NSA4" s="58"/>
      <c r="NSB4" s="58"/>
      <c r="NSC4" s="58"/>
      <c r="NSD4" s="58"/>
      <c r="NSE4" s="58"/>
      <c r="NSF4" s="58"/>
      <c r="NSG4" s="58"/>
      <c r="NSH4" s="58"/>
      <c r="NSI4" s="58"/>
      <c r="NSJ4" s="58"/>
      <c r="NSK4" s="58"/>
      <c r="NSL4" s="58"/>
      <c r="NSM4" s="58"/>
      <c r="NSN4" s="58"/>
      <c r="NSO4" s="58"/>
      <c r="NSP4" s="58"/>
      <c r="NSQ4" s="58"/>
      <c r="NSR4" s="58"/>
      <c r="NSS4" s="58"/>
      <c r="NST4" s="58"/>
      <c r="NSU4" s="58"/>
      <c r="NSV4" s="58"/>
      <c r="NSW4" s="58"/>
      <c r="NSX4" s="58"/>
      <c r="NSY4" s="58"/>
      <c r="NSZ4" s="58"/>
      <c r="NTA4" s="58"/>
      <c r="NTB4" s="58"/>
      <c r="NTC4" s="58"/>
      <c r="NTD4" s="58"/>
      <c r="NTE4" s="58"/>
      <c r="NTF4" s="58"/>
      <c r="NTG4" s="58"/>
      <c r="NTH4" s="58"/>
      <c r="NTI4" s="58"/>
      <c r="NTJ4" s="58"/>
      <c r="NTK4" s="58"/>
      <c r="NTL4" s="58"/>
      <c r="NTM4" s="58"/>
      <c r="NTN4" s="58"/>
      <c r="NTO4" s="58"/>
      <c r="NTP4" s="58"/>
      <c r="NTQ4" s="58"/>
      <c r="NTR4" s="58"/>
      <c r="NTS4" s="58"/>
      <c r="NTT4" s="58"/>
      <c r="NTU4" s="58"/>
      <c r="NTV4" s="58"/>
      <c r="NTW4" s="58"/>
      <c r="NTX4" s="58"/>
      <c r="NTY4" s="58"/>
      <c r="NTZ4" s="58"/>
      <c r="NUA4" s="58"/>
      <c r="NUB4" s="58"/>
      <c r="NUC4" s="58"/>
      <c r="NUD4" s="58"/>
      <c r="NUE4" s="58"/>
      <c r="NUF4" s="58"/>
      <c r="NUG4" s="58"/>
      <c r="NUH4" s="58"/>
      <c r="NUI4" s="58"/>
      <c r="NUJ4" s="58"/>
      <c r="NUK4" s="58"/>
      <c r="NUL4" s="58"/>
      <c r="NUM4" s="58"/>
      <c r="NUN4" s="58"/>
      <c r="NUO4" s="58"/>
      <c r="NUP4" s="58"/>
      <c r="NUQ4" s="58"/>
      <c r="NUR4" s="58"/>
      <c r="NUS4" s="58"/>
      <c r="NUT4" s="58"/>
      <c r="NUU4" s="58"/>
      <c r="NUV4" s="58"/>
      <c r="NUW4" s="58"/>
      <c r="NUX4" s="58"/>
      <c r="NUY4" s="58"/>
      <c r="NUZ4" s="58"/>
      <c r="NVA4" s="58"/>
      <c r="NVB4" s="58"/>
      <c r="NVC4" s="58"/>
      <c r="NVD4" s="58"/>
      <c r="NVE4" s="58"/>
      <c r="NVF4" s="58"/>
      <c r="NVG4" s="58"/>
      <c r="NVH4" s="58"/>
      <c r="NVI4" s="58"/>
      <c r="NVJ4" s="58"/>
      <c r="NVK4" s="58"/>
      <c r="NVL4" s="58"/>
      <c r="NVM4" s="58"/>
      <c r="NVN4" s="58"/>
      <c r="NVO4" s="58"/>
      <c r="NVP4" s="58"/>
      <c r="NVQ4" s="58"/>
      <c r="NVR4" s="58"/>
      <c r="NVS4" s="58"/>
      <c r="NVT4" s="58"/>
      <c r="NVU4" s="58"/>
      <c r="NVV4" s="58"/>
      <c r="NVW4" s="58"/>
      <c r="NVX4" s="58"/>
      <c r="NVY4" s="58"/>
      <c r="NVZ4" s="58"/>
      <c r="NWA4" s="58"/>
      <c r="NWB4" s="58"/>
      <c r="NWC4" s="58"/>
      <c r="NWD4" s="58"/>
      <c r="NWE4" s="58"/>
      <c r="NWF4" s="58"/>
      <c r="NWG4" s="58"/>
      <c r="NWH4" s="58"/>
      <c r="NWI4" s="58"/>
      <c r="NWJ4" s="58"/>
      <c r="NWK4" s="58"/>
      <c r="NWL4" s="58"/>
      <c r="NWM4" s="58"/>
      <c r="NWN4" s="58"/>
      <c r="NWO4" s="58"/>
      <c r="NWP4" s="58"/>
      <c r="NWQ4" s="58"/>
      <c r="NWR4" s="58"/>
      <c r="NWS4" s="58"/>
      <c r="NWT4" s="58"/>
      <c r="NWU4" s="58"/>
      <c r="NWV4" s="58"/>
      <c r="NWW4" s="58"/>
      <c r="NWX4" s="58"/>
      <c r="NWY4" s="58"/>
      <c r="NWZ4" s="58"/>
      <c r="NXA4" s="58"/>
      <c r="NXB4" s="58"/>
      <c r="NXC4" s="58"/>
      <c r="NXD4" s="58"/>
      <c r="NXE4" s="58"/>
      <c r="NXF4" s="58"/>
      <c r="NXG4" s="58"/>
      <c r="NXH4" s="58"/>
      <c r="NXI4" s="58"/>
      <c r="NXJ4" s="58"/>
      <c r="NXK4" s="58"/>
      <c r="NXL4" s="58"/>
      <c r="NXM4" s="58"/>
      <c r="NXN4" s="58"/>
      <c r="NXO4" s="58"/>
      <c r="NXP4" s="58"/>
      <c r="NXQ4" s="58"/>
      <c r="NXR4" s="58"/>
      <c r="NXS4" s="58"/>
      <c r="NXT4" s="58"/>
      <c r="NXU4" s="58"/>
      <c r="NXV4" s="58"/>
      <c r="NXW4" s="58"/>
      <c r="NXX4" s="58"/>
      <c r="NXY4" s="58"/>
      <c r="NXZ4" s="58"/>
      <c r="NYA4" s="58"/>
      <c r="NYB4" s="58"/>
      <c r="NYC4" s="58"/>
      <c r="NYD4" s="58"/>
      <c r="NYE4" s="58"/>
      <c r="NYF4" s="58"/>
      <c r="NYG4" s="58"/>
      <c r="NYH4" s="58"/>
      <c r="NYI4" s="58"/>
      <c r="NYJ4" s="58"/>
      <c r="NYK4" s="58"/>
      <c r="NYL4" s="58"/>
      <c r="NYM4" s="58"/>
      <c r="NYN4" s="58"/>
      <c r="NYO4" s="58"/>
      <c r="NYP4" s="58"/>
      <c r="NYQ4" s="58"/>
      <c r="NYR4" s="58"/>
      <c r="NYS4" s="58"/>
      <c r="NYT4" s="58"/>
      <c r="NYU4" s="58"/>
      <c r="NYV4" s="58"/>
      <c r="NYW4" s="58"/>
      <c r="NYX4" s="58"/>
      <c r="NYY4" s="58"/>
      <c r="NYZ4" s="58"/>
      <c r="NZA4" s="58"/>
      <c r="NZB4" s="58"/>
      <c r="NZC4" s="58"/>
      <c r="NZD4" s="58"/>
      <c r="NZE4" s="58"/>
      <c r="NZF4" s="58"/>
      <c r="NZG4" s="58"/>
      <c r="NZH4" s="58"/>
      <c r="NZI4" s="58"/>
      <c r="NZJ4" s="58"/>
      <c r="NZK4" s="58"/>
      <c r="NZL4" s="58"/>
      <c r="NZM4" s="58"/>
      <c r="NZN4" s="58"/>
      <c r="NZO4" s="58"/>
      <c r="NZP4" s="58"/>
      <c r="NZQ4" s="58"/>
      <c r="NZR4" s="58"/>
      <c r="NZS4" s="58"/>
      <c r="NZT4" s="58"/>
      <c r="NZU4" s="58"/>
      <c r="NZV4" s="58"/>
      <c r="NZW4" s="58"/>
      <c r="NZX4" s="58"/>
      <c r="NZY4" s="58"/>
      <c r="NZZ4" s="58"/>
      <c r="OAA4" s="58"/>
      <c r="OAB4" s="58"/>
      <c r="OAC4" s="58"/>
      <c r="OAD4" s="58"/>
      <c r="OAE4" s="58"/>
      <c r="OAF4" s="58"/>
      <c r="OAG4" s="58"/>
      <c r="OAH4" s="58"/>
      <c r="OAI4" s="58"/>
      <c r="OAJ4" s="58"/>
      <c r="OAK4" s="58"/>
      <c r="OAL4" s="58"/>
      <c r="OAM4" s="58"/>
      <c r="OAN4" s="58"/>
      <c r="OAO4" s="58"/>
      <c r="OAP4" s="58"/>
      <c r="OAQ4" s="58"/>
      <c r="OAR4" s="58"/>
      <c r="OAS4" s="58"/>
      <c r="OAT4" s="58"/>
      <c r="OAU4" s="58"/>
      <c r="OAV4" s="58"/>
      <c r="OAW4" s="58"/>
      <c r="OAX4" s="58"/>
      <c r="OAY4" s="58"/>
      <c r="OAZ4" s="58"/>
      <c r="OBA4" s="58"/>
      <c r="OBB4" s="58"/>
      <c r="OBC4" s="58"/>
      <c r="OBD4" s="58"/>
      <c r="OBE4" s="58"/>
      <c r="OBF4" s="58"/>
      <c r="OBG4" s="58"/>
      <c r="OBH4" s="58"/>
      <c r="OBI4" s="58"/>
      <c r="OBJ4" s="58"/>
      <c r="OBK4" s="58"/>
      <c r="OBL4" s="58"/>
      <c r="OBM4" s="58"/>
      <c r="OBN4" s="58"/>
      <c r="OBO4" s="58"/>
      <c r="OBP4" s="58"/>
      <c r="OBQ4" s="58"/>
      <c r="OBR4" s="58"/>
      <c r="OBS4" s="58"/>
      <c r="OBT4" s="58"/>
      <c r="OBU4" s="58"/>
      <c r="OBV4" s="58"/>
      <c r="OBW4" s="58"/>
      <c r="OBX4" s="58"/>
      <c r="OBY4" s="58"/>
      <c r="OBZ4" s="58"/>
      <c r="OCA4" s="58"/>
      <c r="OCB4" s="58"/>
      <c r="OCC4" s="58"/>
      <c r="OCD4" s="58"/>
      <c r="OCE4" s="58"/>
      <c r="OCF4" s="58"/>
      <c r="OCG4" s="58"/>
      <c r="OCH4" s="58"/>
      <c r="OCI4" s="58"/>
      <c r="OCJ4" s="58"/>
      <c r="OCK4" s="58"/>
      <c r="OCL4" s="58"/>
      <c r="OCM4" s="58"/>
      <c r="OCN4" s="58"/>
      <c r="OCO4" s="58"/>
      <c r="OCP4" s="58"/>
      <c r="OCQ4" s="58"/>
      <c r="OCR4" s="58"/>
      <c r="OCS4" s="58"/>
      <c r="OCT4" s="58"/>
      <c r="OCU4" s="58"/>
      <c r="OCV4" s="58"/>
      <c r="OCW4" s="58"/>
      <c r="OCX4" s="58"/>
      <c r="OCY4" s="58"/>
      <c r="OCZ4" s="58"/>
      <c r="ODA4" s="58"/>
      <c r="ODB4" s="58"/>
      <c r="ODC4" s="58"/>
      <c r="ODD4" s="58"/>
      <c r="ODE4" s="58"/>
      <c r="ODF4" s="58"/>
      <c r="ODG4" s="58"/>
      <c r="ODH4" s="58"/>
      <c r="ODI4" s="58"/>
      <c r="ODJ4" s="58"/>
      <c r="ODK4" s="58"/>
      <c r="ODL4" s="58"/>
      <c r="ODM4" s="58"/>
      <c r="ODN4" s="58"/>
      <c r="ODO4" s="58"/>
      <c r="ODP4" s="58"/>
      <c r="ODQ4" s="58"/>
      <c r="ODR4" s="58"/>
      <c r="ODS4" s="58"/>
      <c r="ODT4" s="58"/>
      <c r="ODU4" s="58"/>
      <c r="ODV4" s="58"/>
      <c r="ODW4" s="58"/>
      <c r="ODX4" s="58"/>
      <c r="ODY4" s="58"/>
      <c r="ODZ4" s="58"/>
      <c r="OEA4" s="58"/>
      <c r="OEB4" s="58"/>
      <c r="OEC4" s="58"/>
      <c r="OED4" s="58"/>
      <c r="OEE4" s="58"/>
      <c r="OEF4" s="58"/>
      <c r="OEG4" s="58"/>
      <c r="OEH4" s="58"/>
      <c r="OEI4" s="58"/>
      <c r="OEJ4" s="58"/>
      <c r="OEK4" s="58"/>
      <c r="OEL4" s="58"/>
      <c r="OEM4" s="58"/>
      <c r="OEN4" s="58"/>
      <c r="OEO4" s="58"/>
      <c r="OEP4" s="58"/>
      <c r="OEQ4" s="58"/>
      <c r="OER4" s="58"/>
      <c r="OES4" s="58"/>
      <c r="OET4" s="58"/>
      <c r="OEU4" s="58"/>
      <c r="OEV4" s="58"/>
      <c r="OEW4" s="58"/>
      <c r="OEX4" s="58"/>
      <c r="OEY4" s="58"/>
      <c r="OEZ4" s="58"/>
      <c r="OFA4" s="58"/>
      <c r="OFB4" s="58"/>
      <c r="OFC4" s="58"/>
      <c r="OFD4" s="58"/>
      <c r="OFE4" s="58"/>
      <c r="OFF4" s="58"/>
      <c r="OFG4" s="58"/>
      <c r="OFH4" s="58"/>
      <c r="OFI4" s="58"/>
      <c r="OFJ4" s="58"/>
      <c r="OFK4" s="58"/>
      <c r="OFL4" s="58"/>
      <c r="OFM4" s="58"/>
      <c r="OFN4" s="58"/>
      <c r="OFO4" s="58"/>
      <c r="OFP4" s="58"/>
      <c r="OFQ4" s="58"/>
      <c r="OFR4" s="58"/>
      <c r="OFS4" s="58"/>
      <c r="OFT4" s="58"/>
      <c r="OFU4" s="58"/>
      <c r="OFV4" s="58"/>
      <c r="OFW4" s="58"/>
      <c r="OFX4" s="58"/>
      <c r="OFY4" s="58"/>
      <c r="OFZ4" s="58"/>
      <c r="OGA4" s="58"/>
      <c r="OGB4" s="58"/>
      <c r="OGC4" s="58"/>
      <c r="OGD4" s="58"/>
      <c r="OGE4" s="58"/>
      <c r="OGF4" s="58"/>
      <c r="OGG4" s="58"/>
      <c r="OGH4" s="58"/>
      <c r="OGI4" s="58"/>
      <c r="OGJ4" s="58"/>
      <c r="OGK4" s="58"/>
      <c r="OGL4" s="58"/>
      <c r="OGM4" s="58"/>
      <c r="OGN4" s="58"/>
      <c r="OGO4" s="58"/>
      <c r="OGP4" s="58"/>
      <c r="OGQ4" s="58"/>
      <c r="OGR4" s="58"/>
      <c r="OGS4" s="58"/>
      <c r="OGT4" s="58"/>
      <c r="OGU4" s="58"/>
      <c r="OGV4" s="58"/>
      <c r="OGW4" s="58"/>
      <c r="OGX4" s="58"/>
      <c r="OGY4" s="58"/>
      <c r="OGZ4" s="58"/>
      <c r="OHA4" s="58"/>
      <c r="OHB4" s="58"/>
      <c r="OHC4" s="58"/>
      <c r="OHD4" s="58"/>
      <c r="OHE4" s="58"/>
      <c r="OHF4" s="58"/>
      <c r="OHG4" s="58"/>
      <c r="OHH4" s="58"/>
      <c r="OHI4" s="58"/>
      <c r="OHJ4" s="58"/>
      <c r="OHK4" s="58"/>
      <c r="OHL4" s="58"/>
      <c r="OHM4" s="58"/>
      <c r="OHN4" s="58"/>
      <c r="OHO4" s="58"/>
      <c r="OHP4" s="58"/>
      <c r="OHQ4" s="58"/>
      <c r="OHR4" s="58"/>
      <c r="OHS4" s="58"/>
      <c r="OHT4" s="58"/>
      <c r="OHU4" s="58"/>
      <c r="OHV4" s="58"/>
      <c r="OHW4" s="58"/>
      <c r="OHX4" s="58"/>
      <c r="OHY4" s="58"/>
      <c r="OHZ4" s="58"/>
      <c r="OIA4" s="58"/>
      <c r="OIB4" s="58"/>
      <c r="OIC4" s="58"/>
      <c r="OID4" s="58"/>
      <c r="OIE4" s="58"/>
      <c r="OIF4" s="58"/>
      <c r="OIG4" s="58"/>
      <c r="OIH4" s="58"/>
      <c r="OII4" s="58"/>
      <c r="OIJ4" s="58"/>
      <c r="OIK4" s="58"/>
      <c r="OIL4" s="58"/>
      <c r="OIM4" s="58"/>
      <c r="OIN4" s="58"/>
      <c r="OIO4" s="58"/>
      <c r="OIP4" s="58"/>
      <c r="OIQ4" s="58"/>
      <c r="OIR4" s="58"/>
      <c r="OIS4" s="58"/>
      <c r="OIT4" s="58"/>
      <c r="OIU4" s="58"/>
      <c r="OIV4" s="58"/>
      <c r="OIW4" s="58"/>
      <c r="OIX4" s="58"/>
      <c r="OIY4" s="58"/>
      <c r="OIZ4" s="58"/>
      <c r="OJA4" s="58"/>
      <c r="OJB4" s="58"/>
      <c r="OJC4" s="58"/>
      <c r="OJD4" s="58"/>
      <c r="OJE4" s="58"/>
      <c r="OJF4" s="58"/>
      <c r="OJG4" s="58"/>
      <c r="OJH4" s="58"/>
      <c r="OJI4" s="58"/>
      <c r="OJJ4" s="58"/>
      <c r="OJK4" s="58"/>
      <c r="OJL4" s="58"/>
      <c r="OJM4" s="58"/>
      <c r="OJN4" s="58"/>
      <c r="OJO4" s="58"/>
      <c r="OJP4" s="58"/>
      <c r="OJQ4" s="58"/>
      <c r="OJR4" s="58"/>
      <c r="OJS4" s="58"/>
      <c r="OJT4" s="58"/>
      <c r="OJU4" s="58"/>
      <c r="OJV4" s="58"/>
      <c r="OJW4" s="58"/>
      <c r="OJX4" s="58"/>
      <c r="OJY4" s="58"/>
      <c r="OJZ4" s="58"/>
      <c r="OKA4" s="58"/>
      <c r="OKB4" s="58"/>
      <c r="OKC4" s="58"/>
      <c r="OKD4" s="58"/>
      <c r="OKE4" s="58"/>
      <c r="OKF4" s="58"/>
      <c r="OKG4" s="58"/>
      <c r="OKH4" s="58"/>
      <c r="OKI4" s="58"/>
      <c r="OKJ4" s="58"/>
      <c r="OKK4" s="58"/>
      <c r="OKL4" s="58"/>
      <c r="OKM4" s="58"/>
      <c r="OKN4" s="58"/>
      <c r="OKO4" s="58"/>
      <c r="OKP4" s="58"/>
      <c r="OKQ4" s="58"/>
      <c r="OKR4" s="58"/>
      <c r="OKS4" s="58"/>
      <c r="OKT4" s="58"/>
      <c r="OKU4" s="58"/>
      <c r="OKV4" s="58"/>
      <c r="OKW4" s="58"/>
      <c r="OKX4" s="58"/>
      <c r="OKY4" s="58"/>
      <c r="OKZ4" s="58"/>
      <c r="OLA4" s="58"/>
      <c r="OLB4" s="58"/>
      <c r="OLC4" s="58"/>
      <c r="OLD4" s="58"/>
      <c r="OLE4" s="58"/>
      <c r="OLF4" s="58"/>
      <c r="OLG4" s="58"/>
      <c r="OLH4" s="58"/>
      <c r="OLI4" s="58"/>
      <c r="OLJ4" s="58"/>
      <c r="OLK4" s="58"/>
      <c r="OLL4" s="58"/>
      <c r="OLM4" s="58"/>
      <c r="OLN4" s="58"/>
      <c r="OLO4" s="58"/>
      <c r="OLP4" s="58"/>
      <c r="OLQ4" s="58"/>
      <c r="OLR4" s="58"/>
      <c r="OLS4" s="58"/>
      <c r="OLT4" s="58"/>
      <c r="OLU4" s="58"/>
      <c r="OLV4" s="58"/>
      <c r="OLW4" s="58"/>
      <c r="OLX4" s="58"/>
      <c r="OLY4" s="58"/>
      <c r="OLZ4" s="58"/>
      <c r="OMA4" s="58"/>
      <c r="OMB4" s="58"/>
      <c r="OMC4" s="58"/>
      <c r="OMD4" s="58"/>
      <c r="OME4" s="58"/>
      <c r="OMF4" s="58"/>
      <c r="OMG4" s="58"/>
      <c r="OMH4" s="58"/>
      <c r="OMI4" s="58"/>
      <c r="OMJ4" s="58"/>
      <c r="OMK4" s="58"/>
      <c r="OML4" s="58"/>
      <c r="OMM4" s="58"/>
      <c r="OMN4" s="58"/>
      <c r="OMO4" s="58"/>
      <c r="OMP4" s="58"/>
      <c r="OMQ4" s="58"/>
      <c r="OMR4" s="58"/>
      <c r="OMS4" s="58"/>
      <c r="OMT4" s="58"/>
      <c r="OMU4" s="58"/>
      <c r="OMV4" s="58"/>
      <c r="OMW4" s="58"/>
      <c r="OMX4" s="58"/>
      <c r="OMY4" s="58"/>
      <c r="OMZ4" s="58"/>
      <c r="ONA4" s="58"/>
      <c r="ONB4" s="58"/>
      <c r="ONC4" s="58"/>
      <c r="OND4" s="58"/>
      <c r="ONE4" s="58"/>
      <c r="ONF4" s="58"/>
      <c r="ONG4" s="58"/>
      <c r="ONH4" s="58"/>
      <c r="ONI4" s="58"/>
      <c r="ONJ4" s="58"/>
      <c r="ONK4" s="58"/>
      <c r="ONL4" s="58"/>
      <c r="ONM4" s="58"/>
      <c r="ONN4" s="58"/>
      <c r="ONO4" s="58"/>
      <c r="ONP4" s="58"/>
      <c r="ONQ4" s="58"/>
      <c r="ONR4" s="58"/>
      <c r="ONS4" s="58"/>
      <c r="ONT4" s="58"/>
      <c r="ONU4" s="58"/>
      <c r="ONV4" s="58"/>
      <c r="ONW4" s="58"/>
      <c r="ONX4" s="58"/>
      <c r="ONY4" s="58"/>
      <c r="ONZ4" s="58"/>
      <c r="OOA4" s="58"/>
      <c r="OOB4" s="58"/>
      <c r="OOC4" s="58"/>
      <c r="OOD4" s="58"/>
      <c r="OOE4" s="58"/>
      <c r="OOF4" s="58"/>
      <c r="OOG4" s="58"/>
      <c r="OOH4" s="58"/>
      <c r="OOI4" s="58"/>
      <c r="OOJ4" s="58"/>
      <c r="OOK4" s="58"/>
      <c r="OOL4" s="58"/>
      <c r="OOM4" s="58"/>
      <c r="OON4" s="58"/>
      <c r="OOO4" s="58"/>
      <c r="OOP4" s="58"/>
      <c r="OOQ4" s="58"/>
      <c r="OOR4" s="58"/>
      <c r="OOS4" s="58"/>
      <c r="OOT4" s="58"/>
      <c r="OOU4" s="58"/>
      <c r="OOV4" s="58"/>
      <c r="OOW4" s="58"/>
      <c r="OOX4" s="58"/>
      <c r="OOY4" s="58"/>
      <c r="OOZ4" s="58"/>
      <c r="OPA4" s="58"/>
      <c r="OPB4" s="58"/>
      <c r="OPC4" s="58"/>
      <c r="OPD4" s="58"/>
      <c r="OPE4" s="58"/>
      <c r="OPF4" s="58"/>
      <c r="OPG4" s="58"/>
      <c r="OPH4" s="58"/>
      <c r="OPI4" s="58"/>
      <c r="OPJ4" s="58"/>
      <c r="OPK4" s="58"/>
      <c r="OPL4" s="58"/>
      <c r="OPM4" s="58"/>
      <c r="OPN4" s="58"/>
      <c r="OPO4" s="58"/>
      <c r="OPP4" s="58"/>
      <c r="OPQ4" s="58"/>
      <c r="OPR4" s="58"/>
      <c r="OPS4" s="58"/>
      <c r="OPT4" s="58"/>
      <c r="OPU4" s="58"/>
      <c r="OPV4" s="58"/>
      <c r="OPW4" s="58"/>
      <c r="OPX4" s="58"/>
      <c r="OPY4" s="58"/>
      <c r="OPZ4" s="58"/>
      <c r="OQA4" s="58"/>
      <c r="OQB4" s="58"/>
      <c r="OQC4" s="58"/>
      <c r="OQD4" s="58"/>
      <c r="OQE4" s="58"/>
      <c r="OQF4" s="58"/>
      <c r="OQG4" s="58"/>
      <c r="OQH4" s="58"/>
      <c r="OQI4" s="58"/>
      <c r="OQJ4" s="58"/>
      <c r="OQK4" s="58"/>
      <c r="OQL4" s="58"/>
      <c r="OQM4" s="58"/>
      <c r="OQN4" s="58"/>
      <c r="OQO4" s="58"/>
      <c r="OQP4" s="58"/>
      <c r="OQQ4" s="58"/>
      <c r="OQR4" s="58"/>
      <c r="OQS4" s="58"/>
      <c r="OQT4" s="58"/>
      <c r="OQU4" s="58"/>
      <c r="OQV4" s="58"/>
      <c r="OQW4" s="58"/>
      <c r="OQX4" s="58"/>
      <c r="OQY4" s="58"/>
      <c r="OQZ4" s="58"/>
      <c r="ORA4" s="58"/>
      <c r="ORB4" s="58"/>
      <c r="ORC4" s="58"/>
      <c r="ORD4" s="58"/>
      <c r="ORE4" s="58"/>
      <c r="ORF4" s="58"/>
      <c r="ORG4" s="58"/>
      <c r="ORH4" s="58"/>
      <c r="ORI4" s="58"/>
      <c r="ORJ4" s="58"/>
      <c r="ORK4" s="58"/>
      <c r="ORL4" s="58"/>
      <c r="ORM4" s="58"/>
      <c r="ORN4" s="58"/>
      <c r="ORO4" s="58"/>
      <c r="ORP4" s="58"/>
      <c r="ORQ4" s="58"/>
      <c r="ORR4" s="58"/>
      <c r="ORS4" s="58"/>
      <c r="ORT4" s="58"/>
      <c r="ORU4" s="58"/>
      <c r="ORV4" s="58"/>
      <c r="ORW4" s="58"/>
      <c r="ORX4" s="58"/>
      <c r="ORY4" s="58"/>
      <c r="ORZ4" s="58"/>
      <c r="OSA4" s="58"/>
      <c r="OSB4" s="58"/>
      <c r="OSC4" s="58"/>
      <c r="OSD4" s="58"/>
      <c r="OSE4" s="58"/>
      <c r="OSF4" s="58"/>
      <c r="OSG4" s="58"/>
      <c r="OSH4" s="58"/>
      <c r="OSI4" s="58"/>
      <c r="OSJ4" s="58"/>
      <c r="OSK4" s="58"/>
      <c r="OSL4" s="58"/>
      <c r="OSM4" s="58"/>
      <c r="OSN4" s="58"/>
      <c r="OSO4" s="58"/>
      <c r="OSP4" s="58"/>
      <c r="OSQ4" s="58"/>
      <c r="OSR4" s="58"/>
      <c r="OSS4" s="58"/>
      <c r="OST4" s="58"/>
      <c r="OSU4" s="58"/>
      <c r="OSV4" s="58"/>
      <c r="OSW4" s="58"/>
      <c r="OSX4" s="58"/>
      <c r="OSY4" s="58"/>
      <c r="OSZ4" s="58"/>
      <c r="OTA4" s="58"/>
      <c r="OTB4" s="58"/>
      <c r="OTC4" s="58"/>
      <c r="OTD4" s="58"/>
      <c r="OTE4" s="58"/>
      <c r="OTF4" s="58"/>
      <c r="OTG4" s="58"/>
      <c r="OTH4" s="58"/>
      <c r="OTI4" s="58"/>
      <c r="OTJ4" s="58"/>
      <c r="OTK4" s="58"/>
      <c r="OTL4" s="58"/>
      <c r="OTM4" s="58"/>
      <c r="OTN4" s="58"/>
      <c r="OTO4" s="58"/>
      <c r="OTP4" s="58"/>
      <c r="OTQ4" s="58"/>
      <c r="OTR4" s="58"/>
      <c r="OTS4" s="58"/>
      <c r="OTT4" s="58"/>
      <c r="OTU4" s="58"/>
      <c r="OTV4" s="58"/>
      <c r="OTW4" s="58"/>
      <c r="OTX4" s="58"/>
      <c r="OTY4" s="58"/>
      <c r="OTZ4" s="58"/>
      <c r="OUA4" s="58"/>
      <c r="OUB4" s="58"/>
      <c r="OUC4" s="58"/>
      <c r="OUD4" s="58"/>
      <c r="OUE4" s="58"/>
      <c r="OUF4" s="58"/>
      <c r="OUG4" s="58"/>
      <c r="OUH4" s="58"/>
      <c r="OUI4" s="58"/>
      <c r="OUJ4" s="58"/>
      <c r="OUK4" s="58"/>
      <c r="OUL4" s="58"/>
      <c r="OUM4" s="58"/>
      <c r="OUN4" s="58"/>
      <c r="OUO4" s="58"/>
      <c r="OUP4" s="58"/>
      <c r="OUQ4" s="58"/>
      <c r="OUR4" s="58"/>
      <c r="OUS4" s="58"/>
      <c r="OUT4" s="58"/>
      <c r="OUU4" s="58"/>
      <c r="OUV4" s="58"/>
      <c r="OUW4" s="58"/>
      <c r="OUX4" s="58"/>
      <c r="OUY4" s="58"/>
      <c r="OUZ4" s="58"/>
      <c r="OVA4" s="58"/>
      <c r="OVB4" s="58"/>
      <c r="OVC4" s="58"/>
      <c r="OVD4" s="58"/>
      <c r="OVE4" s="58"/>
      <c r="OVF4" s="58"/>
      <c r="OVG4" s="58"/>
      <c r="OVH4" s="58"/>
      <c r="OVI4" s="58"/>
      <c r="OVJ4" s="58"/>
      <c r="OVK4" s="58"/>
      <c r="OVL4" s="58"/>
      <c r="OVM4" s="58"/>
      <c r="OVN4" s="58"/>
      <c r="OVO4" s="58"/>
      <c r="OVP4" s="58"/>
      <c r="OVQ4" s="58"/>
      <c r="OVR4" s="58"/>
      <c r="OVS4" s="58"/>
      <c r="OVT4" s="58"/>
      <c r="OVU4" s="58"/>
      <c r="OVV4" s="58"/>
      <c r="OVW4" s="58"/>
      <c r="OVX4" s="58"/>
      <c r="OVY4" s="58"/>
      <c r="OVZ4" s="58"/>
      <c r="OWA4" s="58"/>
      <c r="OWB4" s="58"/>
      <c r="OWC4" s="58"/>
      <c r="OWD4" s="58"/>
      <c r="OWE4" s="58"/>
      <c r="OWF4" s="58"/>
      <c r="OWG4" s="58"/>
      <c r="OWH4" s="58"/>
      <c r="OWI4" s="58"/>
      <c r="OWJ4" s="58"/>
      <c r="OWK4" s="58"/>
      <c r="OWL4" s="58"/>
      <c r="OWM4" s="58"/>
      <c r="OWN4" s="58"/>
      <c r="OWO4" s="58"/>
      <c r="OWP4" s="58"/>
      <c r="OWQ4" s="58"/>
      <c r="OWR4" s="58"/>
      <c r="OWS4" s="58"/>
      <c r="OWT4" s="58"/>
      <c r="OWU4" s="58"/>
      <c r="OWV4" s="58"/>
      <c r="OWW4" s="58"/>
      <c r="OWX4" s="58"/>
      <c r="OWY4" s="58"/>
      <c r="OWZ4" s="58"/>
      <c r="OXA4" s="58"/>
      <c r="OXB4" s="58"/>
      <c r="OXC4" s="58"/>
      <c r="OXD4" s="58"/>
      <c r="OXE4" s="58"/>
      <c r="OXF4" s="58"/>
      <c r="OXG4" s="58"/>
      <c r="OXH4" s="58"/>
      <c r="OXI4" s="58"/>
      <c r="OXJ4" s="58"/>
      <c r="OXK4" s="58"/>
      <c r="OXL4" s="58"/>
      <c r="OXM4" s="58"/>
      <c r="OXN4" s="58"/>
      <c r="OXO4" s="58"/>
      <c r="OXP4" s="58"/>
      <c r="OXQ4" s="58"/>
      <c r="OXR4" s="58"/>
      <c r="OXS4" s="58"/>
      <c r="OXT4" s="58"/>
      <c r="OXU4" s="58"/>
      <c r="OXV4" s="58"/>
      <c r="OXW4" s="58"/>
      <c r="OXX4" s="58"/>
      <c r="OXY4" s="58"/>
      <c r="OXZ4" s="58"/>
      <c r="OYA4" s="58"/>
      <c r="OYB4" s="58"/>
      <c r="OYC4" s="58"/>
      <c r="OYD4" s="58"/>
      <c r="OYE4" s="58"/>
      <c r="OYF4" s="58"/>
      <c r="OYG4" s="58"/>
      <c r="OYH4" s="58"/>
      <c r="OYI4" s="58"/>
      <c r="OYJ4" s="58"/>
      <c r="OYK4" s="58"/>
      <c r="OYL4" s="58"/>
      <c r="OYM4" s="58"/>
      <c r="OYN4" s="58"/>
      <c r="OYO4" s="58"/>
      <c r="OYP4" s="58"/>
      <c r="OYQ4" s="58"/>
      <c r="OYR4" s="58"/>
      <c r="OYS4" s="58"/>
      <c r="OYT4" s="58"/>
      <c r="OYU4" s="58"/>
      <c r="OYV4" s="58"/>
      <c r="OYW4" s="58"/>
      <c r="OYX4" s="58"/>
      <c r="OYY4" s="58"/>
      <c r="OYZ4" s="58"/>
      <c r="OZA4" s="58"/>
      <c r="OZB4" s="58"/>
      <c r="OZC4" s="58"/>
      <c r="OZD4" s="58"/>
      <c r="OZE4" s="58"/>
      <c r="OZF4" s="58"/>
      <c r="OZG4" s="58"/>
      <c r="OZH4" s="58"/>
      <c r="OZI4" s="58"/>
      <c r="OZJ4" s="58"/>
      <c r="OZK4" s="58"/>
      <c r="OZL4" s="58"/>
      <c r="OZM4" s="58"/>
      <c r="OZN4" s="58"/>
      <c r="OZO4" s="58"/>
      <c r="OZP4" s="58"/>
      <c r="OZQ4" s="58"/>
      <c r="OZR4" s="58"/>
      <c r="OZS4" s="58"/>
      <c r="OZT4" s="58"/>
      <c r="OZU4" s="58"/>
      <c r="OZV4" s="58"/>
      <c r="OZW4" s="58"/>
      <c r="OZX4" s="58"/>
      <c r="OZY4" s="58"/>
      <c r="OZZ4" s="58"/>
      <c r="PAA4" s="58"/>
      <c r="PAB4" s="58"/>
      <c r="PAC4" s="58"/>
      <c r="PAD4" s="58"/>
      <c r="PAE4" s="58"/>
      <c r="PAF4" s="58"/>
      <c r="PAG4" s="58"/>
      <c r="PAH4" s="58"/>
      <c r="PAI4" s="58"/>
      <c r="PAJ4" s="58"/>
      <c r="PAK4" s="58"/>
      <c r="PAL4" s="58"/>
      <c r="PAM4" s="58"/>
      <c r="PAN4" s="58"/>
      <c r="PAO4" s="58"/>
      <c r="PAP4" s="58"/>
      <c r="PAQ4" s="58"/>
      <c r="PAR4" s="58"/>
      <c r="PAS4" s="58"/>
      <c r="PAT4" s="58"/>
      <c r="PAU4" s="58"/>
      <c r="PAV4" s="58"/>
      <c r="PAW4" s="58"/>
      <c r="PAX4" s="58"/>
      <c r="PAY4" s="58"/>
      <c r="PAZ4" s="58"/>
      <c r="PBA4" s="58"/>
      <c r="PBB4" s="58"/>
      <c r="PBC4" s="58"/>
      <c r="PBD4" s="58"/>
      <c r="PBE4" s="58"/>
      <c r="PBF4" s="58"/>
      <c r="PBG4" s="58"/>
      <c r="PBH4" s="58"/>
      <c r="PBI4" s="58"/>
      <c r="PBJ4" s="58"/>
      <c r="PBK4" s="58"/>
      <c r="PBL4" s="58"/>
      <c r="PBM4" s="58"/>
      <c r="PBN4" s="58"/>
      <c r="PBO4" s="58"/>
      <c r="PBP4" s="58"/>
      <c r="PBQ4" s="58"/>
      <c r="PBR4" s="58"/>
      <c r="PBS4" s="58"/>
      <c r="PBT4" s="58"/>
      <c r="PBU4" s="58"/>
      <c r="PBV4" s="58"/>
      <c r="PBW4" s="58"/>
      <c r="PBX4" s="58"/>
      <c r="PBY4" s="58"/>
      <c r="PBZ4" s="58"/>
      <c r="PCA4" s="58"/>
      <c r="PCB4" s="58"/>
      <c r="PCC4" s="58"/>
      <c r="PCD4" s="58"/>
      <c r="PCE4" s="58"/>
      <c r="PCF4" s="58"/>
      <c r="PCG4" s="58"/>
      <c r="PCH4" s="58"/>
      <c r="PCI4" s="58"/>
      <c r="PCJ4" s="58"/>
      <c r="PCK4" s="58"/>
      <c r="PCL4" s="58"/>
      <c r="PCM4" s="58"/>
      <c r="PCN4" s="58"/>
      <c r="PCO4" s="58"/>
      <c r="PCP4" s="58"/>
      <c r="PCQ4" s="58"/>
      <c r="PCR4" s="58"/>
      <c r="PCS4" s="58"/>
      <c r="PCT4" s="58"/>
      <c r="PCU4" s="58"/>
      <c r="PCV4" s="58"/>
      <c r="PCW4" s="58"/>
      <c r="PCX4" s="58"/>
      <c r="PCY4" s="58"/>
      <c r="PCZ4" s="58"/>
      <c r="PDA4" s="58"/>
      <c r="PDB4" s="58"/>
      <c r="PDC4" s="58"/>
      <c r="PDD4" s="58"/>
      <c r="PDE4" s="58"/>
      <c r="PDF4" s="58"/>
      <c r="PDG4" s="58"/>
      <c r="PDH4" s="58"/>
      <c r="PDI4" s="58"/>
      <c r="PDJ4" s="58"/>
      <c r="PDK4" s="58"/>
      <c r="PDL4" s="58"/>
      <c r="PDM4" s="58"/>
      <c r="PDN4" s="58"/>
      <c r="PDO4" s="58"/>
      <c r="PDP4" s="58"/>
      <c r="PDQ4" s="58"/>
      <c r="PDR4" s="58"/>
      <c r="PDS4" s="58"/>
      <c r="PDT4" s="58"/>
      <c r="PDU4" s="58"/>
      <c r="PDV4" s="58"/>
      <c r="PDW4" s="58"/>
      <c r="PDX4" s="58"/>
      <c r="PDY4" s="58"/>
      <c r="PDZ4" s="58"/>
      <c r="PEA4" s="58"/>
      <c r="PEB4" s="58"/>
      <c r="PEC4" s="58"/>
      <c r="PED4" s="58"/>
      <c r="PEE4" s="58"/>
      <c r="PEF4" s="58"/>
      <c r="PEG4" s="58"/>
      <c r="PEH4" s="58"/>
      <c r="PEI4" s="58"/>
      <c r="PEJ4" s="58"/>
      <c r="PEK4" s="58"/>
      <c r="PEL4" s="58"/>
      <c r="PEM4" s="58"/>
      <c r="PEN4" s="58"/>
      <c r="PEO4" s="58"/>
      <c r="PEP4" s="58"/>
      <c r="PEQ4" s="58"/>
      <c r="PER4" s="58"/>
      <c r="PES4" s="58"/>
      <c r="PET4" s="58"/>
      <c r="PEU4" s="58"/>
      <c r="PEV4" s="58"/>
      <c r="PEW4" s="58"/>
      <c r="PEX4" s="58"/>
      <c r="PEY4" s="58"/>
      <c r="PEZ4" s="58"/>
      <c r="PFA4" s="58"/>
      <c r="PFB4" s="58"/>
      <c r="PFC4" s="58"/>
      <c r="PFD4" s="58"/>
      <c r="PFE4" s="58"/>
      <c r="PFF4" s="58"/>
      <c r="PFG4" s="58"/>
      <c r="PFH4" s="58"/>
      <c r="PFI4" s="58"/>
      <c r="PFJ4" s="58"/>
      <c r="PFK4" s="58"/>
      <c r="PFL4" s="58"/>
      <c r="PFM4" s="58"/>
      <c r="PFN4" s="58"/>
      <c r="PFO4" s="58"/>
      <c r="PFP4" s="58"/>
      <c r="PFQ4" s="58"/>
      <c r="PFR4" s="58"/>
      <c r="PFS4" s="58"/>
      <c r="PFT4" s="58"/>
      <c r="PFU4" s="58"/>
      <c r="PFV4" s="58"/>
      <c r="PFW4" s="58"/>
      <c r="PFX4" s="58"/>
      <c r="PFY4" s="58"/>
      <c r="PFZ4" s="58"/>
      <c r="PGA4" s="58"/>
      <c r="PGB4" s="58"/>
      <c r="PGC4" s="58"/>
      <c r="PGD4" s="58"/>
      <c r="PGE4" s="58"/>
      <c r="PGF4" s="58"/>
      <c r="PGG4" s="58"/>
      <c r="PGH4" s="58"/>
      <c r="PGI4" s="58"/>
      <c r="PGJ4" s="58"/>
      <c r="PGK4" s="58"/>
      <c r="PGL4" s="58"/>
      <c r="PGM4" s="58"/>
      <c r="PGN4" s="58"/>
      <c r="PGO4" s="58"/>
      <c r="PGP4" s="58"/>
      <c r="PGQ4" s="58"/>
      <c r="PGR4" s="58"/>
      <c r="PGS4" s="58"/>
      <c r="PGT4" s="58"/>
      <c r="PGU4" s="58"/>
      <c r="PGV4" s="58"/>
      <c r="PGW4" s="58"/>
      <c r="PGX4" s="58"/>
      <c r="PGY4" s="58"/>
      <c r="PGZ4" s="58"/>
      <c r="PHA4" s="58"/>
      <c r="PHB4" s="58"/>
      <c r="PHC4" s="58"/>
      <c r="PHD4" s="58"/>
      <c r="PHE4" s="58"/>
      <c r="PHF4" s="58"/>
      <c r="PHG4" s="58"/>
      <c r="PHH4" s="58"/>
      <c r="PHI4" s="58"/>
      <c r="PHJ4" s="58"/>
      <c r="PHK4" s="58"/>
      <c r="PHL4" s="58"/>
      <c r="PHM4" s="58"/>
      <c r="PHN4" s="58"/>
      <c r="PHO4" s="58"/>
      <c r="PHP4" s="58"/>
      <c r="PHQ4" s="58"/>
      <c r="PHR4" s="58"/>
      <c r="PHS4" s="58"/>
      <c r="PHT4" s="58"/>
      <c r="PHU4" s="58"/>
      <c r="PHV4" s="58"/>
      <c r="PHW4" s="58"/>
      <c r="PHX4" s="58"/>
      <c r="PHY4" s="58"/>
      <c r="PHZ4" s="58"/>
      <c r="PIA4" s="58"/>
      <c r="PIB4" s="58"/>
      <c r="PIC4" s="58"/>
      <c r="PID4" s="58"/>
      <c r="PIE4" s="58"/>
      <c r="PIF4" s="58"/>
      <c r="PIG4" s="58"/>
      <c r="PIH4" s="58"/>
      <c r="PII4" s="58"/>
      <c r="PIJ4" s="58"/>
      <c r="PIK4" s="58"/>
      <c r="PIL4" s="58"/>
      <c r="PIM4" s="58"/>
      <c r="PIN4" s="58"/>
      <c r="PIO4" s="58"/>
      <c r="PIP4" s="58"/>
      <c r="PIQ4" s="58"/>
      <c r="PIR4" s="58"/>
      <c r="PIS4" s="58"/>
      <c r="PIT4" s="58"/>
      <c r="PIU4" s="58"/>
      <c r="PIV4" s="58"/>
      <c r="PIW4" s="58"/>
      <c r="PIX4" s="58"/>
      <c r="PIY4" s="58"/>
      <c r="PIZ4" s="58"/>
      <c r="PJA4" s="58"/>
      <c r="PJB4" s="58"/>
      <c r="PJC4" s="58"/>
      <c r="PJD4" s="58"/>
      <c r="PJE4" s="58"/>
      <c r="PJF4" s="58"/>
      <c r="PJG4" s="58"/>
      <c r="PJH4" s="58"/>
      <c r="PJI4" s="58"/>
      <c r="PJJ4" s="58"/>
      <c r="PJK4" s="58"/>
      <c r="PJL4" s="58"/>
      <c r="PJM4" s="58"/>
      <c r="PJN4" s="58"/>
      <c r="PJO4" s="58"/>
      <c r="PJP4" s="58"/>
      <c r="PJQ4" s="58"/>
      <c r="PJR4" s="58"/>
      <c r="PJS4" s="58"/>
      <c r="PJT4" s="58"/>
      <c r="PJU4" s="58"/>
      <c r="PJV4" s="58"/>
      <c r="PJW4" s="58"/>
      <c r="PJX4" s="58"/>
      <c r="PJY4" s="58"/>
      <c r="PJZ4" s="58"/>
      <c r="PKA4" s="58"/>
      <c r="PKB4" s="58"/>
      <c r="PKC4" s="58"/>
      <c r="PKD4" s="58"/>
      <c r="PKE4" s="58"/>
      <c r="PKF4" s="58"/>
      <c r="PKG4" s="58"/>
      <c r="PKH4" s="58"/>
      <c r="PKI4" s="58"/>
      <c r="PKJ4" s="58"/>
      <c r="PKK4" s="58"/>
      <c r="PKL4" s="58"/>
      <c r="PKM4" s="58"/>
      <c r="PKN4" s="58"/>
      <c r="PKO4" s="58"/>
      <c r="PKP4" s="58"/>
      <c r="PKQ4" s="58"/>
      <c r="PKR4" s="58"/>
      <c r="PKS4" s="58"/>
      <c r="PKT4" s="58"/>
      <c r="PKU4" s="58"/>
      <c r="PKV4" s="58"/>
      <c r="PKW4" s="58"/>
      <c r="PKX4" s="58"/>
      <c r="PKY4" s="58"/>
      <c r="PKZ4" s="58"/>
      <c r="PLA4" s="58"/>
      <c r="PLB4" s="58"/>
      <c r="PLC4" s="58"/>
      <c r="PLD4" s="58"/>
      <c r="PLE4" s="58"/>
      <c r="PLF4" s="58"/>
      <c r="PLG4" s="58"/>
      <c r="PLH4" s="58"/>
      <c r="PLI4" s="58"/>
      <c r="PLJ4" s="58"/>
      <c r="PLK4" s="58"/>
      <c r="PLL4" s="58"/>
      <c r="PLM4" s="58"/>
      <c r="PLN4" s="58"/>
      <c r="PLO4" s="58"/>
      <c r="PLP4" s="58"/>
      <c r="PLQ4" s="58"/>
      <c r="PLR4" s="58"/>
      <c r="PLS4" s="58"/>
      <c r="PLT4" s="58"/>
      <c r="PLU4" s="58"/>
      <c r="PLV4" s="58"/>
      <c r="PLW4" s="58"/>
      <c r="PLX4" s="58"/>
      <c r="PLY4" s="58"/>
      <c r="PLZ4" s="58"/>
      <c r="PMA4" s="58"/>
      <c r="PMB4" s="58"/>
      <c r="PMC4" s="58"/>
      <c r="PMD4" s="58"/>
      <c r="PME4" s="58"/>
      <c r="PMF4" s="58"/>
      <c r="PMG4" s="58"/>
      <c r="PMH4" s="58"/>
      <c r="PMI4" s="58"/>
      <c r="PMJ4" s="58"/>
      <c r="PMK4" s="58"/>
      <c r="PML4" s="58"/>
      <c r="PMM4" s="58"/>
      <c r="PMN4" s="58"/>
      <c r="PMO4" s="58"/>
      <c r="PMP4" s="58"/>
      <c r="PMQ4" s="58"/>
      <c r="PMR4" s="58"/>
      <c r="PMS4" s="58"/>
      <c r="PMT4" s="58"/>
      <c r="PMU4" s="58"/>
      <c r="PMV4" s="58"/>
      <c r="PMW4" s="58"/>
      <c r="PMX4" s="58"/>
      <c r="PMY4" s="58"/>
      <c r="PMZ4" s="58"/>
      <c r="PNA4" s="58"/>
      <c r="PNB4" s="58"/>
      <c r="PNC4" s="58"/>
      <c r="PND4" s="58"/>
      <c r="PNE4" s="58"/>
      <c r="PNF4" s="58"/>
      <c r="PNG4" s="58"/>
      <c r="PNH4" s="58"/>
      <c r="PNI4" s="58"/>
      <c r="PNJ4" s="58"/>
      <c r="PNK4" s="58"/>
      <c r="PNL4" s="58"/>
      <c r="PNM4" s="58"/>
      <c r="PNN4" s="58"/>
      <c r="PNO4" s="58"/>
      <c r="PNP4" s="58"/>
      <c r="PNQ4" s="58"/>
      <c r="PNR4" s="58"/>
      <c r="PNS4" s="58"/>
      <c r="PNT4" s="58"/>
      <c r="PNU4" s="58"/>
      <c r="PNV4" s="58"/>
      <c r="PNW4" s="58"/>
      <c r="PNX4" s="58"/>
      <c r="PNY4" s="58"/>
      <c r="PNZ4" s="58"/>
      <c r="POA4" s="58"/>
      <c r="POB4" s="58"/>
      <c r="POC4" s="58"/>
      <c r="POD4" s="58"/>
      <c r="POE4" s="58"/>
      <c r="POF4" s="58"/>
      <c r="POG4" s="58"/>
      <c r="POH4" s="58"/>
      <c r="POI4" s="58"/>
      <c r="POJ4" s="58"/>
      <c r="POK4" s="58"/>
      <c r="POL4" s="58"/>
      <c r="POM4" s="58"/>
      <c r="PON4" s="58"/>
      <c r="POO4" s="58"/>
      <c r="POP4" s="58"/>
      <c r="POQ4" s="58"/>
      <c r="POR4" s="58"/>
      <c r="POS4" s="58"/>
      <c r="POT4" s="58"/>
      <c r="POU4" s="58"/>
      <c r="POV4" s="58"/>
      <c r="POW4" s="58"/>
      <c r="POX4" s="58"/>
      <c r="POY4" s="58"/>
      <c r="POZ4" s="58"/>
      <c r="PPA4" s="58"/>
      <c r="PPB4" s="58"/>
      <c r="PPC4" s="58"/>
      <c r="PPD4" s="58"/>
      <c r="PPE4" s="58"/>
      <c r="PPF4" s="58"/>
      <c r="PPG4" s="58"/>
      <c r="PPH4" s="58"/>
      <c r="PPI4" s="58"/>
      <c r="PPJ4" s="58"/>
      <c r="PPK4" s="58"/>
      <c r="PPL4" s="58"/>
      <c r="PPM4" s="58"/>
      <c r="PPN4" s="58"/>
      <c r="PPO4" s="58"/>
      <c r="PPP4" s="58"/>
      <c r="PPQ4" s="58"/>
      <c r="PPR4" s="58"/>
      <c r="PPS4" s="58"/>
      <c r="PPT4" s="58"/>
      <c r="PPU4" s="58"/>
      <c r="PPV4" s="58"/>
      <c r="PPW4" s="58"/>
      <c r="PPX4" s="58"/>
      <c r="PPY4" s="58"/>
      <c r="PPZ4" s="58"/>
      <c r="PQA4" s="58"/>
      <c r="PQB4" s="58"/>
      <c r="PQC4" s="58"/>
      <c r="PQD4" s="58"/>
      <c r="PQE4" s="58"/>
      <c r="PQF4" s="58"/>
      <c r="PQG4" s="58"/>
      <c r="PQH4" s="58"/>
      <c r="PQI4" s="58"/>
      <c r="PQJ4" s="58"/>
      <c r="PQK4" s="58"/>
      <c r="PQL4" s="58"/>
      <c r="PQM4" s="58"/>
      <c r="PQN4" s="58"/>
      <c r="PQO4" s="58"/>
      <c r="PQP4" s="58"/>
      <c r="PQQ4" s="58"/>
      <c r="PQR4" s="58"/>
      <c r="PQS4" s="58"/>
      <c r="PQT4" s="58"/>
      <c r="PQU4" s="58"/>
      <c r="PQV4" s="58"/>
      <c r="PQW4" s="58"/>
      <c r="PQX4" s="58"/>
      <c r="PQY4" s="58"/>
      <c r="PQZ4" s="58"/>
      <c r="PRA4" s="58"/>
      <c r="PRB4" s="58"/>
      <c r="PRC4" s="58"/>
      <c r="PRD4" s="58"/>
      <c r="PRE4" s="58"/>
      <c r="PRF4" s="58"/>
      <c r="PRG4" s="58"/>
      <c r="PRH4" s="58"/>
      <c r="PRI4" s="58"/>
      <c r="PRJ4" s="58"/>
      <c r="PRK4" s="58"/>
      <c r="PRL4" s="58"/>
      <c r="PRM4" s="58"/>
      <c r="PRN4" s="58"/>
      <c r="PRO4" s="58"/>
      <c r="PRP4" s="58"/>
      <c r="PRQ4" s="58"/>
      <c r="PRR4" s="58"/>
      <c r="PRS4" s="58"/>
      <c r="PRT4" s="58"/>
      <c r="PRU4" s="58"/>
      <c r="PRV4" s="58"/>
      <c r="PRW4" s="58"/>
      <c r="PRX4" s="58"/>
      <c r="PRY4" s="58"/>
      <c r="PRZ4" s="58"/>
      <c r="PSA4" s="58"/>
      <c r="PSB4" s="58"/>
      <c r="PSC4" s="58"/>
      <c r="PSD4" s="58"/>
      <c r="PSE4" s="58"/>
      <c r="PSF4" s="58"/>
      <c r="PSG4" s="58"/>
      <c r="PSH4" s="58"/>
      <c r="PSI4" s="58"/>
      <c r="PSJ4" s="58"/>
      <c r="PSK4" s="58"/>
      <c r="PSL4" s="58"/>
      <c r="PSM4" s="58"/>
      <c r="PSN4" s="58"/>
      <c r="PSO4" s="58"/>
      <c r="PSP4" s="58"/>
      <c r="PSQ4" s="58"/>
      <c r="PSR4" s="58"/>
      <c r="PSS4" s="58"/>
      <c r="PST4" s="58"/>
      <c r="PSU4" s="58"/>
      <c r="PSV4" s="58"/>
      <c r="PSW4" s="58"/>
      <c r="PSX4" s="58"/>
      <c r="PSY4" s="58"/>
      <c r="PSZ4" s="58"/>
      <c r="PTA4" s="58"/>
      <c r="PTB4" s="58"/>
      <c r="PTC4" s="58"/>
      <c r="PTD4" s="58"/>
      <c r="PTE4" s="58"/>
      <c r="PTF4" s="58"/>
      <c r="PTG4" s="58"/>
      <c r="PTH4" s="58"/>
      <c r="PTI4" s="58"/>
      <c r="PTJ4" s="58"/>
      <c r="PTK4" s="58"/>
      <c r="PTL4" s="58"/>
      <c r="PTM4" s="58"/>
      <c r="PTN4" s="58"/>
      <c r="PTO4" s="58"/>
      <c r="PTP4" s="58"/>
      <c r="PTQ4" s="58"/>
      <c r="PTR4" s="58"/>
      <c r="PTS4" s="58"/>
      <c r="PTT4" s="58"/>
      <c r="PTU4" s="58"/>
      <c r="PTV4" s="58"/>
      <c r="PTW4" s="58"/>
      <c r="PTX4" s="58"/>
      <c r="PTY4" s="58"/>
      <c r="PTZ4" s="58"/>
      <c r="PUA4" s="58"/>
      <c r="PUB4" s="58"/>
      <c r="PUC4" s="58"/>
      <c r="PUD4" s="58"/>
      <c r="PUE4" s="58"/>
      <c r="PUF4" s="58"/>
      <c r="PUG4" s="58"/>
      <c r="PUH4" s="58"/>
      <c r="PUI4" s="58"/>
      <c r="PUJ4" s="58"/>
      <c r="PUK4" s="58"/>
      <c r="PUL4" s="58"/>
      <c r="PUM4" s="58"/>
      <c r="PUN4" s="58"/>
      <c r="PUO4" s="58"/>
      <c r="PUP4" s="58"/>
      <c r="PUQ4" s="58"/>
      <c r="PUR4" s="58"/>
      <c r="PUS4" s="58"/>
      <c r="PUT4" s="58"/>
      <c r="PUU4" s="58"/>
      <c r="PUV4" s="58"/>
      <c r="PUW4" s="58"/>
      <c r="PUX4" s="58"/>
      <c r="PUY4" s="58"/>
      <c r="PUZ4" s="58"/>
      <c r="PVA4" s="58"/>
      <c r="PVB4" s="58"/>
      <c r="PVC4" s="58"/>
      <c r="PVD4" s="58"/>
      <c r="PVE4" s="58"/>
      <c r="PVF4" s="58"/>
      <c r="PVG4" s="58"/>
      <c r="PVH4" s="58"/>
      <c r="PVI4" s="58"/>
      <c r="PVJ4" s="58"/>
      <c r="PVK4" s="58"/>
      <c r="PVL4" s="58"/>
      <c r="PVM4" s="58"/>
      <c r="PVN4" s="58"/>
      <c r="PVO4" s="58"/>
      <c r="PVP4" s="58"/>
      <c r="PVQ4" s="58"/>
      <c r="PVR4" s="58"/>
      <c r="PVS4" s="58"/>
      <c r="PVT4" s="58"/>
      <c r="PVU4" s="58"/>
      <c r="PVV4" s="58"/>
      <c r="PVW4" s="58"/>
      <c r="PVX4" s="58"/>
      <c r="PVY4" s="58"/>
      <c r="PVZ4" s="58"/>
      <c r="PWA4" s="58"/>
      <c r="PWB4" s="58"/>
      <c r="PWC4" s="58"/>
      <c r="PWD4" s="58"/>
      <c r="PWE4" s="58"/>
      <c r="PWF4" s="58"/>
      <c r="PWG4" s="58"/>
      <c r="PWH4" s="58"/>
      <c r="PWI4" s="58"/>
      <c r="PWJ4" s="58"/>
      <c r="PWK4" s="58"/>
      <c r="PWL4" s="58"/>
      <c r="PWM4" s="58"/>
      <c r="PWN4" s="58"/>
      <c r="PWO4" s="58"/>
      <c r="PWP4" s="58"/>
      <c r="PWQ4" s="58"/>
      <c r="PWR4" s="58"/>
      <c r="PWS4" s="58"/>
      <c r="PWT4" s="58"/>
      <c r="PWU4" s="58"/>
      <c r="PWV4" s="58"/>
      <c r="PWW4" s="58"/>
      <c r="PWX4" s="58"/>
      <c r="PWY4" s="58"/>
      <c r="PWZ4" s="58"/>
      <c r="PXA4" s="58"/>
      <c r="PXB4" s="58"/>
      <c r="PXC4" s="58"/>
      <c r="PXD4" s="58"/>
      <c r="PXE4" s="58"/>
      <c r="PXF4" s="58"/>
      <c r="PXG4" s="58"/>
      <c r="PXH4" s="58"/>
      <c r="PXI4" s="58"/>
      <c r="PXJ4" s="58"/>
      <c r="PXK4" s="58"/>
      <c r="PXL4" s="58"/>
      <c r="PXM4" s="58"/>
      <c r="PXN4" s="58"/>
      <c r="PXO4" s="58"/>
      <c r="PXP4" s="58"/>
      <c r="PXQ4" s="58"/>
      <c r="PXR4" s="58"/>
      <c r="PXS4" s="58"/>
      <c r="PXT4" s="58"/>
      <c r="PXU4" s="58"/>
      <c r="PXV4" s="58"/>
      <c r="PXW4" s="58"/>
      <c r="PXX4" s="58"/>
      <c r="PXY4" s="58"/>
      <c r="PXZ4" s="58"/>
      <c r="PYA4" s="58"/>
      <c r="PYB4" s="58"/>
      <c r="PYC4" s="58"/>
      <c r="PYD4" s="58"/>
      <c r="PYE4" s="58"/>
      <c r="PYF4" s="58"/>
      <c r="PYG4" s="58"/>
      <c r="PYH4" s="58"/>
      <c r="PYI4" s="58"/>
      <c r="PYJ4" s="58"/>
      <c r="PYK4" s="58"/>
      <c r="PYL4" s="58"/>
      <c r="PYM4" s="58"/>
      <c r="PYN4" s="58"/>
      <c r="PYO4" s="58"/>
      <c r="PYP4" s="58"/>
      <c r="PYQ4" s="58"/>
      <c r="PYR4" s="58"/>
      <c r="PYS4" s="58"/>
      <c r="PYT4" s="58"/>
      <c r="PYU4" s="58"/>
      <c r="PYV4" s="58"/>
      <c r="PYW4" s="58"/>
      <c r="PYX4" s="58"/>
      <c r="PYY4" s="58"/>
      <c r="PYZ4" s="58"/>
      <c r="PZA4" s="58"/>
      <c r="PZB4" s="58"/>
      <c r="PZC4" s="58"/>
      <c r="PZD4" s="58"/>
      <c r="PZE4" s="58"/>
      <c r="PZF4" s="58"/>
      <c r="PZG4" s="58"/>
      <c r="PZH4" s="58"/>
      <c r="PZI4" s="58"/>
      <c r="PZJ4" s="58"/>
      <c r="PZK4" s="58"/>
      <c r="PZL4" s="58"/>
      <c r="PZM4" s="58"/>
      <c r="PZN4" s="58"/>
      <c r="PZO4" s="58"/>
      <c r="PZP4" s="58"/>
      <c r="PZQ4" s="58"/>
      <c r="PZR4" s="58"/>
      <c r="PZS4" s="58"/>
      <c r="PZT4" s="58"/>
      <c r="PZU4" s="58"/>
      <c r="PZV4" s="58"/>
      <c r="PZW4" s="58"/>
      <c r="PZX4" s="58"/>
      <c r="PZY4" s="58"/>
      <c r="PZZ4" s="58"/>
      <c r="QAA4" s="58"/>
      <c r="QAB4" s="58"/>
      <c r="QAC4" s="58"/>
      <c r="QAD4" s="58"/>
      <c r="QAE4" s="58"/>
      <c r="QAF4" s="58"/>
      <c r="QAG4" s="58"/>
      <c r="QAH4" s="58"/>
      <c r="QAI4" s="58"/>
      <c r="QAJ4" s="58"/>
      <c r="QAK4" s="58"/>
      <c r="QAL4" s="58"/>
      <c r="QAM4" s="58"/>
      <c r="QAN4" s="58"/>
      <c r="QAO4" s="58"/>
      <c r="QAP4" s="58"/>
      <c r="QAQ4" s="58"/>
      <c r="QAR4" s="58"/>
      <c r="QAS4" s="58"/>
      <c r="QAT4" s="58"/>
      <c r="QAU4" s="58"/>
      <c r="QAV4" s="58"/>
      <c r="QAW4" s="58"/>
      <c r="QAX4" s="58"/>
      <c r="QAY4" s="58"/>
      <c r="QAZ4" s="58"/>
      <c r="QBA4" s="58"/>
      <c r="QBB4" s="58"/>
      <c r="QBC4" s="58"/>
      <c r="QBD4" s="58"/>
      <c r="QBE4" s="58"/>
      <c r="QBF4" s="58"/>
      <c r="QBG4" s="58"/>
      <c r="QBH4" s="58"/>
      <c r="QBI4" s="58"/>
      <c r="QBJ4" s="58"/>
      <c r="QBK4" s="58"/>
      <c r="QBL4" s="58"/>
      <c r="QBM4" s="58"/>
      <c r="QBN4" s="58"/>
      <c r="QBO4" s="58"/>
      <c r="QBP4" s="58"/>
      <c r="QBQ4" s="58"/>
      <c r="QBR4" s="58"/>
      <c r="QBS4" s="58"/>
      <c r="QBT4" s="58"/>
      <c r="QBU4" s="58"/>
      <c r="QBV4" s="58"/>
      <c r="QBW4" s="58"/>
      <c r="QBX4" s="58"/>
      <c r="QBY4" s="58"/>
      <c r="QBZ4" s="58"/>
      <c r="QCA4" s="58"/>
      <c r="QCB4" s="58"/>
      <c r="QCC4" s="58"/>
      <c r="QCD4" s="58"/>
      <c r="QCE4" s="58"/>
      <c r="QCF4" s="58"/>
      <c r="QCG4" s="58"/>
      <c r="QCH4" s="58"/>
      <c r="QCI4" s="58"/>
      <c r="QCJ4" s="58"/>
      <c r="QCK4" s="58"/>
      <c r="QCL4" s="58"/>
      <c r="QCM4" s="58"/>
      <c r="QCN4" s="58"/>
      <c r="QCO4" s="58"/>
      <c r="QCP4" s="58"/>
      <c r="QCQ4" s="58"/>
      <c r="QCR4" s="58"/>
      <c r="QCS4" s="58"/>
      <c r="QCT4" s="58"/>
      <c r="QCU4" s="58"/>
      <c r="QCV4" s="58"/>
      <c r="QCW4" s="58"/>
      <c r="QCX4" s="58"/>
      <c r="QCY4" s="58"/>
      <c r="QCZ4" s="58"/>
      <c r="QDA4" s="58"/>
      <c r="QDB4" s="58"/>
      <c r="QDC4" s="58"/>
      <c r="QDD4" s="58"/>
      <c r="QDE4" s="58"/>
      <c r="QDF4" s="58"/>
      <c r="QDG4" s="58"/>
      <c r="QDH4" s="58"/>
      <c r="QDI4" s="58"/>
      <c r="QDJ4" s="58"/>
      <c r="QDK4" s="58"/>
      <c r="QDL4" s="58"/>
      <c r="QDM4" s="58"/>
      <c r="QDN4" s="58"/>
      <c r="QDO4" s="58"/>
      <c r="QDP4" s="58"/>
      <c r="QDQ4" s="58"/>
      <c r="QDR4" s="58"/>
      <c r="QDS4" s="58"/>
      <c r="QDT4" s="58"/>
      <c r="QDU4" s="58"/>
      <c r="QDV4" s="58"/>
      <c r="QDW4" s="58"/>
      <c r="QDX4" s="58"/>
      <c r="QDY4" s="58"/>
      <c r="QDZ4" s="58"/>
      <c r="QEA4" s="58"/>
      <c r="QEB4" s="58"/>
      <c r="QEC4" s="58"/>
      <c r="QED4" s="58"/>
      <c r="QEE4" s="58"/>
      <c r="QEF4" s="58"/>
      <c r="QEG4" s="58"/>
      <c r="QEH4" s="58"/>
      <c r="QEI4" s="58"/>
      <c r="QEJ4" s="58"/>
      <c r="QEK4" s="58"/>
      <c r="QEL4" s="58"/>
      <c r="QEM4" s="58"/>
      <c r="QEN4" s="58"/>
      <c r="QEO4" s="58"/>
      <c r="QEP4" s="58"/>
      <c r="QEQ4" s="58"/>
      <c r="QER4" s="58"/>
      <c r="QES4" s="58"/>
      <c r="QET4" s="58"/>
      <c r="QEU4" s="58"/>
      <c r="QEV4" s="58"/>
      <c r="QEW4" s="58"/>
      <c r="QEX4" s="58"/>
      <c r="QEY4" s="58"/>
      <c r="QEZ4" s="58"/>
      <c r="QFA4" s="58"/>
      <c r="QFB4" s="58"/>
      <c r="QFC4" s="58"/>
      <c r="QFD4" s="58"/>
      <c r="QFE4" s="58"/>
      <c r="QFF4" s="58"/>
      <c r="QFG4" s="58"/>
      <c r="QFH4" s="58"/>
      <c r="QFI4" s="58"/>
      <c r="QFJ4" s="58"/>
      <c r="QFK4" s="58"/>
      <c r="QFL4" s="58"/>
      <c r="QFM4" s="58"/>
      <c r="QFN4" s="58"/>
      <c r="QFO4" s="58"/>
      <c r="QFP4" s="58"/>
      <c r="QFQ4" s="58"/>
      <c r="QFR4" s="58"/>
      <c r="QFS4" s="58"/>
      <c r="QFT4" s="58"/>
      <c r="QFU4" s="58"/>
      <c r="QFV4" s="58"/>
      <c r="QFW4" s="58"/>
      <c r="QFX4" s="58"/>
      <c r="QFY4" s="58"/>
      <c r="QFZ4" s="58"/>
      <c r="QGA4" s="58"/>
      <c r="QGB4" s="58"/>
      <c r="QGC4" s="58"/>
      <c r="QGD4" s="58"/>
      <c r="QGE4" s="58"/>
      <c r="QGF4" s="58"/>
      <c r="QGG4" s="58"/>
      <c r="QGH4" s="58"/>
      <c r="QGI4" s="58"/>
      <c r="QGJ4" s="58"/>
      <c r="QGK4" s="58"/>
      <c r="QGL4" s="58"/>
      <c r="QGM4" s="58"/>
      <c r="QGN4" s="58"/>
      <c r="QGO4" s="58"/>
      <c r="QGP4" s="58"/>
      <c r="QGQ4" s="58"/>
      <c r="QGR4" s="58"/>
      <c r="QGS4" s="58"/>
      <c r="QGT4" s="58"/>
      <c r="QGU4" s="58"/>
      <c r="QGV4" s="58"/>
      <c r="QGW4" s="58"/>
      <c r="QGX4" s="58"/>
      <c r="QGY4" s="58"/>
      <c r="QGZ4" s="58"/>
      <c r="QHA4" s="58"/>
      <c r="QHB4" s="58"/>
      <c r="QHC4" s="58"/>
      <c r="QHD4" s="58"/>
      <c r="QHE4" s="58"/>
      <c r="QHF4" s="58"/>
      <c r="QHG4" s="58"/>
      <c r="QHH4" s="58"/>
      <c r="QHI4" s="58"/>
      <c r="QHJ4" s="58"/>
      <c r="QHK4" s="58"/>
      <c r="QHL4" s="58"/>
      <c r="QHM4" s="58"/>
      <c r="QHN4" s="58"/>
      <c r="QHO4" s="58"/>
      <c r="QHP4" s="58"/>
      <c r="QHQ4" s="58"/>
      <c r="QHR4" s="58"/>
      <c r="QHS4" s="58"/>
      <c r="QHT4" s="58"/>
      <c r="QHU4" s="58"/>
      <c r="QHV4" s="58"/>
      <c r="QHW4" s="58"/>
      <c r="QHX4" s="58"/>
      <c r="QHY4" s="58"/>
      <c r="QHZ4" s="58"/>
      <c r="QIA4" s="58"/>
      <c r="QIB4" s="58"/>
      <c r="QIC4" s="58"/>
      <c r="QID4" s="58"/>
      <c r="QIE4" s="58"/>
      <c r="QIF4" s="58"/>
      <c r="QIG4" s="58"/>
      <c r="QIH4" s="58"/>
      <c r="QII4" s="58"/>
      <c r="QIJ4" s="58"/>
      <c r="QIK4" s="58"/>
      <c r="QIL4" s="58"/>
      <c r="QIM4" s="58"/>
      <c r="QIN4" s="58"/>
      <c r="QIO4" s="58"/>
      <c r="QIP4" s="58"/>
      <c r="QIQ4" s="58"/>
      <c r="QIR4" s="58"/>
      <c r="QIS4" s="58"/>
      <c r="QIT4" s="58"/>
      <c r="QIU4" s="58"/>
      <c r="QIV4" s="58"/>
      <c r="QIW4" s="58"/>
      <c r="QIX4" s="58"/>
      <c r="QIY4" s="58"/>
      <c r="QIZ4" s="58"/>
      <c r="QJA4" s="58"/>
      <c r="QJB4" s="58"/>
      <c r="QJC4" s="58"/>
      <c r="QJD4" s="58"/>
      <c r="QJE4" s="58"/>
      <c r="QJF4" s="58"/>
      <c r="QJG4" s="58"/>
      <c r="QJH4" s="58"/>
      <c r="QJI4" s="58"/>
      <c r="QJJ4" s="58"/>
      <c r="QJK4" s="58"/>
      <c r="QJL4" s="58"/>
      <c r="QJM4" s="58"/>
      <c r="QJN4" s="58"/>
      <c r="QJO4" s="58"/>
      <c r="QJP4" s="58"/>
      <c r="QJQ4" s="58"/>
      <c r="QJR4" s="58"/>
      <c r="QJS4" s="58"/>
      <c r="QJT4" s="58"/>
      <c r="QJU4" s="58"/>
      <c r="QJV4" s="58"/>
      <c r="QJW4" s="58"/>
      <c r="QJX4" s="58"/>
      <c r="QJY4" s="58"/>
      <c r="QJZ4" s="58"/>
      <c r="QKA4" s="58"/>
      <c r="QKB4" s="58"/>
      <c r="QKC4" s="58"/>
      <c r="QKD4" s="58"/>
      <c r="QKE4" s="58"/>
      <c r="QKF4" s="58"/>
      <c r="QKG4" s="58"/>
      <c r="QKH4" s="58"/>
      <c r="QKI4" s="58"/>
      <c r="QKJ4" s="58"/>
      <c r="QKK4" s="58"/>
      <c r="QKL4" s="58"/>
      <c r="QKM4" s="58"/>
      <c r="QKN4" s="58"/>
      <c r="QKO4" s="58"/>
      <c r="QKP4" s="58"/>
      <c r="QKQ4" s="58"/>
      <c r="QKR4" s="58"/>
      <c r="QKS4" s="58"/>
      <c r="QKT4" s="58"/>
      <c r="QKU4" s="58"/>
      <c r="QKV4" s="58"/>
      <c r="QKW4" s="58"/>
      <c r="QKX4" s="58"/>
      <c r="QKY4" s="58"/>
      <c r="QKZ4" s="58"/>
      <c r="QLA4" s="58"/>
      <c r="QLB4" s="58"/>
      <c r="QLC4" s="58"/>
      <c r="QLD4" s="58"/>
      <c r="QLE4" s="58"/>
      <c r="QLF4" s="58"/>
      <c r="QLG4" s="58"/>
      <c r="QLH4" s="58"/>
      <c r="QLI4" s="58"/>
      <c r="QLJ4" s="58"/>
      <c r="QLK4" s="58"/>
      <c r="QLL4" s="58"/>
      <c r="QLM4" s="58"/>
      <c r="QLN4" s="58"/>
      <c r="QLO4" s="58"/>
      <c r="QLP4" s="58"/>
      <c r="QLQ4" s="58"/>
      <c r="QLR4" s="58"/>
      <c r="QLS4" s="58"/>
      <c r="QLT4" s="58"/>
      <c r="QLU4" s="58"/>
      <c r="QLV4" s="58"/>
      <c r="QLW4" s="58"/>
      <c r="QLX4" s="58"/>
      <c r="QLY4" s="58"/>
      <c r="QLZ4" s="58"/>
      <c r="QMA4" s="58"/>
      <c r="QMB4" s="58"/>
      <c r="QMC4" s="58"/>
      <c r="QMD4" s="58"/>
      <c r="QME4" s="58"/>
      <c r="QMF4" s="58"/>
      <c r="QMG4" s="58"/>
      <c r="QMH4" s="58"/>
      <c r="QMI4" s="58"/>
      <c r="QMJ4" s="58"/>
      <c r="QMK4" s="58"/>
      <c r="QML4" s="58"/>
      <c r="QMM4" s="58"/>
      <c r="QMN4" s="58"/>
      <c r="QMO4" s="58"/>
      <c r="QMP4" s="58"/>
      <c r="QMQ4" s="58"/>
      <c r="QMR4" s="58"/>
      <c r="QMS4" s="58"/>
      <c r="QMT4" s="58"/>
      <c r="QMU4" s="58"/>
      <c r="QMV4" s="58"/>
      <c r="QMW4" s="58"/>
      <c r="QMX4" s="58"/>
      <c r="QMY4" s="58"/>
      <c r="QMZ4" s="58"/>
      <c r="QNA4" s="58"/>
      <c r="QNB4" s="58"/>
      <c r="QNC4" s="58"/>
      <c r="QND4" s="58"/>
      <c r="QNE4" s="58"/>
      <c r="QNF4" s="58"/>
      <c r="QNG4" s="58"/>
      <c r="QNH4" s="58"/>
      <c r="QNI4" s="58"/>
      <c r="QNJ4" s="58"/>
      <c r="QNK4" s="58"/>
      <c r="QNL4" s="58"/>
      <c r="QNM4" s="58"/>
      <c r="QNN4" s="58"/>
      <c r="QNO4" s="58"/>
      <c r="QNP4" s="58"/>
      <c r="QNQ4" s="58"/>
      <c r="QNR4" s="58"/>
      <c r="QNS4" s="58"/>
      <c r="QNT4" s="58"/>
      <c r="QNU4" s="58"/>
      <c r="QNV4" s="58"/>
      <c r="QNW4" s="58"/>
      <c r="QNX4" s="58"/>
      <c r="QNY4" s="58"/>
      <c r="QNZ4" s="58"/>
      <c r="QOA4" s="58"/>
      <c r="QOB4" s="58"/>
      <c r="QOC4" s="58"/>
      <c r="QOD4" s="58"/>
      <c r="QOE4" s="58"/>
      <c r="QOF4" s="58"/>
      <c r="QOG4" s="58"/>
      <c r="QOH4" s="58"/>
      <c r="QOI4" s="58"/>
      <c r="QOJ4" s="58"/>
      <c r="QOK4" s="58"/>
      <c r="QOL4" s="58"/>
      <c r="QOM4" s="58"/>
      <c r="QON4" s="58"/>
      <c r="QOO4" s="58"/>
      <c r="QOP4" s="58"/>
      <c r="QOQ4" s="58"/>
      <c r="QOR4" s="58"/>
      <c r="QOS4" s="58"/>
      <c r="QOT4" s="58"/>
      <c r="QOU4" s="58"/>
      <c r="QOV4" s="58"/>
      <c r="QOW4" s="58"/>
      <c r="QOX4" s="58"/>
      <c r="QOY4" s="58"/>
      <c r="QOZ4" s="58"/>
      <c r="QPA4" s="58"/>
      <c r="QPB4" s="58"/>
      <c r="QPC4" s="58"/>
      <c r="QPD4" s="58"/>
      <c r="QPE4" s="58"/>
      <c r="QPF4" s="58"/>
      <c r="QPG4" s="58"/>
      <c r="QPH4" s="58"/>
      <c r="QPI4" s="58"/>
      <c r="QPJ4" s="58"/>
      <c r="QPK4" s="58"/>
      <c r="QPL4" s="58"/>
      <c r="QPM4" s="58"/>
      <c r="QPN4" s="58"/>
      <c r="QPO4" s="58"/>
      <c r="QPP4" s="58"/>
      <c r="QPQ4" s="58"/>
      <c r="QPR4" s="58"/>
      <c r="QPS4" s="58"/>
      <c r="QPT4" s="58"/>
      <c r="QPU4" s="58"/>
      <c r="QPV4" s="58"/>
      <c r="QPW4" s="58"/>
      <c r="QPX4" s="58"/>
      <c r="QPY4" s="58"/>
      <c r="QPZ4" s="58"/>
      <c r="QQA4" s="58"/>
      <c r="QQB4" s="58"/>
      <c r="QQC4" s="58"/>
      <c r="QQD4" s="58"/>
      <c r="QQE4" s="58"/>
      <c r="QQF4" s="58"/>
      <c r="QQG4" s="58"/>
      <c r="QQH4" s="58"/>
      <c r="QQI4" s="58"/>
      <c r="QQJ4" s="58"/>
      <c r="QQK4" s="58"/>
      <c r="QQL4" s="58"/>
      <c r="QQM4" s="58"/>
      <c r="QQN4" s="58"/>
      <c r="QQO4" s="58"/>
      <c r="QQP4" s="58"/>
      <c r="QQQ4" s="58"/>
      <c r="QQR4" s="58"/>
      <c r="QQS4" s="58"/>
      <c r="QQT4" s="58"/>
      <c r="QQU4" s="58"/>
      <c r="QQV4" s="58"/>
      <c r="QQW4" s="58"/>
      <c r="QQX4" s="58"/>
      <c r="QQY4" s="58"/>
      <c r="QQZ4" s="58"/>
      <c r="QRA4" s="58"/>
      <c r="QRB4" s="58"/>
      <c r="QRC4" s="58"/>
      <c r="QRD4" s="58"/>
      <c r="QRE4" s="58"/>
      <c r="QRF4" s="58"/>
      <c r="QRG4" s="58"/>
      <c r="QRH4" s="58"/>
      <c r="QRI4" s="58"/>
      <c r="QRJ4" s="58"/>
      <c r="QRK4" s="58"/>
      <c r="QRL4" s="58"/>
      <c r="QRM4" s="58"/>
      <c r="QRN4" s="58"/>
      <c r="QRO4" s="58"/>
      <c r="QRP4" s="58"/>
      <c r="QRQ4" s="58"/>
      <c r="QRR4" s="58"/>
      <c r="QRS4" s="58"/>
      <c r="QRT4" s="58"/>
      <c r="QRU4" s="58"/>
      <c r="QRV4" s="58"/>
      <c r="QRW4" s="58"/>
      <c r="QRX4" s="58"/>
      <c r="QRY4" s="58"/>
      <c r="QRZ4" s="58"/>
      <c r="QSA4" s="58"/>
      <c r="QSB4" s="58"/>
      <c r="QSC4" s="58"/>
      <c r="QSD4" s="58"/>
      <c r="QSE4" s="58"/>
      <c r="QSF4" s="58"/>
      <c r="QSG4" s="58"/>
      <c r="QSH4" s="58"/>
      <c r="QSI4" s="58"/>
      <c r="QSJ4" s="58"/>
      <c r="QSK4" s="58"/>
      <c r="QSL4" s="58"/>
      <c r="QSM4" s="58"/>
      <c r="QSN4" s="58"/>
      <c r="QSO4" s="58"/>
      <c r="QSP4" s="58"/>
      <c r="QSQ4" s="58"/>
      <c r="QSR4" s="58"/>
      <c r="QSS4" s="58"/>
      <c r="QST4" s="58"/>
      <c r="QSU4" s="58"/>
      <c r="QSV4" s="58"/>
      <c r="QSW4" s="58"/>
      <c r="QSX4" s="58"/>
      <c r="QSY4" s="58"/>
      <c r="QSZ4" s="58"/>
      <c r="QTA4" s="58"/>
      <c r="QTB4" s="58"/>
      <c r="QTC4" s="58"/>
      <c r="QTD4" s="58"/>
      <c r="QTE4" s="58"/>
      <c r="QTF4" s="58"/>
      <c r="QTG4" s="58"/>
      <c r="QTH4" s="58"/>
      <c r="QTI4" s="58"/>
      <c r="QTJ4" s="58"/>
      <c r="QTK4" s="58"/>
      <c r="QTL4" s="58"/>
      <c r="QTM4" s="58"/>
      <c r="QTN4" s="58"/>
      <c r="QTO4" s="58"/>
      <c r="QTP4" s="58"/>
      <c r="QTQ4" s="58"/>
      <c r="QTR4" s="58"/>
      <c r="QTS4" s="58"/>
      <c r="QTT4" s="58"/>
      <c r="QTU4" s="58"/>
      <c r="QTV4" s="58"/>
      <c r="QTW4" s="58"/>
      <c r="QTX4" s="58"/>
      <c r="QTY4" s="58"/>
      <c r="QTZ4" s="58"/>
      <c r="QUA4" s="58"/>
      <c r="QUB4" s="58"/>
      <c r="QUC4" s="58"/>
      <c r="QUD4" s="58"/>
      <c r="QUE4" s="58"/>
      <c r="QUF4" s="58"/>
      <c r="QUG4" s="58"/>
      <c r="QUH4" s="58"/>
      <c r="QUI4" s="58"/>
      <c r="QUJ4" s="58"/>
      <c r="QUK4" s="58"/>
      <c r="QUL4" s="58"/>
      <c r="QUM4" s="58"/>
      <c r="QUN4" s="58"/>
      <c r="QUO4" s="58"/>
      <c r="QUP4" s="58"/>
      <c r="QUQ4" s="58"/>
      <c r="QUR4" s="58"/>
      <c r="QUS4" s="58"/>
      <c r="QUT4" s="58"/>
      <c r="QUU4" s="58"/>
      <c r="QUV4" s="58"/>
      <c r="QUW4" s="58"/>
      <c r="QUX4" s="58"/>
      <c r="QUY4" s="58"/>
      <c r="QUZ4" s="58"/>
      <c r="QVA4" s="58"/>
      <c r="QVB4" s="58"/>
      <c r="QVC4" s="58"/>
      <c r="QVD4" s="58"/>
      <c r="QVE4" s="58"/>
      <c r="QVF4" s="58"/>
      <c r="QVG4" s="58"/>
      <c r="QVH4" s="58"/>
      <c r="QVI4" s="58"/>
      <c r="QVJ4" s="58"/>
      <c r="QVK4" s="58"/>
      <c r="QVL4" s="58"/>
      <c r="QVM4" s="58"/>
      <c r="QVN4" s="58"/>
      <c r="QVO4" s="58"/>
      <c r="QVP4" s="58"/>
      <c r="QVQ4" s="58"/>
      <c r="QVR4" s="58"/>
      <c r="QVS4" s="58"/>
      <c r="QVT4" s="58"/>
      <c r="QVU4" s="58"/>
      <c r="QVV4" s="58"/>
      <c r="QVW4" s="58"/>
      <c r="QVX4" s="58"/>
      <c r="QVY4" s="58"/>
      <c r="QVZ4" s="58"/>
      <c r="QWA4" s="58"/>
      <c r="QWB4" s="58"/>
      <c r="QWC4" s="58"/>
      <c r="QWD4" s="58"/>
      <c r="QWE4" s="58"/>
      <c r="QWF4" s="58"/>
      <c r="QWG4" s="58"/>
      <c r="QWH4" s="58"/>
      <c r="QWI4" s="58"/>
      <c r="QWJ4" s="58"/>
      <c r="QWK4" s="58"/>
      <c r="QWL4" s="58"/>
      <c r="QWM4" s="58"/>
      <c r="QWN4" s="58"/>
      <c r="QWO4" s="58"/>
      <c r="QWP4" s="58"/>
      <c r="QWQ4" s="58"/>
      <c r="QWR4" s="58"/>
      <c r="QWS4" s="58"/>
      <c r="QWT4" s="58"/>
      <c r="QWU4" s="58"/>
      <c r="QWV4" s="58"/>
      <c r="QWW4" s="58"/>
      <c r="QWX4" s="58"/>
      <c r="QWY4" s="58"/>
      <c r="QWZ4" s="58"/>
      <c r="QXA4" s="58"/>
      <c r="QXB4" s="58"/>
      <c r="QXC4" s="58"/>
      <c r="QXD4" s="58"/>
      <c r="QXE4" s="58"/>
      <c r="QXF4" s="58"/>
      <c r="QXG4" s="58"/>
      <c r="QXH4" s="58"/>
      <c r="QXI4" s="58"/>
      <c r="QXJ4" s="58"/>
      <c r="QXK4" s="58"/>
      <c r="QXL4" s="58"/>
      <c r="QXM4" s="58"/>
      <c r="QXN4" s="58"/>
      <c r="QXO4" s="58"/>
      <c r="QXP4" s="58"/>
      <c r="QXQ4" s="58"/>
      <c r="QXR4" s="58"/>
      <c r="QXS4" s="58"/>
      <c r="QXT4" s="58"/>
      <c r="QXU4" s="58"/>
      <c r="QXV4" s="58"/>
      <c r="QXW4" s="58"/>
      <c r="QXX4" s="58"/>
      <c r="QXY4" s="58"/>
      <c r="QXZ4" s="58"/>
      <c r="QYA4" s="58"/>
      <c r="QYB4" s="58"/>
      <c r="QYC4" s="58"/>
      <c r="QYD4" s="58"/>
      <c r="QYE4" s="58"/>
      <c r="QYF4" s="58"/>
      <c r="QYG4" s="58"/>
      <c r="QYH4" s="58"/>
      <c r="QYI4" s="58"/>
      <c r="QYJ4" s="58"/>
      <c r="QYK4" s="58"/>
      <c r="QYL4" s="58"/>
      <c r="QYM4" s="58"/>
      <c r="QYN4" s="58"/>
      <c r="QYO4" s="58"/>
      <c r="QYP4" s="58"/>
      <c r="QYQ4" s="58"/>
      <c r="QYR4" s="58"/>
      <c r="QYS4" s="58"/>
      <c r="QYT4" s="58"/>
      <c r="QYU4" s="58"/>
      <c r="QYV4" s="58"/>
      <c r="QYW4" s="58"/>
      <c r="QYX4" s="58"/>
      <c r="QYY4" s="58"/>
      <c r="QYZ4" s="58"/>
      <c r="QZA4" s="58"/>
      <c r="QZB4" s="58"/>
      <c r="QZC4" s="58"/>
      <c r="QZD4" s="58"/>
      <c r="QZE4" s="58"/>
      <c r="QZF4" s="58"/>
      <c r="QZG4" s="58"/>
      <c r="QZH4" s="58"/>
      <c r="QZI4" s="58"/>
      <c r="QZJ4" s="58"/>
      <c r="QZK4" s="58"/>
      <c r="QZL4" s="58"/>
      <c r="QZM4" s="58"/>
      <c r="QZN4" s="58"/>
      <c r="QZO4" s="58"/>
      <c r="QZP4" s="58"/>
      <c r="QZQ4" s="58"/>
      <c r="QZR4" s="58"/>
      <c r="QZS4" s="58"/>
      <c r="QZT4" s="58"/>
      <c r="QZU4" s="58"/>
      <c r="QZV4" s="58"/>
      <c r="QZW4" s="58"/>
      <c r="QZX4" s="58"/>
      <c r="QZY4" s="58"/>
      <c r="QZZ4" s="58"/>
      <c r="RAA4" s="58"/>
      <c r="RAB4" s="58"/>
      <c r="RAC4" s="58"/>
      <c r="RAD4" s="58"/>
      <c r="RAE4" s="58"/>
      <c r="RAF4" s="58"/>
      <c r="RAG4" s="58"/>
      <c r="RAH4" s="58"/>
      <c r="RAI4" s="58"/>
      <c r="RAJ4" s="58"/>
      <c r="RAK4" s="58"/>
      <c r="RAL4" s="58"/>
      <c r="RAM4" s="58"/>
      <c r="RAN4" s="58"/>
      <c r="RAO4" s="58"/>
      <c r="RAP4" s="58"/>
      <c r="RAQ4" s="58"/>
      <c r="RAR4" s="58"/>
      <c r="RAS4" s="58"/>
      <c r="RAT4" s="58"/>
      <c r="RAU4" s="58"/>
      <c r="RAV4" s="58"/>
      <c r="RAW4" s="58"/>
      <c r="RAX4" s="58"/>
      <c r="RAY4" s="58"/>
      <c r="RAZ4" s="58"/>
      <c r="RBA4" s="58"/>
      <c r="RBB4" s="58"/>
      <c r="RBC4" s="58"/>
      <c r="RBD4" s="58"/>
      <c r="RBE4" s="58"/>
      <c r="RBF4" s="58"/>
      <c r="RBG4" s="58"/>
      <c r="RBH4" s="58"/>
      <c r="RBI4" s="58"/>
      <c r="RBJ4" s="58"/>
      <c r="RBK4" s="58"/>
      <c r="RBL4" s="58"/>
      <c r="RBM4" s="58"/>
      <c r="RBN4" s="58"/>
      <c r="RBO4" s="58"/>
      <c r="RBP4" s="58"/>
      <c r="RBQ4" s="58"/>
      <c r="RBR4" s="58"/>
      <c r="RBS4" s="58"/>
      <c r="RBT4" s="58"/>
      <c r="RBU4" s="58"/>
      <c r="RBV4" s="58"/>
      <c r="RBW4" s="58"/>
      <c r="RBX4" s="58"/>
      <c r="RBY4" s="58"/>
      <c r="RBZ4" s="58"/>
      <c r="RCA4" s="58"/>
      <c r="RCB4" s="58"/>
      <c r="RCC4" s="58"/>
      <c r="RCD4" s="58"/>
      <c r="RCE4" s="58"/>
      <c r="RCF4" s="58"/>
      <c r="RCG4" s="58"/>
      <c r="RCH4" s="58"/>
      <c r="RCI4" s="58"/>
      <c r="RCJ4" s="58"/>
      <c r="RCK4" s="58"/>
      <c r="RCL4" s="58"/>
      <c r="RCM4" s="58"/>
      <c r="RCN4" s="58"/>
      <c r="RCO4" s="58"/>
      <c r="RCP4" s="58"/>
      <c r="RCQ4" s="58"/>
      <c r="RCR4" s="58"/>
      <c r="RCS4" s="58"/>
      <c r="RCT4" s="58"/>
      <c r="RCU4" s="58"/>
      <c r="RCV4" s="58"/>
      <c r="RCW4" s="58"/>
      <c r="RCX4" s="58"/>
      <c r="RCY4" s="58"/>
      <c r="RCZ4" s="58"/>
      <c r="RDA4" s="58"/>
      <c r="RDB4" s="58"/>
      <c r="RDC4" s="58"/>
      <c r="RDD4" s="58"/>
      <c r="RDE4" s="58"/>
      <c r="RDF4" s="58"/>
      <c r="RDG4" s="58"/>
      <c r="RDH4" s="58"/>
      <c r="RDI4" s="58"/>
      <c r="RDJ4" s="58"/>
      <c r="RDK4" s="58"/>
      <c r="RDL4" s="58"/>
      <c r="RDM4" s="58"/>
      <c r="RDN4" s="58"/>
      <c r="RDO4" s="58"/>
      <c r="RDP4" s="58"/>
      <c r="RDQ4" s="58"/>
      <c r="RDR4" s="58"/>
      <c r="RDS4" s="58"/>
      <c r="RDT4" s="58"/>
      <c r="RDU4" s="58"/>
      <c r="RDV4" s="58"/>
      <c r="RDW4" s="58"/>
      <c r="RDX4" s="58"/>
      <c r="RDY4" s="58"/>
      <c r="RDZ4" s="58"/>
      <c r="REA4" s="58"/>
      <c r="REB4" s="58"/>
      <c r="REC4" s="58"/>
      <c r="RED4" s="58"/>
      <c r="REE4" s="58"/>
      <c r="REF4" s="58"/>
      <c r="REG4" s="58"/>
      <c r="REH4" s="58"/>
      <c r="REI4" s="58"/>
      <c r="REJ4" s="58"/>
      <c r="REK4" s="58"/>
      <c r="REL4" s="58"/>
      <c r="REM4" s="58"/>
      <c r="REN4" s="58"/>
      <c r="REO4" s="58"/>
      <c r="REP4" s="58"/>
      <c r="REQ4" s="58"/>
      <c r="RER4" s="58"/>
      <c r="RES4" s="58"/>
      <c r="RET4" s="58"/>
      <c r="REU4" s="58"/>
      <c r="REV4" s="58"/>
      <c r="REW4" s="58"/>
      <c r="REX4" s="58"/>
      <c r="REY4" s="58"/>
      <c r="REZ4" s="58"/>
      <c r="RFA4" s="58"/>
      <c r="RFB4" s="58"/>
      <c r="RFC4" s="58"/>
      <c r="RFD4" s="58"/>
      <c r="RFE4" s="58"/>
      <c r="RFF4" s="58"/>
      <c r="RFG4" s="58"/>
      <c r="RFH4" s="58"/>
      <c r="RFI4" s="58"/>
      <c r="RFJ4" s="58"/>
      <c r="RFK4" s="58"/>
      <c r="RFL4" s="58"/>
      <c r="RFM4" s="58"/>
      <c r="RFN4" s="58"/>
      <c r="RFO4" s="58"/>
      <c r="RFP4" s="58"/>
      <c r="RFQ4" s="58"/>
      <c r="RFR4" s="58"/>
      <c r="RFS4" s="58"/>
      <c r="RFT4" s="58"/>
      <c r="RFU4" s="58"/>
      <c r="RFV4" s="58"/>
      <c r="RFW4" s="58"/>
      <c r="RFX4" s="58"/>
      <c r="RFY4" s="58"/>
      <c r="RFZ4" s="58"/>
      <c r="RGA4" s="58"/>
      <c r="RGB4" s="58"/>
      <c r="RGC4" s="58"/>
      <c r="RGD4" s="58"/>
      <c r="RGE4" s="58"/>
      <c r="RGF4" s="58"/>
      <c r="RGG4" s="58"/>
      <c r="RGH4" s="58"/>
      <c r="RGI4" s="58"/>
      <c r="RGJ4" s="58"/>
      <c r="RGK4" s="58"/>
      <c r="RGL4" s="58"/>
      <c r="RGM4" s="58"/>
      <c r="RGN4" s="58"/>
      <c r="RGO4" s="58"/>
      <c r="RGP4" s="58"/>
      <c r="RGQ4" s="58"/>
      <c r="RGR4" s="58"/>
      <c r="RGS4" s="58"/>
      <c r="RGT4" s="58"/>
      <c r="RGU4" s="58"/>
      <c r="RGV4" s="58"/>
      <c r="RGW4" s="58"/>
      <c r="RGX4" s="58"/>
      <c r="RGY4" s="58"/>
      <c r="RGZ4" s="58"/>
      <c r="RHA4" s="58"/>
      <c r="RHB4" s="58"/>
      <c r="RHC4" s="58"/>
      <c r="RHD4" s="58"/>
      <c r="RHE4" s="58"/>
      <c r="RHF4" s="58"/>
      <c r="RHG4" s="58"/>
      <c r="RHH4" s="58"/>
      <c r="RHI4" s="58"/>
      <c r="RHJ4" s="58"/>
      <c r="RHK4" s="58"/>
      <c r="RHL4" s="58"/>
      <c r="RHM4" s="58"/>
      <c r="RHN4" s="58"/>
      <c r="RHO4" s="58"/>
      <c r="RHP4" s="58"/>
      <c r="RHQ4" s="58"/>
      <c r="RHR4" s="58"/>
      <c r="RHS4" s="58"/>
      <c r="RHT4" s="58"/>
      <c r="RHU4" s="58"/>
      <c r="RHV4" s="58"/>
      <c r="RHW4" s="58"/>
      <c r="RHX4" s="58"/>
      <c r="RHY4" s="58"/>
      <c r="RHZ4" s="58"/>
      <c r="RIA4" s="58"/>
      <c r="RIB4" s="58"/>
      <c r="RIC4" s="58"/>
      <c r="RID4" s="58"/>
      <c r="RIE4" s="58"/>
      <c r="RIF4" s="58"/>
      <c r="RIG4" s="58"/>
      <c r="RIH4" s="58"/>
      <c r="RII4" s="58"/>
      <c r="RIJ4" s="58"/>
      <c r="RIK4" s="58"/>
      <c r="RIL4" s="58"/>
      <c r="RIM4" s="58"/>
      <c r="RIN4" s="58"/>
      <c r="RIO4" s="58"/>
      <c r="RIP4" s="58"/>
      <c r="RIQ4" s="58"/>
      <c r="RIR4" s="58"/>
      <c r="RIS4" s="58"/>
      <c r="RIT4" s="58"/>
      <c r="RIU4" s="58"/>
      <c r="RIV4" s="58"/>
      <c r="RIW4" s="58"/>
      <c r="RIX4" s="58"/>
      <c r="RIY4" s="58"/>
      <c r="RIZ4" s="58"/>
      <c r="RJA4" s="58"/>
      <c r="RJB4" s="58"/>
      <c r="RJC4" s="58"/>
      <c r="RJD4" s="58"/>
      <c r="RJE4" s="58"/>
      <c r="RJF4" s="58"/>
      <c r="RJG4" s="58"/>
      <c r="RJH4" s="58"/>
      <c r="RJI4" s="58"/>
      <c r="RJJ4" s="58"/>
      <c r="RJK4" s="58"/>
      <c r="RJL4" s="58"/>
      <c r="RJM4" s="58"/>
      <c r="RJN4" s="58"/>
      <c r="RJO4" s="58"/>
      <c r="RJP4" s="58"/>
      <c r="RJQ4" s="58"/>
      <c r="RJR4" s="58"/>
      <c r="RJS4" s="58"/>
      <c r="RJT4" s="58"/>
      <c r="RJU4" s="58"/>
      <c r="RJV4" s="58"/>
      <c r="RJW4" s="58"/>
      <c r="RJX4" s="58"/>
      <c r="RJY4" s="58"/>
      <c r="RJZ4" s="58"/>
      <c r="RKA4" s="58"/>
      <c r="RKB4" s="58"/>
      <c r="RKC4" s="58"/>
      <c r="RKD4" s="58"/>
      <c r="RKE4" s="58"/>
      <c r="RKF4" s="58"/>
      <c r="RKG4" s="58"/>
      <c r="RKH4" s="58"/>
      <c r="RKI4" s="58"/>
      <c r="RKJ4" s="58"/>
      <c r="RKK4" s="58"/>
      <c r="RKL4" s="58"/>
      <c r="RKM4" s="58"/>
      <c r="RKN4" s="58"/>
      <c r="RKO4" s="58"/>
      <c r="RKP4" s="58"/>
      <c r="RKQ4" s="58"/>
      <c r="RKR4" s="58"/>
      <c r="RKS4" s="58"/>
      <c r="RKT4" s="58"/>
      <c r="RKU4" s="58"/>
      <c r="RKV4" s="58"/>
      <c r="RKW4" s="58"/>
      <c r="RKX4" s="58"/>
      <c r="RKY4" s="58"/>
      <c r="RKZ4" s="58"/>
      <c r="RLA4" s="58"/>
      <c r="RLB4" s="58"/>
      <c r="RLC4" s="58"/>
      <c r="RLD4" s="58"/>
      <c r="RLE4" s="58"/>
      <c r="RLF4" s="58"/>
      <c r="RLG4" s="58"/>
      <c r="RLH4" s="58"/>
      <c r="RLI4" s="58"/>
      <c r="RLJ4" s="58"/>
      <c r="RLK4" s="58"/>
      <c r="RLL4" s="58"/>
      <c r="RLM4" s="58"/>
      <c r="RLN4" s="58"/>
      <c r="RLO4" s="58"/>
      <c r="RLP4" s="58"/>
      <c r="RLQ4" s="58"/>
      <c r="RLR4" s="58"/>
      <c r="RLS4" s="58"/>
      <c r="RLT4" s="58"/>
      <c r="RLU4" s="58"/>
      <c r="RLV4" s="58"/>
      <c r="RLW4" s="58"/>
      <c r="RLX4" s="58"/>
      <c r="RLY4" s="58"/>
      <c r="RLZ4" s="58"/>
      <c r="RMA4" s="58"/>
      <c r="RMB4" s="58"/>
      <c r="RMC4" s="58"/>
      <c r="RMD4" s="58"/>
      <c r="RME4" s="58"/>
      <c r="RMF4" s="58"/>
      <c r="RMG4" s="58"/>
      <c r="RMH4" s="58"/>
      <c r="RMI4" s="58"/>
      <c r="RMJ4" s="58"/>
      <c r="RMK4" s="58"/>
      <c r="RML4" s="58"/>
      <c r="RMM4" s="58"/>
      <c r="RMN4" s="58"/>
      <c r="RMO4" s="58"/>
      <c r="RMP4" s="58"/>
      <c r="RMQ4" s="58"/>
      <c r="RMR4" s="58"/>
      <c r="RMS4" s="58"/>
      <c r="RMT4" s="58"/>
      <c r="RMU4" s="58"/>
      <c r="RMV4" s="58"/>
      <c r="RMW4" s="58"/>
      <c r="RMX4" s="58"/>
      <c r="RMY4" s="58"/>
      <c r="RMZ4" s="58"/>
      <c r="RNA4" s="58"/>
      <c r="RNB4" s="58"/>
      <c r="RNC4" s="58"/>
      <c r="RND4" s="58"/>
      <c r="RNE4" s="58"/>
      <c r="RNF4" s="58"/>
      <c r="RNG4" s="58"/>
      <c r="RNH4" s="58"/>
      <c r="RNI4" s="58"/>
      <c r="RNJ4" s="58"/>
      <c r="RNK4" s="58"/>
      <c r="RNL4" s="58"/>
      <c r="RNM4" s="58"/>
      <c r="RNN4" s="58"/>
      <c r="RNO4" s="58"/>
      <c r="RNP4" s="58"/>
      <c r="RNQ4" s="58"/>
      <c r="RNR4" s="58"/>
      <c r="RNS4" s="58"/>
      <c r="RNT4" s="58"/>
      <c r="RNU4" s="58"/>
      <c r="RNV4" s="58"/>
      <c r="RNW4" s="58"/>
      <c r="RNX4" s="58"/>
      <c r="RNY4" s="58"/>
      <c r="RNZ4" s="58"/>
      <c r="ROA4" s="58"/>
      <c r="ROB4" s="58"/>
      <c r="ROC4" s="58"/>
      <c r="ROD4" s="58"/>
      <c r="ROE4" s="58"/>
      <c r="ROF4" s="58"/>
      <c r="ROG4" s="58"/>
      <c r="ROH4" s="58"/>
      <c r="ROI4" s="58"/>
      <c r="ROJ4" s="58"/>
      <c r="ROK4" s="58"/>
      <c r="ROL4" s="58"/>
      <c r="ROM4" s="58"/>
      <c r="RON4" s="58"/>
      <c r="ROO4" s="58"/>
      <c r="ROP4" s="58"/>
      <c r="ROQ4" s="58"/>
      <c r="ROR4" s="58"/>
      <c r="ROS4" s="58"/>
      <c r="ROT4" s="58"/>
      <c r="ROU4" s="58"/>
      <c r="ROV4" s="58"/>
      <c r="ROW4" s="58"/>
      <c r="ROX4" s="58"/>
      <c r="ROY4" s="58"/>
      <c r="ROZ4" s="58"/>
      <c r="RPA4" s="58"/>
      <c r="RPB4" s="58"/>
      <c r="RPC4" s="58"/>
      <c r="RPD4" s="58"/>
      <c r="RPE4" s="58"/>
      <c r="RPF4" s="58"/>
      <c r="RPG4" s="58"/>
      <c r="RPH4" s="58"/>
      <c r="RPI4" s="58"/>
      <c r="RPJ4" s="58"/>
      <c r="RPK4" s="58"/>
      <c r="RPL4" s="58"/>
      <c r="RPM4" s="58"/>
      <c r="RPN4" s="58"/>
      <c r="RPO4" s="58"/>
      <c r="RPP4" s="58"/>
      <c r="RPQ4" s="58"/>
      <c r="RPR4" s="58"/>
      <c r="RPS4" s="58"/>
      <c r="RPT4" s="58"/>
      <c r="RPU4" s="58"/>
      <c r="RPV4" s="58"/>
      <c r="RPW4" s="58"/>
      <c r="RPX4" s="58"/>
      <c r="RPY4" s="58"/>
      <c r="RPZ4" s="58"/>
      <c r="RQA4" s="58"/>
      <c r="RQB4" s="58"/>
      <c r="RQC4" s="58"/>
      <c r="RQD4" s="58"/>
      <c r="RQE4" s="58"/>
      <c r="RQF4" s="58"/>
      <c r="RQG4" s="58"/>
      <c r="RQH4" s="58"/>
      <c r="RQI4" s="58"/>
      <c r="RQJ4" s="58"/>
      <c r="RQK4" s="58"/>
      <c r="RQL4" s="58"/>
      <c r="RQM4" s="58"/>
      <c r="RQN4" s="58"/>
      <c r="RQO4" s="58"/>
      <c r="RQP4" s="58"/>
      <c r="RQQ4" s="58"/>
      <c r="RQR4" s="58"/>
      <c r="RQS4" s="58"/>
      <c r="RQT4" s="58"/>
      <c r="RQU4" s="58"/>
      <c r="RQV4" s="58"/>
      <c r="RQW4" s="58"/>
      <c r="RQX4" s="58"/>
      <c r="RQY4" s="58"/>
      <c r="RQZ4" s="58"/>
      <c r="RRA4" s="58"/>
      <c r="RRB4" s="58"/>
      <c r="RRC4" s="58"/>
      <c r="RRD4" s="58"/>
      <c r="RRE4" s="58"/>
      <c r="RRF4" s="58"/>
      <c r="RRG4" s="58"/>
      <c r="RRH4" s="58"/>
      <c r="RRI4" s="58"/>
      <c r="RRJ4" s="58"/>
      <c r="RRK4" s="58"/>
      <c r="RRL4" s="58"/>
      <c r="RRM4" s="58"/>
      <c r="RRN4" s="58"/>
      <c r="RRO4" s="58"/>
      <c r="RRP4" s="58"/>
      <c r="RRQ4" s="58"/>
      <c r="RRR4" s="58"/>
      <c r="RRS4" s="58"/>
      <c r="RRT4" s="58"/>
      <c r="RRU4" s="58"/>
      <c r="RRV4" s="58"/>
      <c r="RRW4" s="58"/>
      <c r="RRX4" s="58"/>
      <c r="RRY4" s="58"/>
      <c r="RRZ4" s="58"/>
      <c r="RSA4" s="58"/>
      <c r="RSB4" s="58"/>
      <c r="RSC4" s="58"/>
      <c r="RSD4" s="58"/>
      <c r="RSE4" s="58"/>
      <c r="RSF4" s="58"/>
      <c r="RSG4" s="58"/>
      <c r="RSH4" s="58"/>
      <c r="RSI4" s="58"/>
      <c r="RSJ4" s="58"/>
      <c r="RSK4" s="58"/>
      <c r="RSL4" s="58"/>
      <c r="RSM4" s="58"/>
      <c r="RSN4" s="58"/>
      <c r="RSO4" s="58"/>
      <c r="RSP4" s="58"/>
      <c r="RSQ4" s="58"/>
      <c r="RSR4" s="58"/>
      <c r="RSS4" s="58"/>
      <c r="RST4" s="58"/>
      <c r="RSU4" s="58"/>
      <c r="RSV4" s="58"/>
      <c r="RSW4" s="58"/>
      <c r="RSX4" s="58"/>
      <c r="RSY4" s="58"/>
      <c r="RSZ4" s="58"/>
      <c r="RTA4" s="58"/>
      <c r="RTB4" s="58"/>
      <c r="RTC4" s="58"/>
      <c r="RTD4" s="58"/>
      <c r="RTE4" s="58"/>
      <c r="RTF4" s="58"/>
      <c r="RTG4" s="58"/>
      <c r="RTH4" s="58"/>
      <c r="RTI4" s="58"/>
      <c r="RTJ4" s="58"/>
      <c r="RTK4" s="58"/>
      <c r="RTL4" s="58"/>
      <c r="RTM4" s="58"/>
      <c r="RTN4" s="58"/>
      <c r="RTO4" s="58"/>
      <c r="RTP4" s="58"/>
      <c r="RTQ4" s="58"/>
      <c r="RTR4" s="58"/>
      <c r="RTS4" s="58"/>
      <c r="RTT4" s="58"/>
      <c r="RTU4" s="58"/>
      <c r="RTV4" s="58"/>
      <c r="RTW4" s="58"/>
      <c r="RTX4" s="58"/>
      <c r="RTY4" s="58"/>
      <c r="RTZ4" s="58"/>
      <c r="RUA4" s="58"/>
      <c r="RUB4" s="58"/>
      <c r="RUC4" s="58"/>
      <c r="RUD4" s="58"/>
      <c r="RUE4" s="58"/>
      <c r="RUF4" s="58"/>
      <c r="RUG4" s="58"/>
      <c r="RUH4" s="58"/>
      <c r="RUI4" s="58"/>
      <c r="RUJ4" s="58"/>
      <c r="RUK4" s="58"/>
      <c r="RUL4" s="58"/>
      <c r="RUM4" s="58"/>
      <c r="RUN4" s="58"/>
      <c r="RUO4" s="58"/>
      <c r="RUP4" s="58"/>
      <c r="RUQ4" s="58"/>
      <c r="RUR4" s="58"/>
      <c r="RUS4" s="58"/>
      <c r="RUT4" s="58"/>
      <c r="RUU4" s="58"/>
      <c r="RUV4" s="58"/>
      <c r="RUW4" s="58"/>
      <c r="RUX4" s="58"/>
      <c r="RUY4" s="58"/>
      <c r="RUZ4" s="58"/>
      <c r="RVA4" s="58"/>
      <c r="RVB4" s="58"/>
      <c r="RVC4" s="58"/>
      <c r="RVD4" s="58"/>
      <c r="RVE4" s="58"/>
      <c r="RVF4" s="58"/>
      <c r="RVG4" s="58"/>
      <c r="RVH4" s="58"/>
      <c r="RVI4" s="58"/>
      <c r="RVJ4" s="58"/>
      <c r="RVK4" s="58"/>
      <c r="RVL4" s="58"/>
      <c r="RVM4" s="58"/>
      <c r="RVN4" s="58"/>
      <c r="RVO4" s="58"/>
      <c r="RVP4" s="58"/>
      <c r="RVQ4" s="58"/>
      <c r="RVR4" s="58"/>
      <c r="RVS4" s="58"/>
      <c r="RVT4" s="58"/>
      <c r="RVU4" s="58"/>
      <c r="RVV4" s="58"/>
      <c r="RVW4" s="58"/>
      <c r="RVX4" s="58"/>
      <c r="RVY4" s="58"/>
      <c r="RVZ4" s="58"/>
      <c r="RWA4" s="58"/>
      <c r="RWB4" s="58"/>
      <c r="RWC4" s="58"/>
      <c r="RWD4" s="58"/>
      <c r="RWE4" s="58"/>
      <c r="RWF4" s="58"/>
      <c r="RWG4" s="58"/>
      <c r="RWH4" s="58"/>
      <c r="RWI4" s="58"/>
      <c r="RWJ4" s="58"/>
      <c r="RWK4" s="58"/>
      <c r="RWL4" s="58"/>
      <c r="RWM4" s="58"/>
      <c r="RWN4" s="58"/>
      <c r="RWO4" s="58"/>
      <c r="RWP4" s="58"/>
      <c r="RWQ4" s="58"/>
      <c r="RWR4" s="58"/>
      <c r="RWS4" s="58"/>
      <c r="RWT4" s="58"/>
      <c r="RWU4" s="58"/>
      <c r="RWV4" s="58"/>
      <c r="RWW4" s="58"/>
      <c r="RWX4" s="58"/>
      <c r="RWY4" s="58"/>
      <c r="RWZ4" s="58"/>
      <c r="RXA4" s="58"/>
      <c r="RXB4" s="58"/>
      <c r="RXC4" s="58"/>
      <c r="RXD4" s="58"/>
      <c r="RXE4" s="58"/>
      <c r="RXF4" s="58"/>
      <c r="RXG4" s="58"/>
      <c r="RXH4" s="58"/>
      <c r="RXI4" s="58"/>
      <c r="RXJ4" s="58"/>
      <c r="RXK4" s="58"/>
      <c r="RXL4" s="58"/>
      <c r="RXM4" s="58"/>
      <c r="RXN4" s="58"/>
      <c r="RXO4" s="58"/>
      <c r="RXP4" s="58"/>
      <c r="RXQ4" s="58"/>
      <c r="RXR4" s="58"/>
      <c r="RXS4" s="58"/>
      <c r="RXT4" s="58"/>
      <c r="RXU4" s="58"/>
      <c r="RXV4" s="58"/>
      <c r="RXW4" s="58"/>
      <c r="RXX4" s="58"/>
      <c r="RXY4" s="58"/>
      <c r="RXZ4" s="58"/>
      <c r="RYA4" s="58"/>
      <c r="RYB4" s="58"/>
      <c r="RYC4" s="58"/>
      <c r="RYD4" s="58"/>
      <c r="RYE4" s="58"/>
      <c r="RYF4" s="58"/>
      <c r="RYG4" s="58"/>
      <c r="RYH4" s="58"/>
      <c r="RYI4" s="58"/>
      <c r="RYJ4" s="58"/>
      <c r="RYK4" s="58"/>
      <c r="RYL4" s="58"/>
      <c r="RYM4" s="58"/>
      <c r="RYN4" s="58"/>
      <c r="RYO4" s="58"/>
      <c r="RYP4" s="58"/>
      <c r="RYQ4" s="58"/>
      <c r="RYR4" s="58"/>
      <c r="RYS4" s="58"/>
      <c r="RYT4" s="58"/>
      <c r="RYU4" s="58"/>
      <c r="RYV4" s="58"/>
      <c r="RYW4" s="58"/>
      <c r="RYX4" s="58"/>
      <c r="RYY4" s="58"/>
      <c r="RYZ4" s="58"/>
      <c r="RZA4" s="58"/>
      <c r="RZB4" s="58"/>
      <c r="RZC4" s="58"/>
      <c r="RZD4" s="58"/>
      <c r="RZE4" s="58"/>
      <c r="RZF4" s="58"/>
      <c r="RZG4" s="58"/>
      <c r="RZH4" s="58"/>
      <c r="RZI4" s="58"/>
      <c r="RZJ4" s="58"/>
      <c r="RZK4" s="58"/>
      <c r="RZL4" s="58"/>
      <c r="RZM4" s="58"/>
      <c r="RZN4" s="58"/>
      <c r="RZO4" s="58"/>
      <c r="RZP4" s="58"/>
      <c r="RZQ4" s="58"/>
      <c r="RZR4" s="58"/>
      <c r="RZS4" s="58"/>
      <c r="RZT4" s="58"/>
      <c r="RZU4" s="58"/>
      <c r="RZV4" s="58"/>
      <c r="RZW4" s="58"/>
      <c r="RZX4" s="58"/>
      <c r="RZY4" s="58"/>
      <c r="RZZ4" s="58"/>
      <c r="SAA4" s="58"/>
      <c r="SAB4" s="58"/>
      <c r="SAC4" s="58"/>
      <c r="SAD4" s="58"/>
      <c r="SAE4" s="58"/>
      <c r="SAF4" s="58"/>
      <c r="SAG4" s="58"/>
      <c r="SAH4" s="58"/>
      <c r="SAI4" s="58"/>
      <c r="SAJ4" s="58"/>
      <c r="SAK4" s="58"/>
      <c r="SAL4" s="58"/>
      <c r="SAM4" s="58"/>
      <c r="SAN4" s="58"/>
      <c r="SAO4" s="58"/>
      <c r="SAP4" s="58"/>
      <c r="SAQ4" s="58"/>
      <c r="SAR4" s="58"/>
      <c r="SAS4" s="58"/>
      <c r="SAT4" s="58"/>
      <c r="SAU4" s="58"/>
      <c r="SAV4" s="58"/>
      <c r="SAW4" s="58"/>
      <c r="SAX4" s="58"/>
      <c r="SAY4" s="58"/>
      <c r="SAZ4" s="58"/>
      <c r="SBA4" s="58"/>
      <c r="SBB4" s="58"/>
      <c r="SBC4" s="58"/>
      <c r="SBD4" s="58"/>
      <c r="SBE4" s="58"/>
      <c r="SBF4" s="58"/>
      <c r="SBG4" s="58"/>
      <c r="SBH4" s="58"/>
      <c r="SBI4" s="58"/>
      <c r="SBJ4" s="58"/>
      <c r="SBK4" s="58"/>
      <c r="SBL4" s="58"/>
      <c r="SBM4" s="58"/>
      <c r="SBN4" s="58"/>
      <c r="SBO4" s="58"/>
      <c r="SBP4" s="58"/>
      <c r="SBQ4" s="58"/>
      <c r="SBR4" s="58"/>
      <c r="SBS4" s="58"/>
      <c r="SBT4" s="58"/>
      <c r="SBU4" s="58"/>
      <c r="SBV4" s="58"/>
      <c r="SBW4" s="58"/>
      <c r="SBX4" s="58"/>
      <c r="SBY4" s="58"/>
      <c r="SBZ4" s="58"/>
      <c r="SCA4" s="58"/>
      <c r="SCB4" s="58"/>
      <c r="SCC4" s="58"/>
      <c r="SCD4" s="58"/>
      <c r="SCE4" s="58"/>
      <c r="SCF4" s="58"/>
      <c r="SCG4" s="58"/>
      <c r="SCH4" s="58"/>
      <c r="SCI4" s="58"/>
      <c r="SCJ4" s="58"/>
      <c r="SCK4" s="58"/>
      <c r="SCL4" s="58"/>
      <c r="SCM4" s="58"/>
      <c r="SCN4" s="58"/>
      <c r="SCO4" s="58"/>
      <c r="SCP4" s="58"/>
      <c r="SCQ4" s="58"/>
      <c r="SCR4" s="58"/>
      <c r="SCS4" s="58"/>
      <c r="SCT4" s="58"/>
      <c r="SCU4" s="58"/>
      <c r="SCV4" s="58"/>
      <c r="SCW4" s="58"/>
      <c r="SCX4" s="58"/>
      <c r="SCY4" s="58"/>
      <c r="SCZ4" s="58"/>
      <c r="SDA4" s="58"/>
      <c r="SDB4" s="58"/>
      <c r="SDC4" s="58"/>
      <c r="SDD4" s="58"/>
      <c r="SDE4" s="58"/>
      <c r="SDF4" s="58"/>
      <c r="SDG4" s="58"/>
      <c r="SDH4" s="58"/>
      <c r="SDI4" s="58"/>
      <c r="SDJ4" s="58"/>
      <c r="SDK4" s="58"/>
      <c r="SDL4" s="58"/>
      <c r="SDM4" s="58"/>
      <c r="SDN4" s="58"/>
      <c r="SDO4" s="58"/>
      <c r="SDP4" s="58"/>
      <c r="SDQ4" s="58"/>
      <c r="SDR4" s="58"/>
      <c r="SDS4" s="58"/>
      <c r="SDT4" s="58"/>
      <c r="SDU4" s="58"/>
      <c r="SDV4" s="58"/>
      <c r="SDW4" s="58"/>
      <c r="SDX4" s="58"/>
      <c r="SDY4" s="58"/>
      <c r="SDZ4" s="58"/>
      <c r="SEA4" s="58"/>
      <c r="SEB4" s="58"/>
      <c r="SEC4" s="58"/>
      <c r="SED4" s="58"/>
      <c r="SEE4" s="58"/>
      <c r="SEF4" s="58"/>
      <c r="SEG4" s="58"/>
      <c r="SEH4" s="58"/>
      <c r="SEI4" s="58"/>
      <c r="SEJ4" s="58"/>
      <c r="SEK4" s="58"/>
      <c r="SEL4" s="58"/>
      <c r="SEM4" s="58"/>
      <c r="SEN4" s="58"/>
      <c r="SEO4" s="58"/>
      <c r="SEP4" s="58"/>
      <c r="SEQ4" s="58"/>
      <c r="SER4" s="58"/>
      <c r="SES4" s="58"/>
      <c r="SET4" s="58"/>
      <c r="SEU4" s="58"/>
      <c r="SEV4" s="58"/>
      <c r="SEW4" s="58"/>
      <c r="SEX4" s="58"/>
      <c r="SEY4" s="58"/>
      <c r="SEZ4" s="58"/>
      <c r="SFA4" s="58"/>
      <c r="SFB4" s="58"/>
      <c r="SFC4" s="58"/>
      <c r="SFD4" s="58"/>
      <c r="SFE4" s="58"/>
      <c r="SFF4" s="58"/>
      <c r="SFG4" s="58"/>
      <c r="SFH4" s="58"/>
      <c r="SFI4" s="58"/>
      <c r="SFJ4" s="58"/>
      <c r="SFK4" s="58"/>
      <c r="SFL4" s="58"/>
      <c r="SFM4" s="58"/>
      <c r="SFN4" s="58"/>
      <c r="SFO4" s="58"/>
      <c r="SFP4" s="58"/>
      <c r="SFQ4" s="58"/>
      <c r="SFR4" s="58"/>
      <c r="SFS4" s="58"/>
      <c r="SFT4" s="58"/>
      <c r="SFU4" s="58"/>
      <c r="SFV4" s="58"/>
      <c r="SFW4" s="58"/>
      <c r="SFX4" s="58"/>
      <c r="SFY4" s="58"/>
      <c r="SFZ4" s="58"/>
      <c r="SGA4" s="58"/>
      <c r="SGB4" s="58"/>
      <c r="SGC4" s="58"/>
      <c r="SGD4" s="58"/>
      <c r="SGE4" s="58"/>
      <c r="SGF4" s="58"/>
      <c r="SGG4" s="58"/>
      <c r="SGH4" s="58"/>
      <c r="SGI4" s="58"/>
      <c r="SGJ4" s="58"/>
      <c r="SGK4" s="58"/>
      <c r="SGL4" s="58"/>
      <c r="SGM4" s="58"/>
      <c r="SGN4" s="58"/>
      <c r="SGO4" s="58"/>
      <c r="SGP4" s="58"/>
      <c r="SGQ4" s="58"/>
      <c r="SGR4" s="58"/>
      <c r="SGS4" s="58"/>
      <c r="SGT4" s="58"/>
      <c r="SGU4" s="58"/>
      <c r="SGV4" s="58"/>
      <c r="SGW4" s="58"/>
      <c r="SGX4" s="58"/>
      <c r="SGY4" s="58"/>
      <c r="SGZ4" s="58"/>
      <c r="SHA4" s="58"/>
      <c r="SHB4" s="58"/>
      <c r="SHC4" s="58"/>
      <c r="SHD4" s="58"/>
      <c r="SHE4" s="58"/>
      <c r="SHF4" s="58"/>
      <c r="SHG4" s="58"/>
      <c r="SHH4" s="58"/>
      <c r="SHI4" s="58"/>
      <c r="SHJ4" s="58"/>
      <c r="SHK4" s="58"/>
      <c r="SHL4" s="58"/>
      <c r="SHM4" s="58"/>
      <c r="SHN4" s="58"/>
      <c r="SHO4" s="58"/>
      <c r="SHP4" s="58"/>
      <c r="SHQ4" s="58"/>
      <c r="SHR4" s="58"/>
      <c r="SHS4" s="58"/>
      <c r="SHT4" s="58"/>
      <c r="SHU4" s="58"/>
      <c r="SHV4" s="58"/>
      <c r="SHW4" s="58"/>
      <c r="SHX4" s="58"/>
      <c r="SHY4" s="58"/>
      <c r="SHZ4" s="58"/>
      <c r="SIA4" s="58"/>
      <c r="SIB4" s="58"/>
      <c r="SIC4" s="58"/>
      <c r="SID4" s="58"/>
      <c r="SIE4" s="58"/>
      <c r="SIF4" s="58"/>
      <c r="SIG4" s="58"/>
      <c r="SIH4" s="58"/>
      <c r="SII4" s="58"/>
      <c r="SIJ4" s="58"/>
      <c r="SIK4" s="58"/>
      <c r="SIL4" s="58"/>
      <c r="SIM4" s="58"/>
      <c r="SIN4" s="58"/>
      <c r="SIO4" s="58"/>
      <c r="SIP4" s="58"/>
      <c r="SIQ4" s="58"/>
      <c r="SIR4" s="58"/>
      <c r="SIS4" s="58"/>
      <c r="SIT4" s="58"/>
      <c r="SIU4" s="58"/>
      <c r="SIV4" s="58"/>
      <c r="SIW4" s="58"/>
      <c r="SIX4" s="58"/>
      <c r="SIY4" s="58"/>
      <c r="SIZ4" s="58"/>
      <c r="SJA4" s="58"/>
      <c r="SJB4" s="58"/>
      <c r="SJC4" s="58"/>
      <c r="SJD4" s="58"/>
      <c r="SJE4" s="58"/>
      <c r="SJF4" s="58"/>
      <c r="SJG4" s="58"/>
      <c r="SJH4" s="58"/>
      <c r="SJI4" s="58"/>
      <c r="SJJ4" s="58"/>
      <c r="SJK4" s="58"/>
      <c r="SJL4" s="58"/>
      <c r="SJM4" s="58"/>
      <c r="SJN4" s="58"/>
      <c r="SJO4" s="58"/>
      <c r="SJP4" s="58"/>
      <c r="SJQ4" s="58"/>
      <c r="SJR4" s="58"/>
      <c r="SJS4" s="58"/>
      <c r="SJT4" s="58"/>
      <c r="SJU4" s="58"/>
      <c r="SJV4" s="58"/>
      <c r="SJW4" s="58"/>
      <c r="SJX4" s="58"/>
      <c r="SJY4" s="58"/>
      <c r="SJZ4" s="58"/>
      <c r="SKA4" s="58"/>
      <c r="SKB4" s="58"/>
      <c r="SKC4" s="58"/>
      <c r="SKD4" s="58"/>
      <c r="SKE4" s="58"/>
      <c r="SKF4" s="58"/>
      <c r="SKG4" s="58"/>
      <c r="SKH4" s="58"/>
      <c r="SKI4" s="58"/>
      <c r="SKJ4" s="58"/>
      <c r="SKK4" s="58"/>
      <c r="SKL4" s="58"/>
      <c r="SKM4" s="58"/>
      <c r="SKN4" s="58"/>
      <c r="SKO4" s="58"/>
      <c r="SKP4" s="58"/>
      <c r="SKQ4" s="58"/>
      <c r="SKR4" s="58"/>
      <c r="SKS4" s="58"/>
      <c r="SKT4" s="58"/>
      <c r="SKU4" s="58"/>
      <c r="SKV4" s="58"/>
      <c r="SKW4" s="58"/>
      <c r="SKX4" s="58"/>
      <c r="SKY4" s="58"/>
      <c r="SKZ4" s="58"/>
      <c r="SLA4" s="58"/>
      <c r="SLB4" s="58"/>
      <c r="SLC4" s="58"/>
      <c r="SLD4" s="58"/>
      <c r="SLE4" s="58"/>
      <c r="SLF4" s="58"/>
      <c r="SLG4" s="58"/>
      <c r="SLH4" s="58"/>
      <c r="SLI4" s="58"/>
      <c r="SLJ4" s="58"/>
      <c r="SLK4" s="58"/>
      <c r="SLL4" s="58"/>
      <c r="SLM4" s="58"/>
      <c r="SLN4" s="58"/>
      <c r="SLO4" s="58"/>
      <c r="SLP4" s="58"/>
      <c r="SLQ4" s="58"/>
      <c r="SLR4" s="58"/>
      <c r="SLS4" s="58"/>
      <c r="SLT4" s="58"/>
      <c r="SLU4" s="58"/>
      <c r="SLV4" s="58"/>
      <c r="SLW4" s="58"/>
      <c r="SLX4" s="58"/>
      <c r="SLY4" s="58"/>
      <c r="SLZ4" s="58"/>
      <c r="SMA4" s="58"/>
      <c r="SMB4" s="58"/>
      <c r="SMC4" s="58"/>
      <c r="SMD4" s="58"/>
      <c r="SME4" s="58"/>
      <c r="SMF4" s="58"/>
      <c r="SMG4" s="58"/>
      <c r="SMH4" s="58"/>
      <c r="SMI4" s="58"/>
      <c r="SMJ4" s="58"/>
      <c r="SMK4" s="58"/>
      <c r="SML4" s="58"/>
      <c r="SMM4" s="58"/>
      <c r="SMN4" s="58"/>
      <c r="SMO4" s="58"/>
      <c r="SMP4" s="58"/>
      <c r="SMQ4" s="58"/>
      <c r="SMR4" s="58"/>
      <c r="SMS4" s="58"/>
      <c r="SMT4" s="58"/>
      <c r="SMU4" s="58"/>
      <c r="SMV4" s="58"/>
      <c r="SMW4" s="58"/>
      <c r="SMX4" s="58"/>
      <c r="SMY4" s="58"/>
      <c r="SMZ4" s="58"/>
      <c r="SNA4" s="58"/>
      <c r="SNB4" s="58"/>
      <c r="SNC4" s="58"/>
      <c r="SND4" s="58"/>
      <c r="SNE4" s="58"/>
      <c r="SNF4" s="58"/>
      <c r="SNG4" s="58"/>
      <c r="SNH4" s="58"/>
      <c r="SNI4" s="58"/>
      <c r="SNJ4" s="58"/>
      <c r="SNK4" s="58"/>
      <c r="SNL4" s="58"/>
      <c r="SNM4" s="58"/>
      <c r="SNN4" s="58"/>
      <c r="SNO4" s="58"/>
      <c r="SNP4" s="58"/>
      <c r="SNQ4" s="58"/>
      <c r="SNR4" s="58"/>
      <c r="SNS4" s="58"/>
      <c r="SNT4" s="58"/>
      <c r="SNU4" s="58"/>
      <c r="SNV4" s="58"/>
      <c r="SNW4" s="58"/>
      <c r="SNX4" s="58"/>
      <c r="SNY4" s="58"/>
      <c r="SNZ4" s="58"/>
      <c r="SOA4" s="58"/>
      <c r="SOB4" s="58"/>
      <c r="SOC4" s="58"/>
      <c r="SOD4" s="58"/>
      <c r="SOE4" s="58"/>
      <c r="SOF4" s="58"/>
      <c r="SOG4" s="58"/>
      <c r="SOH4" s="58"/>
      <c r="SOI4" s="58"/>
      <c r="SOJ4" s="58"/>
      <c r="SOK4" s="58"/>
      <c r="SOL4" s="58"/>
      <c r="SOM4" s="58"/>
      <c r="SON4" s="58"/>
      <c r="SOO4" s="58"/>
      <c r="SOP4" s="58"/>
      <c r="SOQ4" s="58"/>
      <c r="SOR4" s="58"/>
      <c r="SOS4" s="58"/>
      <c r="SOT4" s="58"/>
      <c r="SOU4" s="58"/>
      <c r="SOV4" s="58"/>
      <c r="SOW4" s="58"/>
      <c r="SOX4" s="58"/>
      <c r="SOY4" s="58"/>
      <c r="SOZ4" s="58"/>
      <c r="SPA4" s="58"/>
      <c r="SPB4" s="58"/>
      <c r="SPC4" s="58"/>
      <c r="SPD4" s="58"/>
      <c r="SPE4" s="58"/>
      <c r="SPF4" s="58"/>
      <c r="SPG4" s="58"/>
      <c r="SPH4" s="58"/>
      <c r="SPI4" s="58"/>
      <c r="SPJ4" s="58"/>
      <c r="SPK4" s="58"/>
      <c r="SPL4" s="58"/>
      <c r="SPM4" s="58"/>
      <c r="SPN4" s="58"/>
      <c r="SPO4" s="58"/>
      <c r="SPP4" s="58"/>
      <c r="SPQ4" s="58"/>
      <c r="SPR4" s="58"/>
      <c r="SPS4" s="58"/>
      <c r="SPT4" s="58"/>
      <c r="SPU4" s="58"/>
      <c r="SPV4" s="58"/>
      <c r="SPW4" s="58"/>
      <c r="SPX4" s="58"/>
      <c r="SPY4" s="58"/>
      <c r="SPZ4" s="58"/>
      <c r="SQA4" s="58"/>
      <c r="SQB4" s="58"/>
      <c r="SQC4" s="58"/>
      <c r="SQD4" s="58"/>
      <c r="SQE4" s="58"/>
      <c r="SQF4" s="58"/>
      <c r="SQG4" s="58"/>
      <c r="SQH4" s="58"/>
      <c r="SQI4" s="58"/>
      <c r="SQJ4" s="58"/>
      <c r="SQK4" s="58"/>
      <c r="SQL4" s="58"/>
      <c r="SQM4" s="58"/>
      <c r="SQN4" s="58"/>
      <c r="SQO4" s="58"/>
      <c r="SQP4" s="58"/>
      <c r="SQQ4" s="58"/>
      <c r="SQR4" s="58"/>
      <c r="SQS4" s="58"/>
      <c r="SQT4" s="58"/>
      <c r="SQU4" s="58"/>
      <c r="SQV4" s="58"/>
      <c r="SQW4" s="58"/>
      <c r="SQX4" s="58"/>
      <c r="SQY4" s="58"/>
      <c r="SQZ4" s="58"/>
      <c r="SRA4" s="58"/>
      <c r="SRB4" s="58"/>
      <c r="SRC4" s="58"/>
      <c r="SRD4" s="58"/>
      <c r="SRE4" s="58"/>
      <c r="SRF4" s="58"/>
      <c r="SRG4" s="58"/>
      <c r="SRH4" s="58"/>
      <c r="SRI4" s="58"/>
      <c r="SRJ4" s="58"/>
      <c r="SRK4" s="58"/>
      <c r="SRL4" s="58"/>
      <c r="SRM4" s="58"/>
      <c r="SRN4" s="58"/>
      <c r="SRO4" s="58"/>
      <c r="SRP4" s="58"/>
      <c r="SRQ4" s="58"/>
      <c r="SRR4" s="58"/>
      <c r="SRS4" s="58"/>
      <c r="SRT4" s="58"/>
      <c r="SRU4" s="58"/>
      <c r="SRV4" s="58"/>
      <c r="SRW4" s="58"/>
      <c r="SRX4" s="58"/>
      <c r="SRY4" s="58"/>
      <c r="SRZ4" s="58"/>
      <c r="SSA4" s="58"/>
      <c r="SSB4" s="58"/>
      <c r="SSC4" s="58"/>
      <c r="SSD4" s="58"/>
      <c r="SSE4" s="58"/>
      <c r="SSF4" s="58"/>
      <c r="SSG4" s="58"/>
      <c r="SSH4" s="58"/>
      <c r="SSI4" s="58"/>
      <c r="SSJ4" s="58"/>
      <c r="SSK4" s="58"/>
      <c r="SSL4" s="58"/>
      <c r="SSM4" s="58"/>
      <c r="SSN4" s="58"/>
      <c r="SSO4" s="58"/>
      <c r="SSP4" s="58"/>
      <c r="SSQ4" s="58"/>
      <c r="SSR4" s="58"/>
      <c r="SSS4" s="58"/>
      <c r="SST4" s="58"/>
      <c r="SSU4" s="58"/>
      <c r="SSV4" s="58"/>
      <c r="SSW4" s="58"/>
      <c r="SSX4" s="58"/>
      <c r="SSY4" s="58"/>
      <c r="SSZ4" s="58"/>
      <c r="STA4" s="58"/>
      <c r="STB4" s="58"/>
      <c r="STC4" s="58"/>
      <c r="STD4" s="58"/>
      <c r="STE4" s="58"/>
      <c r="STF4" s="58"/>
      <c r="STG4" s="58"/>
      <c r="STH4" s="58"/>
      <c r="STI4" s="58"/>
      <c r="STJ4" s="58"/>
      <c r="STK4" s="58"/>
      <c r="STL4" s="58"/>
      <c r="STM4" s="58"/>
      <c r="STN4" s="58"/>
      <c r="STO4" s="58"/>
      <c r="STP4" s="58"/>
      <c r="STQ4" s="58"/>
      <c r="STR4" s="58"/>
      <c r="STS4" s="58"/>
      <c r="STT4" s="58"/>
      <c r="STU4" s="58"/>
      <c r="STV4" s="58"/>
      <c r="STW4" s="58"/>
      <c r="STX4" s="58"/>
      <c r="STY4" s="58"/>
      <c r="STZ4" s="58"/>
      <c r="SUA4" s="58"/>
      <c r="SUB4" s="58"/>
      <c r="SUC4" s="58"/>
      <c r="SUD4" s="58"/>
      <c r="SUE4" s="58"/>
      <c r="SUF4" s="58"/>
      <c r="SUG4" s="58"/>
      <c r="SUH4" s="58"/>
      <c r="SUI4" s="58"/>
      <c r="SUJ4" s="58"/>
      <c r="SUK4" s="58"/>
      <c r="SUL4" s="58"/>
      <c r="SUM4" s="58"/>
      <c r="SUN4" s="58"/>
      <c r="SUO4" s="58"/>
      <c r="SUP4" s="58"/>
      <c r="SUQ4" s="58"/>
      <c r="SUR4" s="58"/>
      <c r="SUS4" s="58"/>
      <c r="SUT4" s="58"/>
      <c r="SUU4" s="58"/>
      <c r="SUV4" s="58"/>
      <c r="SUW4" s="58"/>
      <c r="SUX4" s="58"/>
      <c r="SUY4" s="58"/>
      <c r="SUZ4" s="58"/>
      <c r="SVA4" s="58"/>
      <c r="SVB4" s="58"/>
      <c r="SVC4" s="58"/>
      <c r="SVD4" s="58"/>
      <c r="SVE4" s="58"/>
      <c r="SVF4" s="58"/>
      <c r="SVG4" s="58"/>
      <c r="SVH4" s="58"/>
      <c r="SVI4" s="58"/>
      <c r="SVJ4" s="58"/>
      <c r="SVK4" s="58"/>
      <c r="SVL4" s="58"/>
      <c r="SVM4" s="58"/>
      <c r="SVN4" s="58"/>
      <c r="SVO4" s="58"/>
      <c r="SVP4" s="58"/>
      <c r="SVQ4" s="58"/>
      <c r="SVR4" s="58"/>
      <c r="SVS4" s="58"/>
      <c r="SVT4" s="58"/>
      <c r="SVU4" s="58"/>
      <c r="SVV4" s="58"/>
      <c r="SVW4" s="58"/>
      <c r="SVX4" s="58"/>
      <c r="SVY4" s="58"/>
      <c r="SVZ4" s="58"/>
      <c r="SWA4" s="58"/>
      <c r="SWB4" s="58"/>
      <c r="SWC4" s="58"/>
      <c r="SWD4" s="58"/>
      <c r="SWE4" s="58"/>
      <c r="SWF4" s="58"/>
      <c r="SWG4" s="58"/>
      <c r="SWH4" s="58"/>
      <c r="SWI4" s="58"/>
      <c r="SWJ4" s="58"/>
      <c r="SWK4" s="58"/>
      <c r="SWL4" s="58"/>
      <c r="SWM4" s="58"/>
      <c r="SWN4" s="58"/>
      <c r="SWO4" s="58"/>
      <c r="SWP4" s="58"/>
      <c r="SWQ4" s="58"/>
      <c r="SWR4" s="58"/>
      <c r="SWS4" s="58"/>
      <c r="SWT4" s="58"/>
      <c r="SWU4" s="58"/>
      <c r="SWV4" s="58"/>
      <c r="SWW4" s="58"/>
      <c r="SWX4" s="58"/>
      <c r="SWY4" s="58"/>
      <c r="SWZ4" s="58"/>
      <c r="SXA4" s="58"/>
      <c r="SXB4" s="58"/>
      <c r="SXC4" s="58"/>
      <c r="SXD4" s="58"/>
      <c r="SXE4" s="58"/>
      <c r="SXF4" s="58"/>
      <c r="SXG4" s="58"/>
      <c r="SXH4" s="58"/>
      <c r="SXI4" s="58"/>
      <c r="SXJ4" s="58"/>
      <c r="SXK4" s="58"/>
      <c r="SXL4" s="58"/>
      <c r="SXM4" s="58"/>
      <c r="SXN4" s="58"/>
      <c r="SXO4" s="58"/>
      <c r="SXP4" s="58"/>
      <c r="SXQ4" s="58"/>
      <c r="SXR4" s="58"/>
      <c r="SXS4" s="58"/>
      <c r="SXT4" s="58"/>
      <c r="SXU4" s="58"/>
      <c r="SXV4" s="58"/>
      <c r="SXW4" s="58"/>
      <c r="SXX4" s="58"/>
      <c r="SXY4" s="58"/>
      <c r="SXZ4" s="58"/>
      <c r="SYA4" s="58"/>
      <c r="SYB4" s="58"/>
      <c r="SYC4" s="58"/>
      <c r="SYD4" s="58"/>
      <c r="SYE4" s="58"/>
      <c r="SYF4" s="58"/>
      <c r="SYG4" s="58"/>
      <c r="SYH4" s="58"/>
      <c r="SYI4" s="58"/>
      <c r="SYJ4" s="58"/>
      <c r="SYK4" s="58"/>
      <c r="SYL4" s="58"/>
      <c r="SYM4" s="58"/>
      <c r="SYN4" s="58"/>
      <c r="SYO4" s="58"/>
      <c r="SYP4" s="58"/>
      <c r="SYQ4" s="58"/>
      <c r="SYR4" s="58"/>
      <c r="SYS4" s="58"/>
      <c r="SYT4" s="58"/>
      <c r="SYU4" s="58"/>
      <c r="SYV4" s="58"/>
      <c r="SYW4" s="58"/>
      <c r="SYX4" s="58"/>
      <c r="SYY4" s="58"/>
      <c r="SYZ4" s="58"/>
      <c r="SZA4" s="58"/>
      <c r="SZB4" s="58"/>
      <c r="SZC4" s="58"/>
      <c r="SZD4" s="58"/>
      <c r="SZE4" s="58"/>
      <c r="SZF4" s="58"/>
      <c r="SZG4" s="58"/>
      <c r="SZH4" s="58"/>
      <c r="SZI4" s="58"/>
      <c r="SZJ4" s="58"/>
      <c r="SZK4" s="58"/>
      <c r="SZL4" s="58"/>
      <c r="SZM4" s="58"/>
      <c r="SZN4" s="58"/>
      <c r="SZO4" s="58"/>
      <c r="SZP4" s="58"/>
      <c r="SZQ4" s="58"/>
      <c r="SZR4" s="58"/>
      <c r="SZS4" s="58"/>
      <c r="SZT4" s="58"/>
      <c r="SZU4" s="58"/>
      <c r="SZV4" s="58"/>
      <c r="SZW4" s="58"/>
      <c r="SZX4" s="58"/>
      <c r="SZY4" s="58"/>
      <c r="SZZ4" s="58"/>
      <c r="TAA4" s="58"/>
      <c r="TAB4" s="58"/>
      <c r="TAC4" s="58"/>
      <c r="TAD4" s="58"/>
      <c r="TAE4" s="58"/>
      <c r="TAF4" s="58"/>
      <c r="TAG4" s="58"/>
      <c r="TAH4" s="58"/>
      <c r="TAI4" s="58"/>
      <c r="TAJ4" s="58"/>
      <c r="TAK4" s="58"/>
      <c r="TAL4" s="58"/>
      <c r="TAM4" s="58"/>
      <c r="TAN4" s="58"/>
      <c r="TAO4" s="58"/>
      <c r="TAP4" s="58"/>
      <c r="TAQ4" s="58"/>
      <c r="TAR4" s="58"/>
      <c r="TAS4" s="58"/>
      <c r="TAT4" s="58"/>
      <c r="TAU4" s="58"/>
      <c r="TAV4" s="58"/>
      <c r="TAW4" s="58"/>
      <c r="TAX4" s="58"/>
      <c r="TAY4" s="58"/>
      <c r="TAZ4" s="58"/>
      <c r="TBA4" s="58"/>
      <c r="TBB4" s="58"/>
      <c r="TBC4" s="58"/>
      <c r="TBD4" s="58"/>
      <c r="TBE4" s="58"/>
      <c r="TBF4" s="58"/>
      <c r="TBG4" s="58"/>
      <c r="TBH4" s="58"/>
      <c r="TBI4" s="58"/>
      <c r="TBJ4" s="58"/>
      <c r="TBK4" s="58"/>
      <c r="TBL4" s="58"/>
      <c r="TBM4" s="58"/>
      <c r="TBN4" s="58"/>
      <c r="TBO4" s="58"/>
      <c r="TBP4" s="58"/>
      <c r="TBQ4" s="58"/>
      <c r="TBR4" s="58"/>
      <c r="TBS4" s="58"/>
      <c r="TBT4" s="58"/>
      <c r="TBU4" s="58"/>
      <c r="TBV4" s="58"/>
      <c r="TBW4" s="58"/>
      <c r="TBX4" s="58"/>
      <c r="TBY4" s="58"/>
      <c r="TBZ4" s="58"/>
      <c r="TCA4" s="58"/>
      <c r="TCB4" s="58"/>
      <c r="TCC4" s="58"/>
      <c r="TCD4" s="58"/>
      <c r="TCE4" s="58"/>
      <c r="TCF4" s="58"/>
      <c r="TCG4" s="58"/>
      <c r="TCH4" s="58"/>
      <c r="TCI4" s="58"/>
      <c r="TCJ4" s="58"/>
      <c r="TCK4" s="58"/>
      <c r="TCL4" s="58"/>
      <c r="TCM4" s="58"/>
      <c r="TCN4" s="58"/>
      <c r="TCO4" s="58"/>
      <c r="TCP4" s="58"/>
      <c r="TCQ4" s="58"/>
      <c r="TCR4" s="58"/>
      <c r="TCS4" s="58"/>
      <c r="TCT4" s="58"/>
      <c r="TCU4" s="58"/>
      <c r="TCV4" s="58"/>
      <c r="TCW4" s="58"/>
      <c r="TCX4" s="58"/>
      <c r="TCY4" s="58"/>
      <c r="TCZ4" s="58"/>
      <c r="TDA4" s="58"/>
      <c r="TDB4" s="58"/>
      <c r="TDC4" s="58"/>
      <c r="TDD4" s="58"/>
      <c r="TDE4" s="58"/>
      <c r="TDF4" s="58"/>
      <c r="TDG4" s="58"/>
      <c r="TDH4" s="58"/>
      <c r="TDI4" s="58"/>
      <c r="TDJ4" s="58"/>
      <c r="TDK4" s="58"/>
      <c r="TDL4" s="58"/>
      <c r="TDM4" s="58"/>
      <c r="TDN4" s="58"/>
      <c r="TDO4" s="58"/>
      <c r="TDP4" s="58"/>
      <c r="TDQ4" s="58"/>
      <c r="TDR4" s="58"/>
      <c r="TDS4" s="58"/>
      <c r="TDT4" s="58"/>
      <c r="TDU4" s="58"/>
      <c r="TDV4" s="58"/>
      <c r="TDW4" s="58"/>
      <c r="TDX4" s="58"/>
      <c r="TDY4" s="58"/>
      <c r="TDZ4" s="58"/>
      <c r="TEA4" s="58"/>
      <c r="TEB4" s="58"/>
      <c r="TEC4" s="58"/>
      <c r="TED4" s="58"/>
      <c r="TEE4" s="58"/>
      <c r="TEF4" s="58"/>
      <c r="TEG4" s="58"/>
      <c r="TEH4" s="58"/>
      <c r="TEI4" s="58"/>
      <c r="TEJ4" s="58"/>
      <c r="TEK4" s="58"/>
      <c r="TEL4" s="58"/>
      <c r="TEM4" s="58"/>
      <c r="TEN4" s="58"/>
      <c r="TEO4" s="58"/>
      <c r="TEP4" s="58"/>
      <c r="TEQ4" s="58"/>
      <c r="TER4" s="58"/>
      <c r="TES4" s="58"/>
      <c r="TET4" s="58"/>
      <c r="TEU4" s="58"/>
      <c r="TEV4" s="58"/>
      <c r="TEW4" s="58"/>
      <c r="TEX4" s="58"/>
      <c r="TEY4" s="58"/>
      <c r="TEZ4" s="58"/>
      <c r="TFA4" s="58"/>
      <c r="TFB4" s="58"/>
      <c r="TFC4" s="58"/>
      <c r="TFD4" s="58"/>
      <c r="TFE4" s="58"/>
      <c r="TFF4" s="58"/>
      <c r="TFG4" s="58"/>
      <c r="TFH4" s="58"/>
      <c r="TFI4" s="58"/>
      <c r="TFJ4" s="58"/>
      <c r="TFK4" s="58"/>
      <c r="TFL4" s="58"/>
      <c r="TFM4" s="58"/>
      <c r="TFN4" s="58"/>
      <c r="TFO4" s="58"/>
      <c r="TFP4" s="58"/>
      <c r="TFQ4" s="58"/>
      <c r="TFR4" s="58"/>
      <c r="TFS4" s="58"/>
      <c r="TFT4" s="58"/>
      <c r="TFU4" s="58"/>
      <c r="TFV4" s="58"/>
      <c r="TFW4" s="58"/>
      <c r="TFX4" s="58"/>
      <c r="TFY4" s="58"/>
      <c r="TFZ4" s="58"/>
      <c r="TGA4" s="58"/>
      <c r="TGB4" s="58"/>
      <c r="TGC4" s="58"/>
      <c r="TGD4" s="58"/>
      <c r="TGE4" s="58"/>
      <c r="TGF4" s="58"/>
      <c r="TGG4" s="58"/>
      <c r="TGH4" s="58"/>
      <c r="TGI4" s="58"/>
      <c r="TGJ4" s="58"/>
      <c r="TGK4" s="58"/>
      <c r="TGL4" s="58"/>
      <c r="TGM4" s="58"/>
      <c r="TGN4" s="58"/>
      <c r="TGO4" s="58"/>
      <c r="TGP4" s="58"/>
      <c r="TGQ4" s="58"/>
      <c r="TGR4" s="58"/>
      <c r="TGS4" s="58"/>
      <c r="TGT4" s="58"/>
      <c r="TGU4" s="58"/>
      <c r="TGV4" s="58"/>
      <c r="TGW4" s="58"/>
      <c r="TGX4" s="58"/>
      <c r="TGY4" s="58"/>
      <c r="TGZ4" s="58"/>
      <c r="THA4" s="58"/>
      <c r="THB4" s="58"/>
      <c r="THC4" s="58"/>
      <c r="THD4" s="58"/>
      <c r="THE4" s="58"/>
      <c r="THF4" s="58"/>
      <c r="THG4" s="58"/>
      <c r="THH4" s="58"/>
      <c r="THI4" s="58"/>
      <c r="THJ4" s="58"/>
      <c r="THK4" s="58"/>
      <c r="THL4" s="58"/>
      <c r="THM4" s="58"/>
      <c r="THN4" s="58"/>
      <c r="THO4" s="58"/>
      <c r="THP4" s="58"/>
      <c r="THQ4" s="58"/>
      <c r="THR4" s="58"/>
      <c r="THS4" s="58"/>
      <c r="THT4" s="58"/>
      <c r="THU4" s="58"/>
      <c r="THV4" s="58"/>
      <c r="THW4" s="58"/>
      <c r="THX4" s="58"/>
      <c r="THY4" s="58"/>
      <c r="THZ4" s="58"/>
      <c r="TIA4" s="58"/>
      <c r="TIB4" s="58"/>
      <c r="TIC4" s="58"/>
      <c r="TID4" s="58"/>
      <c r="TIE4" s="58"/>
      <c r="TIF4" s="58"/>
      <c r="TIG4" s="58"/>
      <c r="TIH4" s="58"/>
      <c r="TII4" s="58"/>
      <c r="TIJ4" s="58"/>
      <c r="TIK4" s="58"/>
      <c r="TIL4" s="58"/>
      <c r="TIM4" s="58"/>
      <c r="TIN4" s="58"/>
      <c r="TIO4" s="58"/>
      <c r="TIP4" s="58"/>
      <c r="TIQ4" s="58"/>
      <c r="TIR4" s="58"/>
      <c r="TIS4" s="58"/>
      <c r="TIT4" s="58"/>
      <c r="TIU4" s="58"/>
      <c r="TIV4" s="58"/>
      <c r="TIW4" s="58"/>
      <c r="TIX4" s="58"/>
      <c r="TIY4" s="58"/>
      <c r="TIZ4" s="58"/>
      <c r="TJA4" s="58"/>
      <c r="TJB4" s="58"/>
      <c r="TJC4" s="58"/>
      <c r="TJD4" s="58"/>
      <c r="TJE4" s="58"/>
      <c r="TJF4" s="58"/>
      <c r="TJG4" s="58"/>
      <c r="TJH4" s="58"/>
      <c r="TJI4" s="58"/>
      <c r="TJJ4" s="58"/>
      <c r="TJK4" s="58"/>
      <c r="TJL4" s="58"/>
      <c r="TJM4" s="58"/>
      <c r="TJN4" s="58"/>
      <c r="TJO4" s="58"/>
      <c r="TJP4" s="58"/>
      <c r="TJQ4" s="58"/>
      <c r="TJR4" s="58"/>
      <c r="TJS4" s="58"/>
      <c r="TJT4" s="58"/>
      <c r="TJU4" s="58"/>
      <c r="TJV4" s="58"/>
      <c r="TJW4" s="58"/>
      <c r="TJX4" s="58"/>
      <c r="TJY4" s="58"/>
      <c r="TJZ4" s="58"/>
      <c r="TKA4" s="58"/>
      <c r="TKB4" s="58"/>
      <c r="TKC4" s="58"/>
      <c r="TKD4" s="58"/>
      <c r="TKE4" s="58"/>
      <c r="TKF4" s="58"/>
      <c r="TKG4" s="58"/>
      <c r="TKH4" s="58"/>
      <c r="TKI4" s="58"/>
      <c r="TKJ4" s="58"/>
      <c r="TKK4" s="58"/>
      <c r="TKL4" s="58"/>
      <c r="TKM4" s="58"/>
      <c r="TKN4" s="58"/>
      <c r="TKO4" s="58"/>
      <c r="TKP4" s="58"/>
      <c r="TKQ4" s="58"/>
      <c r="TKR4" s="58"/>
      <c r="TKS4" s="58"/>
      <c r="TKT4" s="58"/>
      <c r="TKU4" s="58"/>
      <c r="TKV4" s="58"/>
      <c r="TKW4" s="58"/>
      <c r="TKX4" s="58"/>
      <c r="TKY4" s="58"/>
      <c r="TKZ4" s="58"/>
      <c r="TLA4" s="58"/>
      <c r="TLB4" s="58"/>
      <c r="TLC4" s="58"/>
      <c r="TLD4" s="58"/>
      <c r="TLE4" s="58"/>
      <c r="TLF4" s="58"/>
      <c r="TLG4" s="58"/>
      <c r="TLH4" s="58"/>
      <c r="TLI4" s="58"/>
      <c r="TLJ4" s="58"/>
      <c r="TLK4" s="58"/>
      <c r="TLL4" s="58"/>
      <c r="TLM4" s="58"/>
      <c r="TLN4" s="58"/>
      <c r="TLO4" s="58"/>
      <c r="TLP4" s="58"/>
      <c r="TLQ4" s="58"/>
      <c r="TLR4" s="58"/>
      <c r="TLS4" s="58"/>
      <c r="TLT4" s="58"/>
      <c r="TLU4" s="58"/>
      <c r="TLV4" s="58"/>
      <c r="TLW4" s="58"/>
      <c r="TLX4" s="58"/>
      <c r="TLY4" s="58"/>
      <c r="TLZ4" s="58"/>
      <c r="TMA4" s="58"/>
      <c r="TMB4" s="58"/>
      <c r="TMC4" s="58"/>
      <c r="TMD4" s="58"/>
      <c r="TME4" s="58"/>
      <c r="TMF4" s="58"/>
      <c r="TMG4" s="58"/>
      <c r="TMH4" s="58"/>
      <c r="TMI4" s="58"/>
      <c r="TMJ4" s="58"/>
      <c r="TMK4" s="58"/>
      <c r="TML4" s="58"/>
      <c r="TMM4" s="58"/>
      <c r="TMN4" s="58"/>
      <c r="TMO4" s="58"/>
      <c r="TMP4" s="58"/>
      <c r="TMQ4" s="58"/>
      <c r="TMR4" s="58"/>
      <c r="TMS4" s="58"/>
      <c r="TMT4" s="58"/>
      <c r="TMU4" s="58"/>
      <c r="TMV4" s="58"/>
      <c r="TMW4" s="58"/>
      <c r="TMX4" s="58"/>
      <c r="TMY4" s="58"/>
      <c r="TMZ4" s="58"/>
      <c r="TNA4" s="58"/>
      <c r="TNB4" s="58"/>
      <c r="TNC4" s="58"/>
      <c r="TND4" s="58"/>
      <c r="TNE4" s="58"/>
      <c r="TNF4" s="58"/>
      <c r="TNG4" s="58"/>
      <c r="TNH4" s="58"/>
      <c r="TNI4" s="58"/>
      <c r="TNJ4" s="58"/>
      <c r="TNK4" s="58"/>
      <c r="TNL4" s="58"/>
      <c r="TNM4" s="58"/>
      <c r="TNN4" s="58"/>
      <c r="TNO4" s="58"/>
      <c r="TNP4" s="58"/>
      <c r="TNQ4" s="58"/>
      <c r="TNR4" s="58"/>
      <c r="TNS4" s="58"/>
      <c r="TNT4" s="58"/>
      <c r="TNU4" s="58"/>
      <c r="TNV4" s="58"/>
      <c r="TNW4" s="58"/>
      <c r="TNX4" s="58"/>
      <c r="TNY4" s="58"/>
      <c r="TNZ4" s="58"/>
      <c r="TOA4" s="58"/>
      <c r="TOB4" s="58"/>
      <c r="TOC4" s="58"/>
      <c r="TOD4" s="58"/>
      <c r="TOE4" s="58"/>
      <c r="TOF4" s="58"/>
      <c r="TOG4" s="58"/>
      <c r="TOH4" s="58"/>
      <c r="TOI4" s="58"/>
      <c r="TOJ4" s="58"/>
      <c r="TOK4" s="58"/>
      <c r="TOL4" s="58"/>
      <c r="TOM4" s="58"/>
      <c r="TON4" s="58"/>
      <c r="TOO4" s="58"/>
      <c r="TOP4" s="58"/>
      <c r="TOQ4" s="58"/>
      <c r="TOR4" s="58"/>
      <c r="TOS4" s="58"/>
      <c r="TOT4" s="58"/>
      <c r="TOU4" s="58"/>
      <c r="TOV4" s="58"/>
      <c r="TOW4" s="58"/>
      <c r="TOX4" s="58"/>
      <c r="TOY4" s="58"/>
      <c r="TOZ4" s="58"/>
      <c r="TPA4" s="58"/>
      <c r="TPB4" s="58"/>
      <c r="TPC4" s="58"/>
      <c r="TPD4" s="58"/>
      <c r="TPE4" s="58"/>
      <c r="TPF4" s="58"/>
      <c r="TPG4" s="58"/>
      <c r="TPH4" s="58"/>
      <c r="TPI4" s="58"/>
      <c r="TPJ4" s="58"/>
      <c r="TPK4" s="58"/>
      <c r="TPL4" s="58"/>
      <c r="TPM4" s="58"/>
      <c r="TPN4" s="58"/>
      <c r="TPO4" s="58"/>
      <c r="TPP4" s="58"/>
      <c r="TPQ4" s="58"/>
      <c r="TPR4" s="58"/>
      <c r="TPS4" s="58"/>
      <c r="TPT4" s="58"/>
      <c r="TPU4" s="58"/>
      <c r="TPV4" s="58"/>
      <c r="TPW4" s="58"/>
      <c r="TPX4" s="58"/>
      <c r="TPY4" s="58"/>
      <c r="TPZ4" s="58"/>
      <c r="TQA4" s="58"/>
      <c r="TQB4" s="58"/>
      <c r="TQC4" s="58"/>
      <c r="TQD4" s="58"/>
      <c r="TQE4" s="58"/>
      <c r="TQF4" s="58"/>
      <c r="TQG4" s="58"/>
      <c r="TQH4" s="58"/>
      <c r="TQI4" s="58"/>
      <c r="TQJ4" s="58"/>
      <c r="TQK4" s="58"/>
      <c r="TQL4" s="58"/>
      <c r="TQM4" s="58"/>
      <c r="TQN4" s="58"/>
      <c r="TQO4" s="58"/>
      <c r="TQP4" s="58"/>
      <c r="TQQ4" s="58"/>
      <c r="TQR4" s="58"/>
      <c r="TQS4" s="58"/>
      <c r="TQT4" s="58"/>
      <c r="TQU4" s="58"/>
      <c r="TQV4" s="58"/>
      <c r="TQW4" s="58"/>
      <c r="TQX4" s="58"/>
      <c r="TQY4" s="58"/>
      <c r="TQZ4" s="58"/>
      <c r="TRA4" s="58"/>
      <c r="TRB4" s="58"/>
      <c r="TRC4" s="58"/>
      <c r="TRD4" s="58"/>
      <c r="TRE4" s="58"/>
      <c r="TRF4" s="58"/>
      <c r="TRG4" s="58"/>
      <c r="TRH4" s="58"/>
      <c r="TRI4" s="58"/>
      <c r="TRJ4" s="58"/>
      <c r="TRK4" s="58"/>
      <c r="TRL4" s="58"/>
      <c r="TRM4" s="58"/>
      <c r="TRN4" s="58"/>
      <c r="TRO4" s="58"/>
      <c r="TRP4" s="58"/>
      <c r="TRQ4" s="58"/>
      <c r="TRR4" s="58"/>
      <c r="TRS4" s="58"/>
      <c r="TRT4" s="58"/>
      <c r="TRU4" s="58"/>
      <c r="TRV4" s="58"/>
      <c r="TRW4" s="58"/>
      <c r="TRX4" s="58"/>
      <c r="TRY4" s="58"/>
      <c r="TRZ4" s="58"/>
      <c r="TSA4" s="58"/>
      <c r="TSB4" s="58"/>
      <c r="TSC4" s="58"/>
      <c r="TSD4" s="58"/>
      <c r="TSE4" s="58"/>
      <c r="TSF4" s="58"/>
      <c r="TSG4" s="58"/>
      <c r="TSH4" s="58"/>
      <c r="TSI4" s="58"/>
      <c r="TSJ4" s="58"/>
      <c r="TSK4" s="58"/>
      <c r="TSL4" s="58"/>
      <c r="TSM4" s="58"/>
      <c r="TSN4" s="58"/>
      <c r="TSO4" s="58"/>
      <c r="TSP4" s="58"/>
      <c r="TSQ4" s="58"/>
      <c r="TSR4" s="58"/>
      <c r="TSS4" s="58"/>
      <c r="TST4" s="58"/>
      <c r="TSU4" s="58"/>
      <c r="TSV4" s="58"/>
      <c r="TSW4" s="58"/>
      <c r="TSX4" s="58"/>
      <c r="TSY4" s="58"/>
      <c r="TSZ4" s="58"/>
      <c r="TTA4" s="58"/>
      <c r="TTB4" s="58"/>
      <c r="TTC4" s="58"/>
      <c r="TTD4" s="58"/>
      <c r="TTE4" s="58"/>
      <c r="TTF4" s="58"/>
      <c r="TTG4" s="58"/>
      <c r="TTH4" s="58"/>
      <c r="TTI4" s="58"/>
      <c r="TTJ4" s="58"/>
      <c r="TTK4" s="58"/>
      <c r="TTL4" s="58"/>
      <c r="TTM4" s="58"/>
      <c r="TTN4" s="58"/>
      <c r="TTO4" s="58"/>
      <c r="TTP4" s="58"/>
      <c r="TTQ4" s="58"/>
      <c r="TTR4" s="58"/>
      <c r="TTS4" s="58"/>
      <c r="TTT4" s="58"/>
      <c r="TTU4" s="58"/>
      <c r="TTV4" s="58"/>
      <c r="TTW4" s="58"/>
      <c r="TTX4" s="58"/>
      <c r="TTY4" s="58"/>
      <c r="TTZ4" s="58"/>
      <c r="TUA4" s="58"/>
      <c r="TUB4" s="58"/>
      <c r="TUC4" s="58"/>
      <c r="TUD4" s="58"/>
      <c r="TUE4" s="58"/>
      <c r="TUF4" s="58"/>
      <c r="TUG4" s="58"/>
      <c r="TUH4" s="58"/>
      <c r="TUI4" s="58"/>
      <c r="TUJ4" s="58"/>
      <c r="TUK4" s="58"/>
      <c r="TUL4" s="58"/>
      <c r="TUM4" s="58"/>
      <c r="TUN4" s="58"/>
      <c r="TUO4" s="58"/>
      <c r="TUP4" s="58"/>
      <c r="TUQ4" s="58"/>
      <c r="TUR4" s="58"/>
      <c r="TUS4" s="58"/>
      <c r="TUT4" s="58"/>
      <c r="TUU4" s="58"/>
      <c r="TUV4" s="58"/>
      <c r="TUW4" s="58"/>
      <c r="TUX4" s="58"/>
      <c r="TUY4" s="58"/>
      <c r="TUZ4" s="58"/>
      <c r="TVA4" s="58"/>
      <c r="TVB4" s="58"/>
      <c r="TVC4" s="58"/>
      <c r="TVD4" s="58"/>
      <c r="TVE4" s="58"/>
      <c r="TVF4" s="58"/>
      <c r="TVG4" s="58"/>
      <c r="TVH4" s="58"/>
      <c r="TVI4" s="58"/>
      <c r="TVJ4" s="58"/>
      <c r="TVK4" s="58"/>
      <c r="TVL4" s="58"/>
      <c r="TVM4" s="58"/>
      <c r="TVN4" s="58"/>
      <c r="TVO4" s="58"/>
      <c r="TVP4" s="58"/>
      <c r="TVQ4" s="58"/>
      <c r="TVR4" s="58"/>
      <c r="TVS4" s="58"/>
      <c r="TVT4" s="58"/>
      <c r="TVU4" s="58"/>
      <c r="TVV4" s="58"/>
      <c r="TVW4" s="58"/>
      <c r="TVX4" s="58"/>
      <c r="TVY4" s="58"/>
      <c r="TVZ4" s="58"/>
      <c r="TWA4" s="58"/>
      <c r="TWB4" s="58"/>
      <c r="TWC4" s="58"/>
      <c r="TWD4" s="58"/>
      <c r="TWE4" s="58"/>
      <c r="TWF4" s="58"/>
      <c r="TWG4" s="58"/>
      <c r="TWH4" s="58"/>
      <c r="TWI4" s="58"/>
      <c r="TWJ4" s="58"/>
      <c r="TWK4" s="58"/>
      <c r="TWL4" s="58"/>
      <c r="TWM4" s="58"/>
      <c r="TWN4" s="58"/>
      <c r="TWO4" s="58"/>
      <c r="TWP4" s="58"/>
      <c r="TWQ4" s="58"/>
      <c r="TWR4" s="58"/>
      <c r="TWS4" s="58"/>
      <c r="TWT4" s="58"/>
      <c r="TWU4" s="58"/>
      <c r="TWV4" s="58"/>
      <c r="TWW4" s="58"/>
      <c r="TWX4" s="58"/>
      <c r="TWY4" s="58"/>
      <c r="TWZ4" s="58"/>
      <c r="TXA4" s="58"/>
      <c r="TXB4" s="58"/>
      <c r="TXC4" s="58"/>
      <c r="TXD4" s="58"/>
      <c r="TXE4" s="58"/>
      <c r="TXF4" s="58"/>
      <c r="TXG4" s="58"/>
      <c r="TXH4" s="58"/>
      <c r="TXI4" s="58"/>
      <c r="TXJ4" s="58"/>
      <c r="TXK4" s="58"/>
      <c r="TXL4" s="58"/>
      <c r="TXM4" s="58"/>
      <c r="TXN4" s="58"/>
      <c r="TXO4" s="58"/>
      <c r="TXP4" s="58"/>
      <c r="TXQ4" s="58"/>
      <c r="TXR4" s="58"/>
      <c r="TXS4" s="58"/>
      <c r="TXT4" s="58"/>
      <c r="TXU4" s="58"/>
      <c r="TXV4" s="58"/>
      <c r="TXW4" s="58"/>
      <c r="TXX4" s="58"/>
      <c r="TXY4" s="58"/>
      <c r="TXZ4" s="58"/>
      <c r="TYA4" s="58"/>
      <c r="TYB4" s="58"/>
      <c r="TYC4" s="58"/>
      <c r="TYD4" s="58"/>
      <c r="TYE4" s="58"/>
      <c r="TYF4" s="58"/>
      <c r="TYG4" s="58"/>
      <c r="TYH4" s="58"/>
      <c r="TYI4" s="58"/>
      <c r="TYJ4" s="58"/>
      <c r="TYK4" s="58"/>
      <c r="TYL4" s="58"/>
      <c r="TYM4" s="58"/>
      <c r="TYN4" s="58"/>
      <c r="TYO4" s="58"/>
      <c r="TYP4" s="58"/>
      <c r="TYQ4" s="58"/>
      <c r="TYR4" s="58"/>
      <c r="TYS4" s="58"/>
      <c r="TYT4" s="58"/>
      <c r="TYU4" s="58"/>
      <c r="TYV4" s="58"/>
      <c r="TYW4" s="58"/>
      <c r="TYX4" s="58"/>
      <c r="TYY4" s="58"/>
      <c r="TYZ4" s="58"/>
      <c r="TZA4" s="58"/>
      <c r="TZB4" s="58"/>
      <c r="TZC4" s="58"/>
      <c r="TZD4" s="58"/>
      <c r="TZE4" s="58"/>
      <c r="TZF4" s="58"/>
      <c r="TZG4" s="58"/>
      <c r="TZH4" s="58"/>
      <c r="TZI4" s="58"/>
      <c r="TZJ4" s="58"/>
      <c r="TZK4" s="58"/>
      <c r="TZL4" s="58"/>
      <c r="TZM4" s="58"/>
      <c r="TZN4" s="58"/>
      <c r="TZO4" s="58"/>
      <c r="TZP4" s="58"/>
      <c r="TZQ4" s="58"/>
      <c r="TZR4" s="58"/>
      <c r="TZS4" s="58"/>
      <c r="TZT4" s="58"/>
      <c r="TZU4" s="58"/>
      <c r="TZV4" s="58"/>
      <c r="TZW4" s="58"/>
      <c r="TZX4" s="58"/>
      <c r="TZY4" s="58"/>
      <c r="TZZ4" s="58"/>
      <c r="UAA4" s="58"/>
      <c r="UAB4" s="58"/>
      <c r="UAC4" s="58"/>
      <c r="UAD4" s="58"/>
      <c r="UAE4" s="58"/>
      <c r="UAF4" s="58"/>
      <c r="UAG4" s="58"/>
      <c r="UAH4" s="58"/>
      <c r="UAI4" s="58"/>
      <c r="UAJ4" s="58"/>
      <c r="UAK4" s="58"/>
      <c r="UAL4" s="58"/>
      <c r="UAM4" s="58"/>
      <c r="UAN4" s="58"/>
      <c r="UAO4" s="58"/>
      <c r="UAP4" s="58"/>
      <c r="UAQ4" s="58"/>
      <c r="UAR4" s="58"/>
      <c r="UAS4" s="58"/>
      <c r="UAT4" s="58"/>
      <c r="UAU4" s="58"/>
      <c r="UAV4" s="58"/>
      <c r="UAW4" s="58"/>
      <c r="UAX4" s="58"/>
      <c r="UAY4" s="58"/>
      <c r="UAZ4" s="58"/>
      <c r="UBA4" s="58"/>
      <c r="UBB4" s="58"/>
      <c r="UBC4" s="58"/>
      <c r="UBD4" s="58"/>
      <c r="UBE4" s="58"/>
      <c r="UBF4" s="58"/>
      <c r="UBG4" s="58"/>
      <c r="UBH4" s="58"/>
      <c r="UBI4" s="58"/>
      <c r="UBJ4" s="58"/>
      <c r="UBK4" s="58"/>
      <c r="UBL4" s="58"/>
      <c r="UBM4" s="58"/>
      <c r="UBN4" s="58"/>
      <c r="UBO4" s="58"/>
      <c r="UBP4" s="58"/>
      <c r="UBQ4" s="58"/>
      <c r="UBR4" s="58"/>
      <c r="UBS4" s="58"/>
      <c r="UBT4" s="58"/>
      <c r="UBU4" s="58"/>
      <c r="UBV4" s="58"/>
      <c r="UBW4" s="58"/>
      <c r="UBX4" s="58"/>
      <c r="UBY4" s="58"/>
      <c r="UBZ4" s="58"/>
      <c r="UCA4" s="58"/>
      <c r="UCB4" s="58"/>
      <c r="UCC4" s="58"/>
      <c r="UCD4" s="58"/>
      <c r="UCE4" s="58"/>
      <c r="UCF4" s="58"/>
      <c r="UCG4" s="58"/>
      <c r="UCH4" s="58"/>
      <c r="UCI4" s="58"/>
      <c r="UCJ4" s="58"/>
      <c r="UCK4" s="58"/>
      <c r="UCL4" s="58"/>
      <c r="UCM4" s="58"/>
      <c r="UCN4" s="58"/>
      <c r="UCO4" s="58"/>
      <c r="UCP4" s="58"/>
      <c r="UCQ4" s="58"/>
      <c r="UCR4" s="58"/>
      <c r="UCS4" s="58"/>
      <c r="UCT4" s="58"/>
      <c r="UCU4" s="58"/>
      <c r="UCV4" s="58"/>
      <c r="UCW4" s="58"/>
      <c r="UCX4" s="58"/>
      <c r="UCY4" s="58"/>
      <c r="UCZ4" s="58"/>
      <c r="UDA4" s="58"/>
      <c r="UDB4" s="58"/>
      <c r="UDC4" s="58"/>
      <c r="UDD4" s="58"/>
      <c r="UDE4" s="58"/>
      <c r="UDF4" s="58"/>
      <c r="UDG4" s="58"/>
      <c r="UDH4" s="58"/>
      <c r="UDI4" s="58"/>
      <c r="UDJ4" s="58"/>
      <c r="UDK4" s="58"/>
      <c r="UDL4" s="58"/>
      <c r="UDM4" s="58"/>
      <c r="UDN4" s="58"/>
      <c r="UDO4" s="58"/>
      <c r="UDP4" s="58"/>
      <c r="UDQ4" s="58"/>
      <c r="UDR4" s="58"/>
      <c r="UDS4" s="58"/>
      <c r="UDT4" s="58"/>
      <c r="UDU4" s="58"/>
      <c r="UDV4" s="58"/>
      <c r="UDW4" s="58"/>
      <c r="UDX4" s="58"/>
      <c r="UDY4" s="58"/>
      <c r="UDZ4" s="58"/>
      <c r="UEA4" s="58"/>
      <c r="UEB4" s="58"/>
      <c r="UEC4" s="58"/>
      <c r="UED4" s="58"/>
      <c r="UEE4" s="58"/>
      <c r="UEF4" s="58"/>
      <c r="UEG4" s="58"/>
      <c r="UEH4" s="58"/>
      <c r="UEI4" s="58"/>
      <c r="UEJ4" s="58"/>
      <c r="UEK4" s="58"/>
      <c r="UEL4" s="58"/>
      <c r="UEM4" s="58"/>
      <c r="UEN4" s="58"/>
      <c r="UEO4" s="58"/>
      <c r="UEP4" s="58"/>
      <c r="UEQ4" s="58"/>
      <c r="UER4" s="58"/>
      <c r="UES4" s="58"/>
      <c r="UET4" s="58"/>
      <c r="UEU4" s="58"/>
      <c r="UEV4" s="58"/>
      <c r="UEW4" s="58"/>
      <c r="UEX4" s="58"/>
      <c r="UEY4" s="58"/>
      <c r="UEZ4" s="58"/>
      <c r="UFA4" s="58"/>
      <c r="UFB4" s="58"/>
      <c r="UFC4" s="58"/>
      <c r="UFD4" s="58"/>
      <c r="UFE4" s="58"/>
      <c r="UFF4" s="58"/>
      <c r="UFG4" s="58"/>
      <c r="UFH4" s="58"/>
      <c r="UFI4" s="58"/>
      <c r="UFJ4" s="58"/>
      <c r="UFK4" s="58"/>
      <c r="UFL4" s="58"/>
      <c r="UFM4" s="58"/>
      <c r="UFN4" s="58"/>
      <c r="UFO4" s="58"/>
      <c r="UFP4" s="58"/>
      <c r="UFQ4" s="58"/>
      <c r="UFR4" s="58"/>
      <c r="UFS4" s="58"/>
      <c r="UFT4" s="58"/>
      <c r="UFU4" s="58"/>
      <c r="UFV4" s="58"/>
      <c r="UFW4" s="58"/>
      <c r="UFX4" s="58"/>
      <c r="UFY4" s="58"/>
      <c r="UFZ4" s="58"/>
      <c r="UGA4" s="58"/>
      <c r="UGB4" s="58"/>
      <c r="UGC4" s="58"/>
      <c r="UGD4" s="58"/>
      <c r="UGE4" s="58"/>
      <c r="UGF4" s="58"/>
      <c r="UGG4" s="58"/>
      <c r="UGH4" s="58"/>
      <c r="UGI4" s="58"/>
      <c r="UGJ4" s="58"/>
      <c r="UGK4" s="58"/>
      <c r="UGL4" s="58"/>
      <c r="UGM4" s="58"/>
      <c r="UGN4" s="58"/>
      <c r="UGO4" s="58"/>
      <c r="UGP4" s="58"/>
      <c r="UGQ4" s="58"/>
      <c r="UGR4" s="58"/>
      <c r="UGS4" s="58"/>
      <c r="UGT4" s="58"/>
      <c r="UGU4" s="58"/>
      <c r="UGV4" s="58"/>
      <c r="UGW4" s="58"/>
      <c r="UGX4" s="58"/>
      <c r="UGY4" s="58"/>
      <c r="UGZ4" s="58"/>
      <c r="UHA4" s="58"/>
      <c r="UHB4" s="58"/>
      <c r="UHC4" s="58"/>
      <c r="UHD4" s="58"/>
      <c r="UHE4" s="58"/>
      <c r="UHF4" s="58"/>
      <c r="UHG4" s="58"/>
      <c r="UHH4" s="58"/>
      <c r="UHI4" s="58"/>
      <c r="UHJ4" s="58"/>
      <c r="UHK4" s="58"/>
      <c r="UHL4" s="58"/>
      <c r="UHM4" s="58"/>
      <c r="UHN4" s="58"/>
      <c r="UHO4" s="58"/>
      <c r="UHP4" s="58"/>
      <c r="UHQ4" s="58"/>
      <c r="UHR4" s="58"/>
      <c r="UHS4" s="58"/>
      <c r="UHT4" s="58"/>
      <c r="UHU4" s="58"/>
      <c r="UHV4" s="58"/>
      <c r="UHW4" s="58"/>
      <c r="UHX4" s="58"/>
      <c r="UHY4" s="58"/>
      <c r="UHZ4" s="58"/>
      <c r="UIA4" s="58"/>
      <c r="UIB4" s="58"/>
      <c r="UIC4" s="58"/>
      <c r="UID4" s="58"/>
      <c r="UIE4" s="58"/>
      <c r="UIF4" s="58"/>
      <c r="UIG4" s="58"/>
      <c r="UIH4" s="58"/>
      <c r="UII4" s="58"/>
      <c r="UIJ4" s="58"/>
      <c r="UIK4" s="58"/>
      <c r="UIL4" s="58"/>
      <c r="UIM4" s="58"/>
      <c r="UIN4" s="58"/>
      <c r="UIO4" s="58"/>
      <c r="UIP4" s="58"/>
      <c r="UIQ4" s="58"/>
      <c r="UIR4" s="58"/>
      <c r="UIS4" s="58"/>
      <c r="UIT4" s="58"/>
      <c r="UIU4" s="58"/>
      <c r="UIV4" s="58"/>
      <c r="UIW4" s="58"/>
      <c r="UIX4" s="58"/>
      <c r="UIY4" s="58"/>
      <c r="UIZ4" s="58"/>
      <c r="UJA4" s="58"/>
      <c r="UJB4" s="58"/>
      <c r="UJC4" s="58"/>
      <c r="UJD4" s="58"/>
      <c r="UJE4" s="58"/>
      <c r="UJF4" s="58"/>
      <c r="UJG4" s="58"/>
      <c r="UJH4" s="58"/>
      <c r="UJI4" s="58"/>
      <c r="UJJ4" s="58"/>
      <c r="UJK4" s="58"/>
      <c r="UJL4" s="58"/>
      <c r="UJM4" s="58"/>
      <c r="UJN4" s="58"/>
      <c r="UJO4" s="58"/>
      <c r="UJP4" s="58"/>
      <c r="UJQ4" s="58"/>
      <c r="UJR4" s="58"/>
      <c r="UJS4" s="58"/>
      <c r="UJT4" s="58"/>
      <c r="UJU4" s="58"/>
      <c r="UJV4" s="58"/>
      <c r="UJW4" s="58"/>
      <c r="UJX4" s="58"/>
      <c r="UJY4" s="58"/>
      <c r="UJZ4" s="58"/>
      <c r="UKA4" s="58"/>
      <c r="UKB4" s="58"/>
      <c r="UKC4" s="58"/>
      <c r="UKD4" s="58"/>
      <c r="UKE4" s="58"/>
      <c r="UKF4" s="58"/>
      <c r="UKG4" s="58"/>
      <c r="UKH4" s="58"/>
      <c r="UKI4" s="58"/>
      <c r="UKJ4" s="58"/>
      <c r="UKK4" s="58"/>
      <c r="UKL4" s="58"/>
      <c r="UKM4" s="58"/>
      <c r="UKN4" s="58"/>
      <c r="UKO4" s="58"/>
      <c r="UKP4" s="58"/>
      <c r="UKQ4" s="58"/>
      <c r="UKR4" s="58"/>
      <c r="UKS4" s="58"/>
      <c r="UKT4" s="58"/>
      <c r="UKU4" s="58"/>
      <c r="UKV4" s="58"/>
      <c r="UKW4" s="58"/>
      <c r="UKX4" s="58"/>
      <c r="UKY4" s="58"/>
      <c r="UKZ4" s="58"/>
      <c r="ULA4" s="58"/>
      <c r="ULB4" s="58"/>
      <c r="ULC4" s="58"/>
      <c r="ULD4" s="58"/>
      <c r="ULE4" s="58"/>
      <c r="ULF4" s="58"/>
      <c r="ULG4" s="58"/>
      <c r="ULH4" s="58"/>
      <c r="ULI4" s="58"/>
      <c r="ULJ4" s="58"/>
      <c r="ULK4" s="58"/>
      <c r="ULL4" s="58"/>
      <c r="ULM4" s="58"/>
      <c r="ULN4" s="58"/>
      <c r="ULO4" s="58"/>
      <c r="ULP4" s="58"/>
      <c r="ULQ4" s="58"/>
      <c r="ULR4" s="58"/>
      <c r="ULS4" s="58"/>
      <c r="ULT4" s="58"/>
      <c r="ULU4" s="58"/>
      <c r="ULV4" s="58"/>
      <c r="ULW4" s="58"/>
      <c r="ULX4" s="58"/>
      <c r="ULY4" s="58"/>
      <c r="ULZ4" s="58"/>
      <c r="UMA4" s="58"/>
      <c r="UMB4" s="58"/>
      <c r="UMC4" s="58"/>
      <c r="UMD4" s="58"/>
      <c r="UME4" s="58"/>
      <c r="UMF4" s="58"/>
      <c r="UMG4" s="58"/>
      <c r="UMH4" s="58"/>
      <c r="UMI4" s="58"/>
      <c r="UMJ4" s="58"/>
      <c r="UMK4" s="58"/>
      <c r="UML4" s="58"/>
      <c r="UMM4" s="58"/>
      <c r="UMN4" s="58"/>
      <c r="UMO4" s="58"/>
      <c r="UMP4" s="58"/>
      <c r="UMQ4" s="58"/>
      <c r="UMR4" s="58"/>
      <c r="UMS4" s="58"/>
      <c r="UMT4" s="58"/>
      <c r="UMU4" s="58"/>
      <c r="UMV4" s="58"/>
      <c r="UMW4" s="58"/>
      <c r="UMX4" s="58"/>
      <c r="UMY4" s="58"/>
      <c r="UMZ4" s="58"/>
      <c r="UNA4" s="58"/>
      <c r="UNB4" s="58"/>
      <c r="UNC4" s="58"/>
      <c r="UND4" s="58"/>
      <c r="UNE4" s="58"/>
      <c r="UNF4" s="58"/>
      <c r="UNG4" s="58"/>
      <c r="UNH4" s="58"/>
      <c r="UNI4" s="58"/>
      <c r="UNJ4" s="58"/>
      <c r="UNK4" s="58"/>
      <c r="UNL4" s="58"/>
      <c r="UNM4" s="58"/>
      <c r="UNN4" s="58"/>
      <c r="UNO4" s="58"/>
      <c r="UNP4" s="58"/>
      <c r="UNQ4" s="58"/>
      <c r="UNR4" s="58"/>
      <c r="UNS4" s="58"/>
      <c r="UNT4" s="58"/>
      <c r="UNU4" s="58"/>
      <c r="UNV4" s="58"/>
      <c r="UNW4" s="58"/>
      <c r="UNX4" s="58"/>
      <c r="UNY4" s="58"/>
      <c r="UNZ4" s="58"/>
      <c r="UOA4" s="58"/>
      <c r="UOB4" s="58"/>
      <c r="UOC4" s="58"/>
      <c r="UOD4" s="58"/>
      <c r="UOE4" s="58"/>
      <c r="UOF4" s="58"/>
      <c r="UOG4" s="58"/>
      <c r="UOH4" s="58"/>
      <c r="UOI4" s="58"/>
      <c r="UOJ4" s="58"/>
      <c r="UOK4" s="58"/>
      <c r="UOL4" s="58"/>
      <c r="UOM4" s="58"/>
      <c r="UON4" s="58"/>
      <c r="UOO4" s="58"/>
      <c r="UOP4" s="58"/>
      <c r="UOQ4" s="58"/>
      <c r="UOR4" s="58"/>
      <c r="UOS4" s="58"/>
      <c r="UOT4" s="58"/>
      <c r="UOU4" s="58"/>
      <c r="UOV4" s="58"/>
      <c r="UOW4" s="58"/>
      <c r="UOX4" s="58"/>
      <c r="UOY4" s="58"/>
      <c r="UOZ4" s="58"/>
      <c r="UPA4" s="58"/>
      <c r="UPB4" s="58"/>
      <c r="UPC4" s="58"/>
      <c r="UPD4" s="58"/>
      <c r="UPE4" s="58"/>
      <c r="UPF4" s="58"/>
      <c r="UPG4" s="58"/>
      <c r="UPH4" s="58"/>
      <c r="UPI4" s="58"/>
      <c r="UPJ4" s="58"/>
      <c r="UPK4" s="58"/>
      <c r="UPL4" s="58"/>
      <c r="UPM4" s="58"/>
      <c r="UPN4" s="58"/>
      <c r="UPO4" s="58"/>
      <c r="UPP4" s="58"/>
      <c r="UPQ4" s="58"/>
      <c r="UPR4" s="58"/>
      <c r="UPS4" s="58"/>
      <c r="UPT4" s="58"/>
      <c r="UPU4" s="58"/>
      <c r="UPV4" s="58"/>
      <c r="UPW4" s="58"/>
      <c r="UPX4" s="58"/>
      <c r="UPY4" s="58"/>
      <c r="UPZ4" s="58"/>
      <c r="UQA4" s="58"/>
      <c r="UQB4" s="58"/>
      <c r="UQC4" s="58"/>
      <c r="UQD4" s="58"/>
      <c r="UQE4" s="58"/>
      <c r="UQF4" s="58"/>
      <c r="UQG4" s="58"/>
      <c r="UQH4" s="58"/>
      <c r="UQI4" s="58"/>
      <c r="UQJ4" s="58"/>
      <c r="UQK4" s="58"/>
      <c r="UQL4" s="58"/>
      <c r="UQM4" s="58"/>
      <c r="UQN4" s="58"/>
      <c r="UQO4" s="58"/>
      <c r="UQP4" s="58"/>
      <c r="UQQ4" s="58"/>
      <c r="UQR4" s="58"/>
      <c r="UQS4" s="58"/>
      <c r="UQT4" s="58"/>
      <c r="UQU4" s="58"/>
      <c r="UQV4" s="58"/>
      <c r="UQW4" s="58"/>
      <c r="UQX4" s="58"/>
      <c r="UQY4" s="58"/>
      <c r="UQZ4" s="58"/>
      <c r="URA4" s="58"/>
      <c r="URB4" s="58"/>
      <c r="URC4" s="58"/>
      <c r="URD4" s="58"/>
      <c r="URE4" s="58"/>
      <c r="URF4" s="58"/>
      <c r="URG4" s="58"/>
      <c r="URH4" s="58"/>
      <c r="URI4" s="58"/>
      <c r="URJ4" s="58"/>
      <c r="URK4" s="58"/>
      <c r="URL4" s="58"/>
      <c r="URM4" s="58"/>
      <c r="URN4" s="58"/>
      <c r="URO4" s="58"/>
      <c r="URP4" s="58"/>
      <c r="URQ4" s="58"/>
      <c r="URR4" s="58"/>
      <c r="URS4" s="58"/>
      <c r="URT4" s="58"/>
      <c r="URU4" s="58"/>
      <c r="URV4" s="58"/>
      <c r="URW4" s="58"/>
      <c r="URX4" s="58"/>
      <c r="URY4" s="58"/>
      <c r="URZ4" s="58"/>
      <c r="USA4" s="58"/>
      <c r="USB4" s="58"/>
      <c r="USC4" s="58"/>
      <c r="USD4" s="58"/>
      <c r="USE4" s="58"/>
      <c r="USF4" s="58"/>
      <c r="USG4" s="58"/>
      <c r="USH4" s="58"/>
      <c r="USI4" s="58"/>
      <c r="USJ4" s="58"/>
      <c r="USK4" s="58"/>
      <c r="USL4" s="58"/>
      <c r="USM4" s="58"/>
      <c r="USN4" s="58"/>
      <c r="USO4" s="58"/>
      <c r="USP4" s="58"/>
      <c r="USQ4" s="58"/>
      <c r="USR4" s="58"/>
      <c r="USS4" s="58"/>
      <c r="UST4" s="58"/>
      <c r="USU4" s="58"/>
      <c r="USV4" s="58"/>
      <c r="USW4" s="58"/>
      <c r="USX4" s="58"/>
      <c r="USY4" s="58"/>
      <c r="USZ4" s="58"/>
      <c r="UTA4" s="58"/>
      <c r="UTB4" s="58"/>
      <c r="UTC4" s="58"/>
      <c r="UTD4" s="58"/>
      <c r="UTE4" s="58"/>
      <c r="UTF4" s="58"/>
      <c r="UTG4" s="58"/>
      <c r="UTH4" s="58"/>
      <c r="UTI4" s="58"/>
      <c r="UTJ4" s="58"/>
      <c r="UTK4" s="58"/>
      <c r="UTL4" s="58"/>
      <c r="UTM4" s="58"/>
      <c r="UTN4" s="58"/>
      <c r="UTO4" s="58"/>
      <c r="UTP4" s="58"/>
      <c r="UTQ4" s="58"/>
      <c r="UTR4" s="58"/>
      <c r="UTS4" s="58"/>
      <c r="UTT4" s="58"/>
      <c r="UTU4" s="58"/>
      <c r="UTV4" s="58"/>
      <c r="UTW4" s="58"/>
      <c r="UTX4" s="58"/>
      <c r="UTY4" s="58"/>
      <c r="UTZ4" s="58"/>
      <c r="UUA4" s="58"/>
      <c r="UUB4" s="58"/>
      <c r="UUC4" s="58"/>
      <c r="UUD4" s="58"/>
      <c r="UUE4" s="58"/>
      <c r="UUF4" s="58"/>
      <c r="UUG4" s="58"/>
      <c r="UUH4" s="58"/>
      <c r="UUI4" s="58"/>
      <c r="UUJ4" s="58"/>
      <c r="UUK4" s="58"/>
      <c r="UUL4" s="58"/>
      <c r="UUM4" s="58"/>
      <c r="UUN4" s="58"/>
      <c r="UUO4" s="58"/>
      <c r="UUP4" s="58"/>
      <c r="UUQ4" s="58"/>
      <c r="UUR4" s="58"/>
      <c r="UUS4" s="58"/>
      <c r="UUT4" s="58"/>
      <c r="UUU4" s="58"/>
      <c r="UUV4" s="58"/>
      <c r="UUW4" s="58"/>
      <c r="UUX4" s="58"/>
      <c r="UUY4" s="58"/>
      <c r="UUZ4" s="58"/>
      <c r="UVA4" s="58"/>
      <c r="UVB4" s="58"/>
      <c r="UVC4" s="58"/>
      <c r="UVD4" s="58"/>
      <c r="UVE4" s="58"/>
      <c r="UVF4" s="58"/>
      <c r="UVG4" s="58"/>
      <c r="UVH4" s="58"/>
      <c r="UVI4" s="58"/>
      <c r="UVJ4" s="58"/>
      <c r="UVK4" s="58"/>
      <c r="UVL4" s="58"/>
      <c r="UVM4" s="58"/>
      <c r="UVN4" s="58"/>
      <c r="UVO4" s="58"/>
      <c r="UVP4" s="58"/>
      <c r="UVQ4" s="58"/>
      <c r="UVR4" s="58"/>
      <c r="UVS4" s="58"/>
      <c r="UVT4" s="58"/>
      <c r="UVU4" s="58"/>
      <c r="UVV4" s="58"/>
      <c r="UVW4" s="58"/>
      <c r="UVX4" s="58"/>
      <c r="UVY4" s="58"/>
      <c r="UVZ4" s="58"/>
      <c r="UWA4" s="58"/>
      <c r="UWB4" s="58"/>
      <c r="UWC4" s="58"/>
      <c r="UWD4" s="58"/>
      <c r="UWE4" s="58"/>
      <c r="UWF4" s="58"/>
      <c r="UWG4" s="58"/>
      <c r="UWH4" s="58"/>
      <c r="UWI4" s="58"/>
      <c r="UWJ4" s="58"/>
      <c r="UWK4" s="58"/>
      <c r="UWL4" s="58"/>
      <c r="UWM4" s="58"/>
      <c r="UWN4" s="58"/>
      <c r="UWO4" s="58"/>
      <c r="UWP4" s="58"/>
      <c r="UWQ4" s="58"/>
      <c r="UWR4" s="58"/>
      <c r="UWS4" s="58"/>
      <c r="UWT4" s="58"/>
      <c r="UWU4" s="58"/>
      <c r="UWV4" s="58"/>
      <c r="UWW4" s="58"/>
      <c r="UWX4" s="58"/>
      <c r="UWY4" s="58"/>
      <c r="UWZ4" s="58"/>
      <c r="UXA4" s="58"/>
      <c r="UXB4" s="58"/>
      <c r="UXC4" s="58"/>
      <c r="UXD4" s="58"/>
      <c r="UXE4" s="58"/>
      <c r="UXF4" s="58"/>
      <c r="UXG4" s="58"/>
      <c r="UXH4" s="58"/>
      <c r="UXI4" s="58"/>
      <c r="UXJ4" s="58"/>
      <c r="UXK4" s="58"/>
      <c r="UXL4" s="58"/>
      <c r="UXM4" s="58"/>
      <c r="UXN4" s="58"/>
      <c r="UXO4" s="58"/>
      <c r="UXP4" s="58"/>
      <c r="UXQ4" s="58"/>
      <c r="UXR4" s="58"/>
      <c r="UXS4" s="58"/>
      <c r="UXT4" s="58"/>
      <c r="UXU4" s="58"/>
      <c r="UXV4" s="58"/>
      <c r="UXW4" s="58"/>
      <c r="UXX4" s="58"/>
      <c r="UXY4" s="58"/>
      <c r="UXZ4" s="58"/>
      <c r="UYA4" s="58"/>
      <c r="UYB4" s="58"/>
      <c r="UYC4" s="58"/>
      <c r="UYD4" s="58"/>
      <c r="UYE4" s="58"/>
      <c r="UYF4" s="58"/>
      <c r="UYG4" s="58"/>
      <c r="UYH4" s="58"/>
      <c r="UYI4" s="58"/>
      <c r="UYJ4" s="58"/>
      <c r="UYK4" s="58"/>
      <c r="UYL4" s="58"/>
      <c r="UYM4" s="58"/>
      <c r="UYN4" s="58"/>
      <c r="UYO4" s="58"/>
      <c r="UYP4" s="58"/>
      <c r="UYQ4" s="58"/>
      <c r="UYR4" s="58"/>
      <c r="UYS4" s="58"/>
      <c r="UYT4" s="58"/>
      <c r="UYU4" s="58"/>
      <c r="UYV4" s="58"/>
      <c r="UYW4" s="58"/>
      <c r="UYX4" s="58"/>
      <c r="UYY4" s="58"/>
      <c r="UYZ4" s="58"/>
      <c r="UZA4" s="58"/>
      <c r="UZB4" s="58"/>
      <c r="UZC4" s="58"/>
      <c r="UZD4" s="58"/>
      <c r="UZE4" s="58"/>
      <c r="UZF4" s="58"/>
      <c r="UZG4" s="58"/>
      <c r="UZH4" s="58"/>
      <c r="UZI4" s="58"/>
      <c r="UZJ4" s="58"/>
      <c r="UZK4" s="58"/>
      <c r="UZL4" s="58"/>
      <c r="UZM4" s="58"/>
      <c r="UZN4" s="58"/>
      <c r="UZO4" s="58"/>
      <c r="UZP4" s="58"/>
      <c r="UZQ4" s="58"/>
      <c r="UZR4" s="58"/>
      <c r="UZS4" s="58"/>
      <c r="UZT4" s="58"/>
      <c r="UZU4" s="58"/>
      <c r="UZV4" s="58"/>
      <c r="UZW4" s="58"/>
      <c r="UZX4" s="58"/>
      <c r="UZY4" s="58"/>
      <c r="UZZ4" s="58"/>
      <c r="VAA4" s="58"/>
      <c r="VAB4" s="58"/>
      <c r="VAC4" s="58"/>
      <c r="VAD4" s="58"/>
      <c r="VAE4" s="58"/>
      <c r="VAF4" s="58"/>
      <c r="VAG4" s="58"/>
      <c r="VAH4" s="58"/>
      <c r="VAI4" s="58"/>
      <c r="VAJ4" s="58"/>
      <c r="VAK4" s="58"/>
      <c r="VAL4" s="58"/>
      <c r="VAM4" s="58"/>
      <c r="VAN4" s="58"/>
      <c r="VAO4" s="58"/>
      <c r="VAP4" s="58"/>
      <c r="VAQ4" s="58"/>
      <c r="VAR4" s="58"/>
      <c r="VAS4" s="58"/>
      <c r="VAT4" s="58"/>
      <c r="VAU4" s="58"/>
      <c r="VAV4" s="58"/>
      <c r="VAW4" s="58"/>
      <c r="VAX4" s="58"/>
      <c r="VAY4" s="58"/>
      <c r="VAZ4" s="58"/>
      <c r="VBA4" s="58"/>
      <c r="VBB4" s="58"/>
      <c r="VBC4" s="58"/>
      <c r="VBD4" s="58"/>
      <c r="VBE4" s="58"/>
      <c r="VBF4" s="58"/>
      <c r="VBG4" s="58"/>
      <c r="VBH4" s="58"/>
      <c r="VBI4" s="58"/>
      <c r="VBJ4" s="58"/>
      <c r="VBK4" s="58"/>
      <c r="VBL4" s="58"/>
      <c r="VBM4" s="58"/>
      <c r="VBN4" s="58"/>
      <c r="VBO4" s="58"/>
      <c r="VBP4" s="58"/>
      <c r="VBQ4" s="58"/>
      <c r="VBR4" s="58"/>
      <c r="VBS4" s="58"/>
      <c r="VBT4" s="58"/>
      <c r="VBU4" s="58"/>
      <c r="VBV4" s="58"/>
      <c r="VBW4" s="58"/>
      <c r="VBX4" s="58"/>
      <c r="VBY4" s="58"/>
      <c r="VBZ4" s="58"/>
      <c r="VCA4" s="58"/>
      <c r="VCB4" s="58"/>
      <c r="VCC4" s="58"/>
      <c r="VCD4" s="58"/>
      <c r="VCE4" s="58"/>
      <c r="VCF4" s="58"/>
      <c r="VCG4" s="58"/>
      <c r="VCH4" s="58"/>
      <c r="VCI4" s="58"/>
      <c r="VCJ4" s="58"/>
      <c r="VCK4" s="58"/>
      <c r="VCL4" s="58"/>
      <c r="VCM4" s="58"/>
      <c r="VCN4" s="58"/>
      <c r="VCO4" s="58"/>
      <c r="VCP4" s="58"/>
      <c r="VCQ4" s="58"/>
      <c r="VCR4" s="58"/>
      <c r="VCS4" s="58"/>
      <c r="VCT4" s="58"/>
      <c r="VCU4" s="58"/>
      <c r="VCV4" s="58"/>
      <c r="VCW4" s="58"/>
      <c r="VCX4" s="58"/>
      <c r="VCY4" s="58"/>
      <c r="VCZ4" s="58"/>
      <c r="VDA4" s="58"/>
      <c r="VDB4" s="58"/>
      <c r="VDC4" s="58"/>
      <c r="VDD4" s="58"/>
      <c r="VDE4" s="58"/>
      <c r="VDF4" s="58"/>
      <c r="VDG4" s="58"/>
      <c r="VDH4" s="58"/>
      <c r="VDI4" s="58"/>
      <c r="VDJ4" s="58"/>
      <c r="VDK4" s="58"/>
      <c r="VDL4" s="58"/>
      <c r="VDM4" s="58"/>
      <c r="VDN4" s="58"/>
      <c r="VDO4" s="58"/>
      <c r="VDP4" s="58"/>
      <c r="VDQ4" s="58"/>
      <c r="VDR4" s="58"/>
      <c r="VDS4" s="58"/>
      <c r="VDT4" s="58"/>
      <c r="VDU4" s="58"/>
      <c r="VDV4" s="58"/>
      <c r="VDW4" s="58"/>
      <c r="VDX4" s="58"/>
      <c r="VDY4" s="58"/>
      <c r="VDZ4" s="58"/>
      <c r="VEA4" s="58"/>
      <c r="VEB4" s="58"/>
      <c r="VEC4" s="58"/>
      <c r="VED4" s="58"/>
      <c r="VEE4" s="58"/>
      <c r="VEF4" s="58"/>
      <c r="VEG4" s="58"/>
      <c r="VEH4" s="58"/>
      <c r="VEI4" s="58"/>
      <c r="VEJ4" s="58"/>
      <c r="VEK4" s="58"/>
      <c r="VEL4" s="58"/>
      <c r="VEM4" s="58"/>
      <c r="VEN4" s="58"/>
      <c r="VEO4" s="58"/>
      <c r="VEP4" s="58"/>
      <c r="VEQ4" s="58"/>
      <c r="VER4" s="58"/>
      <c r="VES4" s="58"/>
      <c r="VET4" s="58"/>
      <c r="VEU4" s="58"/>
      <c r="VEV4" s="58"/>
      <c r="VEW4" s="58"/>
      <c r="VEX4" s="58"/>
      <c r="VEY4" s="58"/>
      <c r="VEZ4" s="58"/>
      <c r="VFA4" s="58"/>
      <c r="VFB4" s="58"/>
      <c r="VFC4" s="58"/>
      <c r="VFD4" s="58"/>
      <c r="VFE4" s="58"/>
      <c r="VFF4" s="58"/>
      <c r="VFG4" s="58"/>
      <c r="VFH4" s="58"/>
      <c r="VFI4" s="58"/>
      <c r="VFJ4" s="58"/>
      <c r="VFK4" s="58"/>
      <c r="VFL4" s="58"/>
      <c r="VFM4" s="58"/>
      <c r="VFN4" s="58"/>
      <c r="VFO4" s="58"/>
      <c r="VFP4" s="58"/>
      <c r="VFQ4" s="58"/>
      <c r="VFR4" s="58"/>
      <c r="VFS4" s="58"/>
      <c r="VFT4" s="58"/>
      <c r="VFU4" s="58"/>
      <c r="VFV4" s="58"/>
      <c r="VFW4" s="58"/>
      <c r="VFX4" s="58"/>
      <c r="VFY4" s="58"/>
      <c r="VFZ4" s="58"/>
      <c r="VGA4" s="58"/>
      <c r="VGB4" s="58"/>
      <c r="VGC4" s="58"/>
      <c r="VGD4" s="58"/>
      <c r="VGE4" s="58"/>
      <c r="VGF4" s="58"/>
      <c r="VGG4" s="58"/>
      <c r="VGH4" s="58"/>
      <c r="VGI4" s="58"/>
      <c r="VGJ4" s="58"/>
      <c r="VGK4" s="58"/>
      <c r="VGL4" s="58"/>
      <c r="VGM4" s="58"/>
      <c r="VGN4" s="58"/>
      <c r="VGO4" s="58"/>
      <c r="VGP4" s="58"/>
      <c r="VGQ4" s="58"/>
      <c r="VGR4" s="58"/>
      <c r="VGS4" s="58"/>
      <c r="VGT4" s="58"/>
      <c r="VGU4" s="58"/>
      <c r="VGV4" s="58"/>
      <c r="VGW4" s="58"/>
      <c r="VGX4" s="58"/>
      <c r="VGY4" s="58"/>
      <c r="VGZ4" s="58"/>
      <c r="VHA4" s="58"/>
      <c r="VHB4" s="58"/>
      <c r="VHC4" s="58"/>
      <c r="VHD4" s="58"/>
      <c r="VHE4" s="58"/>
      <c r="VHF4" s="58"/>
      <c r="VHG4" s="58"/>
      <c r="VHH4" s="58"/>
      <c r="VHI4" s="58"/>
      <c r="VHJ4" s="58"/>
      <c r="VHK4" s="58"/>
      <c r="VHL4" s="58"/>
      <c r="VHM4" s="58"/>
      <c r="VHN4" s="58"/>
      <c r="VHO4" s="58"/>
      <c r="VHP4" s="58"/>
      <c r="VHQ4" s="58"/>
      <c r="VHR4" s="58"/>
      <c r="VHS4" s="58"/>
      <c r="VHT4" s="58"/>
      <c r="VHU4" s="58"/>
      <c r="VHV4" s="58"/>
      <c r="VHW4" s="58"/>
      <c r="VHX4" s="58"/>
      <c r="VHY4" s="58"/>
      <c r="VHZ4" s="58"/>
      <c r="VIA4" s="58"/>
      <c r="VIB4" s="58"/>
      <c r="VIC4" s="58"/>
      <c r="VID4" s="58"/>
      <c r="VIE4" s="58"/>
      <c r="VIF4" s="58"/>
      <c r="VIG4" s="58"/>
      <c r="VIH4" s="58"/>
      <c r="VII4" s="58"/>
      <c r="VIJ4" s="58"/>
      <c r="VIK4" s="58"/>
      <c r="VIL4" s="58"/>
      <c r="VIM4" s="58"/>
      <c r="VIN4" s="58"/>
      <c r="VIO4" s="58"/>
      <c r="VIP4" s="58"/>
      <c r="VIQ4" s="58"/>
      <c r="VIR4" s="58"/>
      <c r="VIS4" s="58"/>
      <c r="VIT4" s="58"/>
      <c r="VIU4" s="58"/>
      <c r="VIV4" s="58"/>
      <c r="VIW4" s="58"/>
      <c r="VIX4" s="58"/>
      <c r="VIY4" s="58"/>
      <c r="VIZ4" s="58"/>
      <c r="VJA4" s="58"/>
      <c r="VJB4" s="58"/>
      <c r="VJC4" s="58"/>
      <c r="VJD4" s="58"/>
      <c r="VJE4" s="58"/>
      <c r="VJF4" s="58"/>
      <c r="VJG4" s="58"/>
      <c r="VJH4" s="58"/>
      <c r="VJI4" s="58"/>
      <c r="VJJ4" s="58"/>
      <c r="VJK4" s="58"/>
      <c r="VJL4" s="58"/>
      <c r="VJM4" s="58"/>
      <c r="VJN4" s="58"/>
      <c r="VJO4" s="58"/>
      <c r="VJP4" s="58"/>
      <c r="VJQ4" s="58"/>
      <c r="VJR4" s="58"/>
      <c r="VJS4" s="58"/>
      <c r="VJT4" s="58"/>
      <c r="VJU4" s="58"/>
      <c r="VJV4" s="58"/>
      <c r="VJW4" s="58"/>
      <c r="VJX4" s="58"/>
      <c r="VJY4" s="58"/>
      <c r="VJZ4" s="58"/>
      <c r="VKA4" s="58"/>
      <c r="VKB4" s="58"/>
      <c r="VKC4" s="58"/>
      <c r="VKD4" s="58"/>
      <c r="VKE4" s="58"/>
      <c r="VKF4" s="58"/>
      <c r="VKG4" s="58"/>
      <c r="VKH4" s="58"/>
      <c r="VKI4" s="58"/>
      <c r="VKJ4" s="58"/>
      <c r="VKK4" s="58"/>
      <c r="VKL4" s="58"/>
      <c r="VKM4" s="58"/>
      <c r="VKN4" s="58"/>
      <c r="VKO4" s="58"/>
      <c r="VKP4" s="58"/>
      <c r="VKQ4" s="58"/>
      <c r="VKR4" s="58"/>
      <c r="VKS4" s="58"/>
      <c r="VKT4" s="58"/>
      <c r="VKU4" s="58"/>
      <c r="VKV4" s="58"/>
      <c r="VKW4" s="58"/>
      <c r="VKX4" s="58"/>
      <c r="VKY4" s="58"/>
      <c r="VKZ4" s="58"/>
      <c r="VLA4" s="58"/>
      <c r="VLB4" s="58"/>
      <c r="VLC4" s="58"/>
      <c r="VLD4" s="58"/>
      <c r="VLE4" s="58"/>
      <c r="VLF4" s="58"/>
      <c r="VLG4" s="58"/>
      <c r="VLH4" s="58"/>
      <c r="VLI4" s="58"/>
      <c r="VLJ4" s="58"/>
      <c r="VLK4" s="58"/>
      <c r="VLL4" s="58"/>
      <c r="VLM4" s="58"/>
      <c r="VLN4" s="58"/>
      <c r="VLO4" s="58"/>
      <c r="VLP4" s="58"/>
      <c r="VLQ4" s="58"/>
      <c r="VLR4" s="58"/>
      <c r="VLS4" s="58"/>
      <c r="VLT4" s="58"/>
      <c r="VLU4" s="58"/>
      <c r="VLV4" s="58"/>
      <c r="VLW4" s="58"/>
      <c r="VLX4" s="58"/>
      <c r="VLY4" s="58"/>
      <c r="VLZ4" s="58"/>
      <c r="VMA4" s="58"/>
      <c r="VMB4" s="58"/>
      <c r="VMC4" s="58"/>
      <c r="VMD4" s="58"/>
      <c r="VME4" s="58"/>
      <c r="VMF4" s="58"/>
      <c r="VMG4" s="58"/>
      <c r="VMH4" s="58"/>
      <c r="VMI4" s="58"/>
      <c r="VMJ4" s="58"/>
      <c r="VMK4" s="58"/>
      <c r="VML4" s="58"/>
      <c r="VMM4" s="58"/>
      <c r="VMN4" s="58"/>
      <c r="VMO4" s="58"/>
      <c r="VMP4" s="58"/>
      <c r="VMQ4" s="58"/>
      <c r="VMR4" s="58"/>
      <c r="VMS4" s="58"/>
      <c r="VMT4" s="58"/>
      <c r="VMU4" s="58"/>
      <c r="VMV4" s="58"/>
      <c r="VMW4" s="58"/>
      <c r="VMX4" s="58"/>
      <c r="VMY4" s="58"/>
      <c r="VMZ4" s="58"/>
      <c r="VNA4" s="58"/>
      <c r="VNB4" s="58"/>
      <c r="VNC4" s="58"/>
      <c r="VND4" s="58"/>
      <c r="VNE4" s="58"/>
      <c r="VNF4" s="58"/>
      <c r="VNG4" s="58"/>
      <c r="VNH4" s="58"/>
      <c r="VNI4" s="58"/>
      <c r="VNJ4" s="58"/>
      <c r="VNK4" s="58"/>
      <c r="VNL4" s="58"/>
      <c r="VNM4" s="58"/>
      <c r="VNN4" s="58"/>
      <c r="VNO4" s="58"/>
      <c r="VNP4" s="58"/>
      <c r="VNQ4" s="58"/>
      <c r="VNR4" s="58"/>
      <c r="VNS4" s="58"/>
      <c r="VNT4" s="58"/>
      <c r="VNU4" s="58"/>
      <c r="VNV4" s="58"/>
      <c r="VNW4" s="58"/>
      <c r="VNX4" s="58"/>
      <c r="VNY4" s="58"/>
      <c r="VNZ4" s="58"/>
      <c r="VOA4" s="58"/>
      <c r="VOB4" s="58"/>
      <c r="VOC4" s="58"/>
      <c r="VOD4" s="58"/>
      <c r="VOE4" s="58"/>
      <c r="VOF4" s="58"/>
      <c r="VOG4" s="58"/>
      <c r="VOH4" s="58"/>
      <c r="VOI4" s="58"/>
      <c r="VOJ4" s="58"/>
      <c r="VOK4" s="58"/>
      <c r="VOL4" s="58"/>
      <c r="VOM4" s="58"/>
      <c r="VON4" s="58"/>
      <c r="VOO4" s="58"/>
      <c r="VOP4" s="58"/>
      <c r="VOQ4" s="58"/>
      <c r="VOR4" s="58"/>
      <c r="VOS4" s="58"/>
      <c r="VOT4" s="58"/>
      <c r="VOU4" s="58"/>
      <c r="VOV4" s="58"/>
      <c r="VOW4" s="58"/>
      <c r="VOX4" s="58"/>
      <c r="VOY4" s="58"/>
      <c r="VOZ4" s="58"/>
      <c r="VPA4" s="58"/>
      <c r="VPB4" s="58"/>
      <c r="VPC4" s="58"/>
      <c r="VPD4" s="58"/>
      <c r="VPE4" s="58"/>
      <c r="VPF4" s="58"/>
      <c r="VPG4" s="58"/>
      <c r="VPH4" s="58"/>
      <c r="VPI4" s="58"/>
      <c r="VPJ4" s="58"/>
      <c r="VPK4" s="58"/>
      <c r="VPL4" s="58"/>
      <c r="VPM4" s="58"/>
      <c r="VPN4" s="58"/>
      <c r="VPO4" s="58"/>
      <c r="VPP4" s="58"/>
      <c r="VPQ4" s="58"/>
      <c r="VPR4" s="58"/>
      <c r="VPS4" s="58"/>
      <c r="VPT4" s="58"/>
      <c r="VPU4" s="58"/>
      <c r="VPV4" s="58"/>
      <c r="VPW4" s="58"/>
      <c r="VPX4" s="58"/>
      <c r="VPY4" s="58"/>
      <c r="VPZ4" s="58"/>
      <c r="VQA4" s="58"/>
      <c r="VQB4" s="58"/>
      <c r="VQC4" s="58"/>
      <c r="VQD4" s="58"/>
      <c r="VQE4" s="58"/>
      <c r="VQF4" s="58"/>
      <c r="VQG4" s="58"/>
      <c r="VQH4" s="58"/>
      <c r="VQI4" s="58"/>
      <c r="VQJ4" s="58"/>
      <c r="VQK4" s="58"/>
      <c r="VQL4" s="58"/>
      <c r="VQM4" s="58"/>
      <c r="VQN4" s="58"/>
      <c r="VQO4" s="58"/>
      <c r="VQP4" s="58"/>
      <c r="VQQ4" s="58"/>
      <c r="VQR4" s="58"/>
      <c r="VQS4" s="58"/>
      <c r="VQT4" s="58"/>
      <c r="VQU4" s="58"/>
      <c r="VQV4" s="58"/>
      <c r="VQW4" s="58"/>
      <c r="VQX4" s="58"/>
      <c r="VQY4" s="58"/>
      <c r="VQZ4" s="58"/>
      <c r="VRA4" s="58"/>
      <c r="VRB4" s="58"/>
      <c r="VRC4" s="58"/>
      <c r="VRD4" s="58"/>
      <c r="VRE4" s="58"/>
      <c r="VRF4" s="58"/>
      <c r="VRG4" s="58"/>
      <c r="VRH4" s="58"/>
      <c r="VRI4" s="58"/>
      <c r="VRJ4" s="58"/>
      <c r="VRK4" s="58"/>
      <c r="VRL4" s="58"/>
      <c r="VRM4" s="58"/>
      <c r="VRN4" s="58"/>
      <c r="VRO4" s="58"/>
      <c r="VRP4" s="58"/>
      <c r="VRQ4" s="58"/>
      <c r="VRR4" s="58"/>
      <c r="VRS4" s="58"/>
      <c r="VRT4" s="58"/>
      <c r="VRU4" s="58"/>
      <c r="VRV4" s="58"/>
      <c r="VRW4" s="58"/>
      <c r="VRX4" s="58"/>
      <c r="VRY4" s="58"/>
      <c r="VRZ4" s="58"/>
      <c r="VSA4" s="58"/>
      <c r="VSB4" s="58"/>
      <c r="VSC4" s="58"/>
      <c r="VSD4" s="58"/>
      <c r="VSE4" s="58"/>
      <c r="VSF4" s="58"/>
      <c r="VSG4" s="58"/>
      <c r="VSH4" s="58"/>
      <c r="VSI4" s="58"/>
      <c r="VSJ4" s="58"/>
      <c r="VSK4" s="58"/>
      <c r="VSL4" s="58"/>
      <c r="VSM4" s="58"/>
      <c r="VSN4" s="58"/>
      <c r="VSO4" s="58"/>
      <c r="VSP4" s="58"/>
      <c r="VSQ4" s="58"/>
      <c r="VSR4" s="58"/>
      <c r="VSS4" s="58"/>
      <c r="VST4" s="58"/>
      <c r="VSU4" s="58"/>
      <c r="VSV4" s="58"/>
      <c r="VSW4" s="58"/>
      <c r="VSX4" s="58"/>
      <c r="VSY4" s="58"/>
      <c r="VSZ4" s="58"/>
      <c r="VTA4" s="58"/>
      <c r="VTB4" s="58"/>
      <c r="VTC4" s="58"/>
      <c r="VTD4" s="58"/>
      <c r="VTE4" s="58"/>
      <c r="VTF4" s="58"/>
      <c r="VTG4" s="58"/>
      <c r="VTH4" s="58"/>
      <c r="VTI4" s="58"/>
      <c r="VTJ4" s="58"/>
      <c r="VTK4" s="58"/>
      <c r="VTL4" s="58"/>
      <c r="VTM4" s="58"/>
      <c r="VTN4" s="58"/>
      <c r="VTO4" s="58"/>
      <c r="VTP4" s="58"/>
      <c r="VTQ4" s="58"/>
      <c r="VTR4" s="58"/>
      <c r="VTS4" s="58"/>
      <c r="VTT4" s="58"/>
      <c r="VTU4" s="58"/>
      <c r="VTV4" s="58"/>
      <c r="VTW4" s="58"/>
      <c r="VTX4" s="58"/>
      <c r="VTY4" s="58"/>
      <c r="VTZ4" s="58"/>
      <c r="VUA4" s="58"/>
      <c r="VUB4" s="58"/>
      <c r="VUC4" s="58"/>
      <c r="VUD4" s="58"/>
      <c r="VUE4" s="58"/>
      <c r="VUF4" s="58"/>
      <c r="VUG4" s="58"/>
      <c r="VUH4" s="58"/>
      <c r="VUI4" s="58"/>
      <c r="VUJ4" s="58"/>
      <c r="VUK4" s="58"/>
      <c r="VUL4" s="58"/>
      <c r="VUM4" s="58"/>
      <c r="VUN4" s="58"/>
      <c r="VUO4" s="58"/>
      <c r="VUP4" s="58"/>
      <c r="VUQ4" s="58"/>
      <c r="VUR4" s="58"/>
      <c r="VUS4" s="58"/>
      <c r="VUT4" s="58"/>
      <c r="VUU4" s="58"/>
      <c r="VUV4" s="58"/>
      <c r="VUW4" s="58"/>
      <c r="VUX4" s="58"/>
      <c r="VUY4" s="58"/>
      <c r="VUZ4" s="58"/>
      <c r="VVA4" s="58"/>
      <c r="VVB4" s="58"/>
      <c r="VVC4" s="58"/>
      <c r="VVD4" s="58"/>
      <c r="VVE4" s="58"/>
      <c r="VVF4" s="58"/>
      <c r="VVG4" s="58"/>
      <c r="VVH4" s="58"/>
      <c r="VVI4" s="58"/>
      <c r="VVJ4" s="58"/>
      <c r="VVK4" s="58"/>
      <c r="VVL4" s="58"/>
      <c r="VVM4" s="58"/>
      <c r="VVN4" s="58"/>
      <c r="VVO4" s="58"/>
      <c r="VVP4" s="58"/>
      <c r="VVQ4" s="58"/>
      <c r="VVR4" s="58"/>
      <c r="VVS4" s="58"/>
      <c r="VVT4" s="58"/>
      <c r="VVU4" s="58"/>
      <c r="VVV4" s="58"/>
      <c r="VVW4" s="58"/>
      <c r="VVX4" s="58"/>
      <c r="VVY4" s="58"/>
      <c r="VVZ4" s="58"/>
      <c r="VWA4" s="58"/>
      <c r="VWB4" s="58"/>
      <c r="VWC4" s="58"/>
      <c r="VWD4" s="58"/>
      <c r="VWE4" s="58"/>
      <c r="VWF4" s="58"/>
      <c r="VWG4" s="58"/>
      <c r="VWH4" s="58"/>
      <c r="VWI4" s="58"/>
      <c r="VWJ4" s="58"/>
      <c r="VWK4" s="58"/>
      <c r="VWL4" s="58"/>
      <c r="VWM4" s="58"/>
      <c r="VWN4" s="58"/>
      <c r="VWO4" s="58"/>
      <c r="VWP4" s="58"/>
      <c r="VWQ4" s="58"/>
      <c r="VWR4" s="58"/>
      <c r="VWS4" s="58"/>
      <c r="VWT4" s="58"/>
      <c r="VWU4" s="58"/>
      <c r="VWV4" s="58"/>
      <c r="VWW4" s="58"/>
      <c r="VWX4" s="58"/>
      <c r="VWY4" s="58"/>
      <c r="VWZ4" s="58"/>
      <c r="VXA4" s="58"/>
      <c r="VXB4" s="58"/>
      <c r="VXC4" s="58"/>
      <c r="VXD4" s="58"/>
      <c r="VXE4" s="58"/>
      <c r="VXF4" s="58"/>
      <c r="VXG4" s="58"/>
      <c r="VXH4" s="58"/>
      <c r="VXI4" s="58"/>
      <c r="VXJ4" s="58"/>
      <c r="VXK4" s="58"/>
      <c r="VXL4" s="58"/>
      <c r="VXM4" s="58"/>
      <c r="VXN4" s="58"/>
      <c r="VXO4" s="58"/>
      <c r="VXP4" s="58"/>
      <c r="VXQ4" s="58"/>
      <c r="VXR4" s="58"/>
      <c r="VXS4" s="58"/>
      <c r="VXT4" s="58"/>
      <c r="VXU4" s="58"/>
      <c r="VXV4" s="58"/>
      <c r="VXW4" s="58"/>
      <c r="VXX4" s="58"/>
      <c r="VXY4" s="58"/>
      <c r="VXZ4" s="58"/>
      <c r="VYA4" s="58"/>
      <c r="VYB4" s="58"/>
      <c r="VYC4" s="58"/>
      <c r="VYD4" s="58"/>
      <c r="VYE4" s="58"/>
      <c r="VYF4" s="58"/>
      <c r="VYG4" s="58"/>
      <c r="VYH4" s="58"/>
      <c r="VYI4" s="58"/>
      <c r="VYJ4" s="58"/>
      <c r="VYK4" s="58"/>
      <c r="VYL4" s="58"/>
      <c r="VYM4" s="58"/>
      <c r="VYN4" s="58"/>
      <c r="VYO4" s="58"/>
      <c r="VYP4" s="58"/>
      <c r="VYQ4" s="58"/>
      <c r="VYR4" s="58"/>
      <c r="VYS4" s="58"/>
      <c r="VYT4" s="58"/>
      <c r="VYU4" s="58"/>
      <c r="VYV4" s="58"/>
      <c r="VYW4" s="58"/>
      <c r="VYX4" s="58"/>
      <c r="VYY4" s="58"/>
      <c r="VYZ4" s="58"/>
      <c r="VZA4" s="58"/>
      <c r="VZB4" s="58"/>
      <c r="VZC4" s="58"/>
      <c r="VZD4" s="58"/>
      <c r="VZE4" s="58"/>
      <c r="VZF4" s="58"/>
      <c r="VZG4" s="58"/>
      <c r="VZH4" s="58"/>
      <c r="VZI4" s="58"/>
      <c r="VZJ4" s="58"/>
      <c r="VZK4" s="58"/>
      <c r="VZL4" s="58"/>
      <c r="VZM4" s="58"/>
      <c r="VZN4" s="58"/>
      <c r="VZO4" s="58"/>
      <c r="VZP4" s="58"/>
      <c r="VZQ4" s="58"/>
      <c r="VZR4" s="58"/>
      <c r="VZS4" s="58"/>
      <c r="VZT4" s="58"/>
      <c r="VZU4" s="58"/>
      <c r="VZV4" s="58"/>
      <c r="VZW4" s="58"/>
      <c r="VZX4" s="58"/>
      <c r="VZY4" s="58"/>
      <c r="VZZ4" s="58"/>
      <c r="WAA4" s="58"/>
      <c r="WAB4" s="58"/>
      <c r="WAC4" s="58"/>
      <c r="WAD4" s="58"/>
      <c r="WAE4" s="58"/>
      <c r="WAF4" s="58"/>
      <c r="WAG4" s="58"/>
      <c r="WAH4" s="58"/>
      <c r="WAI4" s="58"/>
      <c r="WAJ4" s="58"/>
      <c r="WAK4" s="58"/>
      <c r="WAL4" s="58"/>
      <c r="WAM4" s="58"/>
      <c r="WAN4" s="58"/>
      <c r="WAO4" s="58"/>
      <c r="WAP4" s="58"/>
      <c r="WAQ4" s="58"/>
      <c r="WAR4" s="58"/>
      <c r="WAS4" s="58"/>
      <c r="WAT4" s="58"/>
      <c r="WAU4" s="58"/>
      <c r="WAV4" s="58"/>
      <c r="WAW4" s="58"/>
      <c r="WAX4" s="58"/>
      <c r="WAY4" s="58"/>
      <c r="WAZ4" s="58"/>
      <c r="WBA4" s="58"/>
      <c r="WBB4" s="58"/>
      <c r="WBC4" s="58"/>
      <c r="WBD4" s="58"/>
      <c r="WBE4" s="58"/>
      <c r="WBF4" s="58"/>
      <c r="WBG4" s="58"/>
      <c r="WBH4" s="58"/>
      <c r="WBI4" s="58"/>
      <c r="WBJ4" s="58"/>
      <c r="WBK4" s="58"/>
      <c r="WBL4" s="58"/>
      <c r="WBM4" s="58"/>
      <c r="WBN4" s="58"/>
      <c r="WBO4" s="58"/>
      <c r="WBP4" s="58"/>
      <c r="WBQ4" s="58"/>
      <c r="WBR4" s="58"/>
      <c r="WBS4" s="58"/>
      <c r="WBT4" s="58"/>
      <c r="WBU4" s="58"/>
      <c r="WBV4" s="58"/>
      <c r="WBW4" s="58"/>
      <c r="WBX4" s="58"/>
      <c r="WBY4" s="58"/>
      <c r="WBZ4" s="58"/>
      <c r="WCA4" s="58"/>
      <c r="WCB4" s="58"/>
      <c r="WCC4" s="58"/>
      <c r="WCD4" s="58"/>
      <c r="WCE4" s="58"/>
      <c r="WCF4" s="58"/>
      <c r="WCG4" s="58"/>
      <c r="WCH4" s="58"/>
      <c r="WCI4" s="58"/>
      <c r="WCJ4" s="58"/>
      <c r="WCK4" s="58"/>
      <c r="WCL4" s="58"/>
      <c r="WCM4" s="58"/>
      <c r="WCN4" s="58"/>
      <c r="WCO4" s="58"/>
      <c r="WCP4" s="58"/>
      <c r="WCQ4" s="58"/>
      <c r="WCR4" s="58"/>
      <c r="WCS4" s="58"/>
      <c r="WCT4" s="58"/>
      <c r="WCU4" s="58"/>
      <c r="WCV4" s="58"/>
      <c r="WCW4" s="58"/>
      <c r="WCX4" s="58"/>
      <c r="WCY4" s="58"/>
      <c r="WCZ4" s="58"/>
      <c r="WDA4" s="58"/>
      <c r="WDB4" s="58"/>
      <c r="WDC4" s="58"/>
      <c r="WDD4" s="58"/>
      <c r="WDE4" s="58"/>
      <c r="WDF4" s="58"/>
      <c r="WDG4" s="58"/>
      <c r="WDH4" s="58"/>
      <c r="WDI4" s="58"/>
      <c r="WDJ4" s="58"/>
      <c r="WDK4" s="58"/>
      <c r="WDL4" s="58"/>
      <c r="WDM4" s="58"/>
      <c r="WDN4" s="58"/>
      <c r="WDO4" s="58"/>
      <c r="WDP4" s="58"/>
      <c r="WDQ4" s="58"/>
      <c r="WDR4" s="58"/>
      <c r="WDS4" s="58"/>
      <c r="WDT4" s="58"/>
      <c r="WDU4" s="58"/>
      <c r="WDV4" s="58"/>
      <c r="WDW4" s="58"/>
      <c r="WDX4" s="58"/>
      <c r="WDY4" s="58"/>
      <c r="WDZ4" s="58"/>
      <c r="WEA4" s="58"/>
      <c r="WEB4" s="58"/>
      <c r="WEC4" s="58"/>
      <c r="WED4" s="58"/>
      <c r="WEE4" s="58"/>
      <c r="WEF4" s="58"/>
      <c r="WEG4" s="58"/>
      <c r="WEH4" s="58"/>
      <c r="WEI4" s="58"/>
      <c r="WEJ4" s="58"/>
      <c r="WEK4" s="58"/>
      <c r="WEL4" s="58"/>
      <c r="WEM4" s="58"/>
      <c r="WEN4" s="58"/>
      <c r="WEO4" s="58"/>
      <c r="WEP4" s="58"/>
      <c r="WEQ4" s="58"/>
      <c r="WER4" s="58"/>
      <c r="WES4" s="58"/>
      <c r="WET4" s="58"/>
      <c r="WEU4" s="58"/>
      <c r="WEV4" s="58"/>
      <c r="WEW4" s="58"/>
      <c r="WEX4" s="58"/>
      <c r="WEY4" s="58"/>
      <c r="WEZ4" s="58"/>
      <c r="WFA4" s="58"/>
      <c r="WFB4" s="58"/>
      <c r="WFC4" s="58"/>
      <c r="WFD4" s="58"/>
      <c r="WFE4" s="58"/>
      <c r="WFF4" s="58"/>
      <c r="WFG4" s="58"/>
      <c r="WFH4" s="58"/>
      <c r="WFI4" s="58"/>
      <c r="WFJ4" s="58"/>
      <c r="WFK4" s="58"/>
      <c r="WFL4" s="58"/>
      <c r="WFM4" s="58"/>
      <c r="WFN4" s="58"/>
      <c r="WFO4" s="58"/>
      <c r="WFP4" s="58"/>
      <c r="WFQ4" s="58"/>
      <c r="WFR4" s="58"/>
      <c r="WFS4" s="58"/>
      <c r="WFT4" s="58"/>
      <c r="WFU4" s="58"/>
      <c r="WFV4" s="58"/>
      <c r="WFW4" s="58"/>
      <c r="WFX4" s="58"/>
      <c r="WFY4" s="58"/>
      <c r="WFZ4" s="58"/>
      <c r="WGA4" s="58"/>
      <c r="WGB4" s="58"/>
      <c r="WGC4" s="58"/>
      <c r="WGD4" s="58"/>
      <c r="WGE4" s="58"/>
      <c r="WGF4" s="58"/>
      <c r="WGG4" s="58"/>
      <c r="WGH4" s="58"/>
      <c r="WGI4" s="58"/>
      <c r="WGJ4" s="58"/>
      <c r="WGK4" s="58"/>
      <c r="WGL4" s="58"/>
      <c r="WGM4" s="58"/>
      <c r="WGN4" s="58"/>
      <c r="WGO4" s="58"/>
      <c r="WGP4" s="58"/>
      <c r="WGQ4" s="58"/>
      <c r="WGR4" s="58"/>
      <c r="WGS4" s="58"/>
      <c r="WGT4" s="58"/>
      <c r="WGU4" s="58"/>
      <c r="WGV4" s="58"/>
      <c r="WGW4" s="58"/>
      <c r="WGX4" s="58"/>
      <c r="WGY4" s="58"/>
      <c r="WGZ4" s="58"/>
      <c r="WHA4" s="58"/>
      <c r="WHB4" s="58"/>
      <c r="WHC4" s="58"/>
      <c r="WHD4" s="58"/>
      <c r="WHE4" s="58"/>
      <c r="WHF4" s="58"/>
      <c r="WHG4" s="58"/>
      <c r="WHH4" s="58"/>
      <c r="WHI4" s="58"/>
      <c r="WHJ4" s="58"/>
      <c r="WHK4" s="58"/>
      <c r="WHL4" s="58"/>
      <c r="WHM4" s="58"/>
      <c r="WHN4" s="58"/>
      <c r="WHO4" s="58"/>
      <c r="WHP4" s="58"/>
      <c r="WHQ4" s="58"/>
      <c r="WHR4" s="58"/>
      <c r="WHS4" s="58"/>
      <c r="WHT4" s="58"/>
      <c r="WHU4" s="58"/>
      <c r="WHV4" s="58"/>
      <c r="WHW4" s="58"/>
      <c r="WHX4" s="58"/>
      <c r="WHY4" s="58"/>
      <c r="WHZ4" s="58"/>
      <c r="WIA4" s="58"/>
      <c r="WIB4" s="58"/>
      <c r="WIC4" s="58"/>
      <c r="WID4" s="58"/>
      <c r="WIE4" s="58"/>
      <c r="WIF4" s="58"/>
      <c r="WIG4" s="58"/>
      <c r="WIH4" s="58"/>
      <c r="WII4" s="58"/>
      <c r="WIJ4" s="58"/>
      <c r="WIK4" s="58"/>
      <c r="WIL4" s="58"/>
      <c r="WIM4" s="58"/>
      <c r="WIN4" s="58"/>
      <c r="WIO4" s="58"/>
      <c r="WIP4" s="58"/>
      <c r="WIQ4" s="58"/>
      <c r="WIR4" s="58"/>
      <c r="WIS4" s="58"/>
      <c r="WIT4" s="58"/>
      <c r="WIU4" s="58"/>
      <c r="WIV4" s="58"/>
      <c r="WIW4" s="58"/>
      <c r="WIX4" s="58"/>
      <c r="WIY4" s="58"/>
      <c r="WIZ4" s="58"/>
      <c r="WJA4" s="58"/>
      <c r="WJB4" s="58"/>
      <c r="WJC4" s="58"/>
      <c r="WJD4" s="58"/>
      <c r="WJE4" s="58"/>
      <c r="WJF4" s="58"/>
      <c r="WJG4" s="58"/>
      <c r="WJH4" s="58"/>
      <c r="WJI4" s="58"/>
      <c r="WJJ4" s="58"/>
      <c r="WJK4" s="58"/>
      <c r="WJL4" s="58"/>
      <c r="WJM4" s="58"/>
      <c r="WJN4" s="58"/>
      <c r="WJO4" s="58"/>
      <c r="WJP4" s="58"/>
      <c r="WJQ4" s="58"/>
      <c r="WJR4" s="58"/>
      <c r="WJS4" s="58"/>
      <c r="WJT4" s="58"/>
      <c r="WJU4" s="58"/>
      <c r="WJV4" s="58"/>
      <c r="WJW4" s="58"/>
      <c r="WJX4" s="58"/>
      <c r="WJY4" s="58"/>
      <c r="WJZ4" s="58"/>
      <c r="WKA4" s="58"/>
      <c r="WKB4" s="58"/>
      <c r="WKC4" s="58"/>
      <c r="WKD4" s="58"/>
      <c r="WKE4" s="58"/>
      <c r="WKF4" s="58"/>
      <c r="WKG4" s="58"/>
      <c r="WKH4" s="58"/>
      <c r="WKI4" s="58"/>
      <c r="WKJ4" s="58"/>
      <c r="WKK4" s="58"/>
      <c r="WKL4" s="58"/>
      <c r="WKM4" s="58"/>
      <c r="WKN4" s="58"/>
      <c r="WKO4" s="58"/>
      <c r="WKP4" s="58"/>
      <c r="WKQ4" s="58"/>
      <c r="WKR4" s="58"/>
      <c r="WKS4" s="58"/>
      <c r="WKT4" s="58"/>
      <c r="WKU4" s="58"/>
      <c r="WKV4" s="58"/>
      <c r="WKW4" s="58"/>
      <c r="WKX4" s="58"/>
      <c r="WKY4" s="58"/>
      <c r="WKZ4" s="58"/>
      <c r="WLA4" s="58"/>
      <c r="WLB4" s="58"/>
      <c r="WLC4" s="58"/>
      <c r="WLD4" s="58"/>
      <c r="WLE4" s="58"/>
      <c r="WLF4" s="58"/>
      <c r="WLG4" s="58"/>
      <c r="WLH4" s="58"/>
      <c r="WLI4" s="58"/>
      <c r="WLJ4" s="58"/>
      <c r="WLK4" s="58"/>
      <c r="WLL4" s="58"/>
      <c r="WLM4" s="58"/>
      <c r="WLN4" s="58"/>
      <c r="WLO4" s="58"/>
      <c r="WLP4" s="58"/>
      <c r="WLQ4" s="58"/>
      <c r="WLR4" s="58"/>
      <c r="WLS4" s="58"/>
      <c r="WLT4" s="58"/>
      <c r="WLU4" s="58"/>
      <c r="WLV4" s="58"/>
      <c r="WLW4" s="58"/>
      <c r="WLX4" s="58"/>
      <c r="WLY4" s="58"/>
      <c r="WLZ4" s="58"/>
      <c r="WMA4" s="58"/>
      <c r="WMB4" s="58"/>
      <c r="WMC4" s="58"/>
      <c r="WMD4" s="58"/>
      <c r="WME4" s="58"/>
      <c r="WMF4" s="58"/>
      <c r="WMG4" s="58"/>
      <c r="WMH4" s="58"/>
      <c r="WMI4" s="58"/>
      <c r="WMJ4" s="58"/>
      <c r="WMK4" s="58"/>
      <c r="WML4" s="58"/>
      <c r="WMM4" s="58"/>
      <c r="WMN4" s="58"/>
      <c r="WMO4" s="58"/>
      <c r="WMP4" s="58"/>
      <c r="WMQ4" s="58"/>
      <c r="WMR4" s="58"/>
      <c r="WMS4" s="58"/>
      <c r="WMT4" s="58"/>
      <c r="WMU4" s="58"/>
      <c r="WMV4" s="58"/>
      <c r="WMW4" s="58"/>
      <c r="WMX4" s="58"/>
      <c r="WMY4" s="58"/>
      <c r="WMZ4" s="58"/>
      <c r="WNA4" s="58"/>
      <c r="WNB4" s="58"/>
      <c r="WNC4" s="58"/>
      <c r="WND4" s="58"/>
      <c r="WNE4" s="58"/>
      <c r="WNF4" s="58"/>
      <c r="WNG4" s="58"/>
      <c r="WNH4" s="58"/>
      <c r="WNI4" s="58"/>
      <c r="WNJ4" s="58"/>
      <c r="WNK4" s="58"/>
      <c r="WNL4" s="58"/>
      <c r="WNM4" s="58"/>
      <c r="WNN4" s="58"/>
      <c r="WNO4" s="58"/>
      <c r="WNP4" s="58"/>
      <c r="WNQ4" s="58"/>
      <c r="WNR4" s="58"/>
      <c r="WNS4" s="58"/>
      <c r="WNT4" s="58"/>
      <c r="WNU4" s="58"/>
      <c r="WNV4" s="58"/>
      <c r="WNW4" s="58"/>
      <c r="WNX4" s="58"/>
      <c r="WNY4" s="58"/>
      <c r="WNZ4" s="58"/>
      <c r="WOA4" s="58"/>
      <c r="WOB4" s="58"/>
      <c r="WOC4" s="58"/>
      <c r="WOD4" s="58"/>
      <c r="WOE4" s="58"/>
      <c r="WOF4" s="58"/>
      <c r="WOG4" s="58"/>
      <c r="WOH4" s="58"/>
      <c r="WOI4" s="58"/>
      <c r="WOJ4" s="58"/>
      <c r="WOK4" s="58"/>
      <c r="WOL4" s="58"/>
      <c r="WOM4" s="58"/>
      <c r="WON4" s="58"/>
      <c r="WOO4" s="58"/>
      <c r="WOP4" s="58"/>
      <c r="WOQ4" s="58"/>
      <c r="WOR4" s="58"/>
      <c r="WOS4" s="58"/>
      <c r="WOT4" s="58"/>
      <c r="WOU4" s="58"/>
      <c r="WOV4" s="58"/>
      <c r="WOW4" s="58"/>
      <c r="WOX4" s="58"/>
      <c r="WOY4" s="58"/>
      <c r="WOZ4" s="58"/>
      <c r="WPA4" s="58"/>
      <c r="WPB4" s="58"/>
      <c r="WPC4" s="58"/>
      <c r="WPD4" s="58"/>
      <c r="WPE4" s="58"/>
      <c r="WPF4" s="58"/>
      <c r="WPG4" s="58"/>
      <c r="WPH4" s="58"/>
      <c r="WPI4" s="58"/>
      <c r="WPJ4" s="58"/>
      <c r="WPK4" s="58"/>
      <c r="WPL4" s="58"/>
      <c r="WPM4" s="58"/>
      <c r="WPN4" s="58"/>
      <c r="WPO4" s="58"/>
      <c r="WPP4" s="58"/>
      <c r="WPQ4" s="58"/>
      <c r="WPR4" s="58"/>
      <c r="WPS4" s="58"/>
      <c r="WPT4" s="58"/>
      <c r="WPU4" s="58"/>
      <c r="WPV4" s="58"/>
      <c r="WPW4" s="58"/>
      <c r="WPX4" s="58"/>
      <c r="WPY4" s="58"/>
      <c r="WPZ4" s="58"/>
      <c r="WQA4" s="58"/>
      <c r="WQB4" s="58"/>
      <c r="WQC4" s="58"/>
      <c r="WQD4" s="58"/>
      <c r="WQE4" s="58"/>
      <c r="WQF4" s="58"/>
      <c r="WQG4" s="58"/>
      <c r="WQH4" s="58"/>
      <c r="WQI4" s="58"/>
      <c r="WQJ4" s="58"/>
      <c r="WQK4" s="58"/>
      <c r="WQL4" s="58"/>
      <c r="WQM4" s="58"/>
      <c r="WQN4" s="58"/>
      <c r="WQO4" s="58"/>
      <c r="WQP4" s="58"/>
      <c r="WQQ4" s="58"/>
      <c r="WQR4" s="58"/>
      <c r="WQS4" s="58"/>
      <c r="WQT4" s="58"/>
      <c r="WQU4" s="58"/>
      <c r="WQV4" s="58"/>
      <c r="WQW4" s="58"/>
      <c r="WQX4" s="58"/>
      <c r="WQY4" s="58"/>
      <c r="WQZ4" s="58"/>
      <c r="WRA4" s="58"/>
      <c r="WRB4" s="58"/>
      <c r="WRC4" s="58"/>
      <c r="WRD4" s="58"/>
      <c r="WRE4" s="58"/>
      <c r="WRF4" s="58"/>
      <c r="WRG4" s="58"/>
      <c r="WRH4" s="58"/>
      <c r="WRI4" s="58"/>
      <c r="WRJ4" s="58"/>
      <c r="WRK4" s="58"/>
      <c r="WRL4" s="58"/>
      <c r="WRM4" s="58"/>
      <c r="WRN4" s="58"/>
      <c r="WRO4" s="58"/>
      <c r="WRP4" s="58"/>
      <c r="WRQ4" s="58"/>
      <c r="WRR4" s="58"/>
      <c r="WRS4" s="58"/>
      <c r="WRT4" s="58"/>
      <c r="WRU4" s="58"/>
      <c r="WRV4" s="58"/>
      <c r="WRW4" s="58"/>
      <c r="WRX4" s="58"/>
      <c r="WRY4" s="58"/>
      <c r="WRZ4" s="58"/>
      <c r="WSA4" s="58"/>
      <c r="WSB4" s="58"/>
      <c r="WSC4" s="58"/>
      <c r="WSD4" s="58"/>
      <c r="WSE4" s="58"/>
      <c r="WSF4" s="58"/>
      <c r="WSG4" s="58"/>
      <c r="WSH4" s="58"/>
      <c r="WSI4" s="58"/>
      <c r="WSJ4" s="58"/>
      <c r="WSK4" s="58"/>
      <c r="WSL4" s="58"/>
      <c r="WSM4" s="58"/>
      <c r="WSN4" s="58"/>
      <c r="WSO4" s="58"/>
      <c r="WSP4" s="58"/>
      <c r="WSQ4" s="58"/>
      <c r="WSR4" s="58"/>
      <c r="WSS4" s="58"/>
      <c r="WST4" s="58"/>
      <c r="WSU4" s="58"/>
      <c r="WSV4" s="58"/>
      <c r="WSW4" s="58"/>
      <c r="WSX4" s="58"/>
      <c r="WSY4" s="58"/>
      <c r="WSZ4" s="58"/>
      <c r="WTA4" s="58"/>
      <c r="WTB4" s="58"/>
      <c r="WTC4" s="58"/>
      <c r="WTD4" s="58"/>
      <c r="WTE4" s="58"/>
      <c r="WTF4" s="58"/>
      <c r="WTG4" s="58"/>
      <c r="WTH4" s="58"/>
      <c r="WTI4" s="58"/>
      <c r="WTJ4" s="58"/>
      <c r="WTK4" s="58"/>
      <c r="WTL4" s="58"/>
      <c r="WTM4" s="58"/>
      <c r="WTN4" s="58"/>
      <c r="WTO4" s="58"/>
      <c r="WTP4" s="58"/>
      <c r="WTQ4" s="58"/>
      <c r="WTR4" s="58"/>
      <c r="WTS4" s="58"/>
      <c r="WTT4" s="58"/>
      <c r="WTU4" s="58"/>
      <c r="WTV4" s="58"/>
      <c r="WTW4" s="58"/>
      <c r="WTX4" s="58"/>
      <c r="WTY4" s="58"/>
      <c r="WTZ4" s="58"/>
      <c r="WUA4" s="58"/>
      <c r="WUB4" s="58"/>
      <c r="WUC4" s="58"/>
      <c r="WUD4" s="58"/>
      <c r="WUE4" s="58"/>
      <c r="WUF4" s="58"/>
      <c r="WUG4" s="58"/>
      <c r="WUH4" s="58"/>
      <c r="WUI4" s="58"/>
      <c r="WUJ4" s="58"/>
      <c r="WUK4" s="58"/>
      <c r="WUL4" s="58"/>
      <c r="WUM4" s="58"/>
      <c r="WUN4" s="58"/>
      <c r="WUO4" s="58"/>
      <c r="WUP4" s="58"/>
      <c r="WUQ4" s="58"/>
      <c r="WUR4" s="58"/>
      <c r="WUS4" s="58"/>
      <c r="WUT4" s="58"/>
      <c r="WUU4" s="58"/>
      <c r="WUV4" s="58"/>
      <c r="WUW4" s="58"/>
      <c r="WUX4" s="58"/>
      <c r="WUY4" s="58"/>
      <c r="WUZ4" s="58"/>
      <c r="WVA4" s="58"/>
      <c r="WVB4" s="58"/>
      <c r="WVC4" s="58"/>
      <c r="WVD4" s="58"/>
      <c r="WVE4" s="58"/>
      <c r="WVF4" s="58"/>
      <c r="WVG4" s="58"/>
      <c r="WVH4" s="58"/>
      <c r="WVI4" s="58"/>
      <c r="WVJ4" s="58"/>
      <c r="WVK4" s="58"/>
      <c r="WVL4" s="58"/>
      <c r="WVM4" s="58"/>
      <c r="WVN4" s="58"/>
      <c r="WVO4" s="58"/>
      <c r="WVP4" s="58"/>
      <c r="WVQ4" s="58"/>
      <c r="WVR4" s="58"/>
      <c r="WVS4" s="58"/>
      <c r="WVT4" s="58"/>
      <c r="WVU4" s="58"/>
      <c r="WVV4" s="58"/>
      <c r="WVW4" s="58"/>
      <c r="WVX4" s="58"/>
      <c r="WVY4" s="58"/>
      <c r="WVZ4" s="58"/>
      <c r="WWA4" s="58"/>
      <c r="WWB4" s="58"/>
      <c r="WWC4" s="58"/>
      <c r="WWD4" s="58"/>
      <c r="WWE4" s="58"/>
      <c r="WWF4" s="58"/>
      <c r="WWG4" s="58"/>
      <c r="WWH4" s="58"/>
      <c r="WWI4" s="58"/>
      <c r="WWJ4" s="58"/>
      <c r="WWK4" s="58"/>
      <c r="WWL4" s="58"/>
      <c r="WWM4" s="58"/>
      <c r="WWN4" s="58"/>
      <c r="WWO4" s="58"/>
      <c r="WWP4" s="58"/>
      <c r="WWQ4" s="58"/>
      <c r="WWR4" s="58"/>
      <c r="WWS4" s="58"/>
      <c r="WWT4" s="58"/>
      <c r="WWU4" s="58"/>
      <c r="WWV4" s="58"/>
      <c r="WWW4" s="58"/>
      <c r="WWX4" s="58"/>
      <c r="WWY4" s="58"/>
      <c r="WWZ4" s="58"/>
      <c r="WXA4" s="58"/>
      <c r="WXB4" s="58"/>
      <c r="WXC4" s="58"/>
      <c r="WXD4" s="58"/>
      <c r="WXE4" s="58"/>
      <c r="WXF4" s="58"/>
      <c r="WXG4" s="58"/>
      <c r="WXH4" s="58"/>
      <c r="WXI4" s="58"/>
      <c r="WXJ4" s="58"/>
      <c r="WXK4" s="58"/>
      <c r="WXL4" s="58"/>
      <c r="WXM4" s="58"/>
      <c r="WXN4" s="58"/>
      <c r="WXO4" s="58"/>
      <c r="WXP4" s="58"/>
      <c r="WXQ4" s="58"/>
      <c r="WXR4" s="58"/>
      <c r="WXS4" s="58"/>
      <c r="WXT4" s="58"/>
      <c r="WXU4" s="58"/>
      <c r="WXV4" s="58"/>
      <c r="WXW4" s="58"/>
      <c r="WXX4" s="58"/>
      <c r="WXY4" s="58"/>
      <c r="WXZ4" s="58"/>
      <c r="WYA4" s="58"/>
      <c r="WYB4" s="58"/>
      <c r="WYC4" s="58"/>
      <c r="WYD4" s="58"/>
      <c r="WYE4" s="58"/>
      <c r="WYF4" s="58"/>
      <c r="WYG4" s="58"/>
      <c r="WYH4" s="58"/>
      <c r="WYI4" s="58"/>
      <c r="WYJ4" s="58"/>
      <c r="WYK4" s="58"/>
      <c r="WYL4" s="58"/>
      <c r="WYM4" s="58"/>
      <c r="WYN4" s="58"/>
      <c r="WYO4" s="58"/>
      <c r="WYP4" s="58"/>
      <c r="WYQ4" s="58"/>
      <c r="WYR4" s="58"/>
      <c r="WYS4" s="58"/>
      <c r="WYT4" s="58"/>
      <c r="WYU4" s="58"/>
      <c r="WYV4" s="58"/>
      <c r="WYW4" s="58"/>
      <c r="WYX4" s="58"/>
      <c r="WYY4" s="58"/>
      <c r="WYZ4" s="58"/>
      <c r="WZA4" s="58"/>
      <c r="WZB4" s="58"/>
      <c r="WZC4" s="58"/>
      <c r="WZD4" s="58"/>
      <c r="WZE4" s="58"/>
      <c r="WZF4" s="58"/>
      <c r="WZG4" s="58"/>
      <c r="WZH4" s="58"/>
      <c r="WZI4" s="58"/>
      <c r="WZJ4" s="58"/>
      <c r="WZK4" s="58"/>
      <c r="WZL4" s="58"/>
      <c r="WZM4" s="58"/>
      <c r="WZN4" s="58"/>
      <c r="WZO4" s="58"/>
      <c r="WZP4" s="58"/>
      <c r="WZQ4" s="58"/>
      <c r="WZR4" s="58"/>
      <c r="WZS4" s="58"/>
      <c r="WZT4" s="58"/>
      <c r="WZU4" s="58"/>
      <c r="WZV4" s="58"/>
      <c r="WZW4" s="58"/>
      <c r="WZX4" s="58"/>
      <c r="WZY4" s="58"/>
      <c r="WZZ4" s="58"/>
      <c r="XAA4" s="58"/>
      <c r="XAB4" s="58"/>
      <c r="XAC4" s="58"/>
      <c r="XAD4" s="58"/>
      <c r="XAE4" s="58"/>
      <c r="XAF4" s="58"/>
      <c r="XAG4" s="58"/>
      <c r="XAH4" s="58"/>
      <c r="XAI4" s="58"/>
      <c r="XAJ4" s="58"/>
      <c r="XAK4" s="58"/>
      <c r="XAL4" s="58"/>
      <c r="XAM4" s="58"/>
      <c r="XAN4" s="58"/>
      <c r="XAO4" s="58"/>
      <c r="XAP4" s="58"/>
      <c r="XAQ4" s="58"/>
      <c r="XAR4" s="58"/>
      <c r="XAS4" s="58"/>
      <c r="XAT4" s="58"/>
      <c r="XAU4" s="58"/>
      <c r="XAV4" s="58"/>
      <c r="XAW4" s="58"/>
      <c r="XAX4" s="58"/>
      <c r="XAY4" s="58"/>
      <c r="XAZ4" s="58"/>
      <c r="XBA4" s="58"/>
      <c r="XBB4" s="58"/>
      <c r="XBC4" s="58"/>
      <c r="XBD4" s="58"/>
      <c r="XBE4" s="58"/>
      <c r="XBF4" s="58"/>
      <c r="XBG4" s="58"/>
      <c r="XBH4" s="58"/>
      <c r="XBI4" s="58"/>
      <c r="XBJ4" s="58"/>
      <c r="XBK4" s="58"/>
      <c r="XBL4" s="58"/>
      <c r="XBM4" s="58"/>
      <c r="XBN4" s="58"/>
      <c r="XBO4" s="58"/>
      <c r="XBP4" s="58"/>
      <c r="XBQ4" s="58"/>
      <c r="XBR4" s="58"/>
      <c r="XBS4" s="58"/>
      <c r="XBT4" s="58"/>
      <c r="XBU4" s="58"/>
      <c r="XBV4" s="58"/>
      <c r="XBW4" s="58"/>
      <c r="XBX4" s="58"/>
      <c r="XBY4" s="58"/>
      <c r="XBZ4" s="58"/>
      <c r="XCA4" s="58"/>
      <c r="XCB4" s="58"/>
      <c r="XCC4" s="58"/>
      <c r="XCD4" s="58"/>
      <c r="XCE4" s="58"/>
      <c r="XCF4" s="58"/>
      <c r="XCG4" s="58"/>
      <c r="XCH4" s="58"/>
      <c r="XCI4" s="58"/>
      <c r="XCJ4" s="58"/>
      <c r="XCK4" s="58"/>
      <c r="XCL4" s="58"/>
      <c r="XCM4" s="58"/>
      <c r="XCN4" s="58"/>
      <c r="XCO4" s="58"/>
      <c r="XCP4" s="58"/>
      <c r="XCQ4" s="58"/>
      <c r="XCR4" s="58"/>
      <c r="XCS4" s="58"/>
      <c r="XCT4" s="58"/>
      <c r="XCU4" s="58"/>
      <c r="XCV4" s="58"/>
      <c r="XCW4" s="58"/>
      <c r="XCX4" s="58"/>
      <c r="XCY4" s="58"/>
      <c r="XCZ4" s="58"/>
      <c r="XDA4" s="58"/>
      <c r="XDB4" s="58"/>
      <c r="XDC4" s="58"/>
      <c r="XDD4" s="58"/>
      <c r="XDE4" s="58"/>
      <c r="XDF4" s="58"/>
      <c r="XDG4" s="58"/>
      <c r="XDH4" s="58"/>
      <c r="XDI4" s="58"/>
      <c r="XDJ4" s="58"/>
      <c r="XDK4" s="58"/>
      <c r="XDL4" s="58"/>
      <c r="XDM4" s="58"/>
      <c r="XDN4" s="58"/>
      <c r="XDO4" s="58"/>
      <c r="XDP4" s="58"/>
      <c r="XDQ4" s="58"/>
      <c r="XDR4" s="58"/>
      <c r="XDS4" s="58"/>
      <c r="XDT4" s="58"/>
      <c r="XDU4" s="58"/>
      <c r="XDV4" s="58"/>
      <c r="XDW4" s="58"/>
      <c r="XDX4" s="58"/>
      <c r="XDY4" s="58"/>
      <c r="XDZ4" s="58"/>
      <c r="XEA4" s="58"/>
      <c r="XEB4" s="58"/>
      <c r="XEC4" s="58"/>
      <c r="XED4" s="58"/>
      <c r="XEE4" s="58"/>
      <c r="XEF4" s="58"/>
      <c r="XEG4" s="58"/>
      <c r="XEH4" s="58"/>
      <c r="XEI4" s="58"/>
      <c r="XEJ4" s="58"/>
      <c r="XEK4" s="67"/>
      <c r="XEL4" s="67"/>
      <c r="XEM4" s="67"/>
      <c r="XEN4" s="67"/>
      <c r="XEO4" s="67"/>
      <c r="XEP4" s="67"/>
      <c r="XEQ4" s="67"/>
      <c r="XER4" s="67"/>
      <c r="XES4" s="67"/>
      <c r="XET4" s="67"/>
      <c r="XEU4" s="71"/>
      <c r="XEV4" s="71"/>
    </row>
    <row r="5" s="4" customFormat="1" ht="21" customHeight="1" spans="1:16376">
      <c r="A5" s="22">
        <v>2</v>
      </c>
      <c r="B5" s="28" t="s">
        <v>13</v>
      </c>
      <c r="C5" s="24" t="s">
        <v>17</v>
      </c>
      <c r="D5" s="24" t="s">
        <v>15</v>
      </c>
      <c r="E5" s="25" t="s">
        <v>18</v>
      </c>
      <c r="F5" s="24">
        <v>1</v>
      </c>
      <c r="G5" s="24">
        <v>0</v>
      </c>
      <c r="H5" s="27">
        <v>8058</v>
      </c>
      <c r="I5" s="23">
        <v>604.35</v>
      </c>
      <c r="J5" s="57">
        <f>I5*F5</f>
        <v>604.35</v>
      </c>
      <c r="K5" s="57">
        <f t="shared" ref="K5:K45" si="0">J:J+G:G</f>
        <v>604.35</v>
      </c>
      <c r="L5" s="2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58"/>
      <c r="IE5" s="58"/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  <c r="IW5" s="58"/>
      <c r="IX5" s="58"/>
      <c r="IY5" s="58"/>
      <c r="IZ5" s="58"/>
      <c r="JA5" s="58"/>
      <c r="JB5" s="58"/>
      <c r="JC5" s="58"/>
      <c r="JD5" s="58"/>
      <c r="JE5" s="58"/>
      <c r="JF5" s="58"/>
      <c r="JG5" s="58"/>
      <c r="JH5" s="58"/>
      <c r="JI5" s="58"/>
      <c r="JJ5" s="58"/>
      <c r="JK5" s="58"/>
      <c r="JL5" s="58"/>
      <c r="JM5" s="58"/>
      <c r="JN5" s="58"/>
      <c r="JO5" s="58"/>
      <c r="JP5" s="58"/>
      <c r="JQ5" s="58"/>
      <c r="JR5" s="58"/>
      <c r="JS5" s="58"/>
      <c r="JT5" s="58"/>
      <c r="JU5" s="58"/>
      <c r="JV5" s="58"/>
      <c r="JW5" s="58"/>
      <c r="JX5" s="58"/>
      <c r="JY5" s="58"/>
      <c r="JZ5" s="58"/>
      <c r="KA5" s="58"/>
      <c r="KB5" s="58"/>
      <c r="KC5" s="58"/>
      <c r="KD5" s="58"/>
      <c r="KE5" s="58"/>
      <c r="KF5" s="58"/>
      <c r="KG5" s="58"/>
      <c r="KH5" s="58"/>
      <c r="KI5" s="58"/>
      <c r="KJ5" s="58"/>
      <c r="KK5" s="58"/>
      <c r="KL5" s="58"/>
      <c r="KM5" s="58"/>
      <c r="KN5" s="58"/>
      <c r="KO5" s="58"/>
      <c r="KP5" s="58"/>
      <c r="KQ5" s="58"/>
      <c r="KR5" s="58"/>
      <c r="KS5" s="58"/>
      <c r="KT5" s="58"/>
      <c r="KU5" s="58"/>
      <c r="KV5" s="58"/>
      <c r="KW5" s="58"/>
      <c r="KX5" s="58"/>
      <c r="KY5" s="58"/>
      <c r="KZ5" s="58"/>
      <c r="LA5" s="58"/>
      <c r="LB5" s="58"/>
      <c r="LC5" s="58"/>
      <c r="LD5" s="58"/>
      <c r="LE5" s="58"/>
      <c r="LF5" s="58"/>
      <c r="LG5" s="58"/>
      <c r="LH5" s="58"/>
      <c r="LI5" s="58"/>
      <c r="LJ5" s="58"/>
      <c r="LK5" s="58"/>
      <c r="LL5" s="58"/>
      <c r="LM5" s="58"/>
      <c r="LN5" s="58"/>
      <c r="LO5" s="58"/>
      <c r="LP5" s="58"/>
      <c r="LQ5" s="58"/>
      <c r="LR5" s="58"/>
      <c r="LS5" s="58"/>
      <c r="LT5" s="58"/>
      <c r="LU5" s="58"/>
      <c r="LV5" s="58"/>
      <c r="LW5" s="58"/>
      <c r="LX5" s="58"/>
      <c r="LY5" s="58"/>
      <c r="LZ5" s="58"/>
      <c r="MA5" s="58"/>
      <c r="MB5" s="58"/>
      <c r="MC5" s="58"/>
      <c r="MD5" s="58"/>
      <c r="ME5" s="58"/>
      <c r="MF5" s="58"/>
      <c r="MG5" s="58"/>
      <c r="MH5" s="58"/>
      <c r="MI5" s="58"/>
      <c r="MJ5" s="58"/>
      <c r="MK5" s="58"/>
      <c r="ML5" s="58"/>
      <c r="MM5" s="58"/>
      <c r="MN5" s="58"/>
      <c r="MO5" s="58"/>
      <c r="MP5" s="58"/>
      <c r="MQ5" s="58"/>
      <c r="MR5" s="58"/>
      <c r="MS5" s="58"/>
      <c r="MT5" s="58"/>
      <c r="MU5" s="58"/>
      <c r="MV5" s="58"/>
      <c r="MW5" s="58"/>
      <c r="MX5" s="58"/>
      <c r="MY5" s="58"/>
      <c r="MZ5" s="58"/>
      <c r="NA5" s="58"/>
      <c r="NB5" s="58"/>
      <c r="NC5" s="58"/>
      <c r="ND5" s="58"/>
      <c r="NE5" s="58"/>
      <c r="NF5" s="58"/>
      <c r="NG5" s="58"/>
      <c r="NH5" s="58"/>
      <c r="NI5" s="58"/>
      <c r="NJ5" s="58"/>
      <c r="NK5" s="58"/>
      <c r="NL5" s="58"/>
      <c r="NM5" s="58"/>
      <c r="NN5" s="58"/>
      <c r="NO5" s="58"/>
      <c r="NP5" s="58"/>
      <c r="NQ5" s="58"/>
      <c r="NR5" s="58"/>
      <c r="NS5" s="58"/>
      <c r="NT5" s="58"/>
      <c r="NU5" s="58"/>
      <c r="NV5" s="58"/>
      <c r="NW5" s="58"/>
      <c r="NX5" s="58"/>
      <c r="NY5" s="58"/>
      <c r="NZ5" s="58"/>
      <c r="OA5" s="58"/>
      <c r="OB5" s="58"/>
      <c r="OC5" s="58"/>
      <c r="OD5" s="58"/>
      <c r="OE5" s="58"/>
      <c r="OF5" s="58"/>
      <c r="OG5" s="58"/>
      <c r="OH5" s="58"/>
      <c r="OI5" s="58"/>
      <c r="OJ5" s="58"/>
      <c r="OK5" s="58"/>
      <c r="OL5" s="58"/>
      <c r="OM5" s="58"/>
      <c r="ON5" s="58"/>
      <c r="OO5" s="58"/>
      <c r="OP5" s="58"/>
      <c r="OQ5" s="58"/>
      <c r="OR5" s="58"/>
      <c r="OS5" s="58"/>
      <c r="OT5" s="58"/>
      <c r="OU5" s="58"/>
      <c r="OV5" s="58"/>
      <c r="OW5" s="58"/>
      <c r="OX5" s="58"/>
      <c r="OY5" s="58"/>
      <c r="OZ5" s="58"/>
      <c r="PA5" s="58"/>
      <c r="PB5" s="58"/>
      <c r="PC5" s="58"/>
      <c r="PD5" s="58"/>
      <c r="PE5" s="58"/>
      <c r="PF5" s="58"/>
      <c r="PG5" s="58"/>
      <c r="PH5" s="58"/>
      <c r="PI5" s="58"/>
      <c r="PJ5" s="58"/>
      <c r="PK5" s="58"/>
      <c r="PL5" s="58"/>
      <c r="PM5" s="58"/>
      <c r="PN5" s="58"/>
      <c r="PO5" s="58"/>
      <c r="PP5" s="58"/>
      <c r="PQ5" s="58"/>
      <c r="PR5" s="58"/>
      <c r="PS5" s="58"/>
      <c r="PT5" s="58"/>
      <c r="PU5" s="58"/>
      <c r="PV5" s="58"/>
      <c r="PW5" s="58"/>
      <c r="PX5" s="58"/>
      <c r="PY5" s="58"/>
      <c r="PZ5" s="58"/>
      <c r="QA5" s="58"/>
      <c r="QB5" s="58"/>
      <c r="QC5" s="58"/>
      <c r="QD5" s="58"/>
      <c r="QE5" s="58"/>
      <c r="QF5" s="58"/>
      <c r="QG5" s="58"/>
      <c r="QH5" s="58"/>
      <c r="QI5" s="58"/>
      <c r="QJ5" s="58"/>
      <c r="QK5" s="58"/>
      <c r="QL5" s="58"/>
      <c r="QM5" s="58"/>
      <c r="QN5" s="58"/>
      <c r="QO5" s="58"/>
      <c r="QP5" s="58"/>
      <c r="QQ5" s="58"/>
      <c r="QR5" s="58"/>
      <c r="QS5" s="58"/>
      <c r="QT5" s="58"/>
      <c r="QU5" s="58"/>
      <c r="QV5" s="58"/>
      <c r="QW5" s="58"/>
      <c r="QX5" s="58"/>
      <c r="QY5" s="58"/>
      <c r="QZ5" s="58"/>
      <c r="RA5" s="58"/>
      <c r="RB5" s="58"/>
      <c r="RC5" s="58"/>
      <c r="RD5" s="58"/>
      <c r="RE5" s="58"/>
      <c r="RF5" s="58"/>
      <c r="RG5" s="58"/>
      <c r="RH5" s="58"/>
      <c r="RI5" s="58"/>
      <c r="RJ5" s="58"/>
      <c r="RK5" s="58"/>
      <c r="RL5" s="58"/>
      <c r="RM5" s="58"/>
      <c r="RN5" s="58"/>
      <c r="RO5" s="58"/>
      <c r="RP5" s="58"/>
      <c r="RQ5" s="58"/>
      <c r="RR5" s="58"/>
      <c r="RS5" s="58"/>
      <c r="RT5" s="58"/>
      <c r="RU5" s="58"/>
      <c r="RV5" s="58"/>
      <c r="RW5" s="58"/>
      <c r="RX5" s="58"/>
      <c r="RY5" s="58"/>
      <c r="RZ5" s="58"/>
      <c r="SA5" s="58"/>
      <c r="SB5" s="58"/>
      <c r="SC5" s="58"/>
      <c r="SD5" s="58"/>
      <c r="SE5" s="58"/>
      <c r="SF5" s="58"/>
      <c r="SG5" s="58"/>
      <c r="SH5" s="58"/>
      <c r="SI5" s="58"/>
      <c r="SJ5" s="58"/>
      <c r="SK5" s="58"/>
      <c r="SL5" s="58"/>
      <c r="SM5" s="58"/>
      <c r="SN5" s="58"/>
      <c r="SO5" s="58"/>
      <c r="SP5" s="58"/>
      <c r="SQ5" s="58"/>
      <c r="SR5" s="58"/>
      <c r="SS5" s="58"/>
      <c r="ST5" s="58"/>
      <c r="SU5" s="58"/>
      <c r="SV5" s="58"/>
      <c r="SW5" s="58"/>
      <c r="SX5" s="58"/>
      <c r="SY5" s="58"/>
      <c r="SZ5" s="58"/>
      <c r="TA5" s="58"/>
      <c r="TB5" s="58"/>
      <c r="TC5" s="58"/>
      <c r="TD5" s="58"/>
      <c r="TE5" s="58"/>
      <c r="TF5" s="58"/>
      <c r="TG5" s="58"/>
      <c r="TH5" s="58"/>
      <c r="TI5" s="58"/>
      <c r="TJ5" s="58"/>
      <c r="TK5" s="58"/>
      <c r="TL5" s="58"/>
      <c r="TM5" s="58"/>
      <c r="TN5" s="58"/>
      <c r="TO5" s="58"/>
      <c r="TP5" s="58"/>
      <c r="TQ5" s="58"/>
      <c r="TR5" s="58"/>
      <c r="TS5" s="58"/>
      <c r="TT5" s="58"/>
      <c r="TU5" s="58"/>
      <c r="TV5" s="58"/>
      <c r="TW5" s="58"/>
      <c r="TX5" s="58"/>
      <c r="TY5" s="58"/>
      <c r="TZ5" s="58"/>
      <c r="UA5" s="58"/>
      <c r="UB5" s="58"/>
      <c r="UC5" s="58"/>
      <c r="UD5" s="58"/>
      <c r="UE5" s="58"/>
      <c r="UF5" s="58"/>
      <c r="UG5" s="58"/>
      <c r="UH5" s="58"/>
      <c r="UI5" s="58"/>
      <c r="UJ5" s="58"/>
      <c r="UK5" s="58"/>
      <c r="UL5" s="58"/>
      <c r="UM5" s="58"/>
      <c r="UN5" s="58"/>
      <c r="UO5" s="58"/>
      <c r="UP5" s="58"/>
      <c r="UQ5" s="58"/>
      <c r="UR5" s="58"/>
      <c r="US5" s="58"/>
      <c r="UT5" s="58"/>
      <c r="UU5" s="58"/>
      <c r="UV5" s="58"/>
      <c r="UW5" s="58"/>
      <c r="UX5" s="58"/>
      <c r="UY5" s="58"/>
      <c r="UZ5" s="58"/>
      <c r="VA5" s="58"/>
      <c r="VB5" s="58"/>
      <c r="VC5" s="58"/>
      <c r="VD5" s="58"/>
      <c r="VE5" s="58"/>
      <c r="VF5" s="58"/>
      <c r="VG5" s="58"/>
      <c r="VH5" s="58"/>
      <c r="VI5" s="58"/>
      <c r="VJ5" s="58"/>
      <c r="VK5" s="58"/>
      <c r="VL5" s="58"/>
      <c r="VM5" s="58"/>
      <c r="VN5" s="58"/>
      <c r="VO5" s="58"/>
      <c r="VP5" s="58"/>
      <c r="VQ5" s="58"/>
      <c r="VR5" s="58"/>
      <c r="VS5" s="58"/>
      <c r="VT5" s="58"/>
      <c r="VU5" s="58"/>
      <c r="VV5" s="58"/>
      <c r="VW5" s="58"/>
      <c r="VX5" s="58"/>
      <c r="VY5" s="58"/>
      <c r="VZ5" s="58"/>
      <c r="WA5" s="58"/>
      <c r="WB5" s="58"/>
      <c r="WC5" s="58"/>
      <c r="WD5" s="58"/>
      <c r="WE5" s="58"/>
      <c r="WF5" s="58"/>
      <c r="WG5" s="58"/>
      <c r="WH5" s="58"/>
      <c r="WI5" s="58"/>
      <c r="WJ5" s="58"/>
      <c r="WK5" s="58"/>
      <c r="WL5" s="58"/>
      <c r="WM5" s="58"/>
      <c r="WN5" s="58"/>
      <c r="WO5" s="58"/>
      <c r="WP5" s="58"/>
      <c r="WQ5" s="58"/>
      <c r="WR5" s="58"/>
      <c r="WS5" s="58"/>
      <c r="WT5" s="58"/>
      <c r="WU5" s="58"/>
      <c r="WV5" s="58"/>
      <c r="WW5" s="58"/>
      <c r="WX5" s="58"/>
      <c r="WY5" s="58"/>
      <c r="WZ5" s="58"/>
      <c r="XA5" s="58"/>
      <c r="XB5" s="58"/>
      <c r="XC5" s="58"/>
      <c r="XD5" s="58"/>
      <c r="XE5" s="58"/>
      <c r="XF5" s="58"/>
      <c r="XG5" s="58"/>
      <c r="XH5" s="58"/>
      <c r="XI5" s="58"/>
      <c r="XJ5" s="58"/>
      <c r="XK5" s="58"/>
      <c r="XL5" s="58"/>
      <c r="XM5" s="58"/>
      <c r="XN5" s="58"/>
      <c r="XO5" s="58"/>
      <c r="XP5" s="58"/>
      <c r="XQ5" s="58"/>
      <c r="XR5" s="58"/>
      <c r="XS5" s="58"/>
      <c r="XT5" s="58"/>
      <c r="XU5" s="58"/>
      <c r="XV5" s="58"/>
      <c r="XW5" s="58"/>
      <c r="XX5" s="58"/>
      <c r="XY5" s="58"/>
      <c r="XZ5" s="58"/>
      <c r="YA5" s="58"/>
      <c r="YB5" s="58"/>
      <c r="YC5" s="58"/>
      <c r="YD5" s="58"/>
      <c r="YE5" s="58"/>
      <c r="YF5" s="58"/>
      <c r="YG5" s="58"/>
      <c r="YH5" s="58"/>
      <c r="YI5" s="58"/>
      <c r="YJ5" s="58"/>
      <c r="YK5" s="58"/>
      <c r="YL5" s="58"/>
      <c r="YM5" s="58"/>
      <c r="YN5" s="58"/>
      <c r="YO5" s="58"/>
      <c r="YP5" s="58"/>
      <c r="YQ5" s="58"/>
      <c r="YR5" s="58"/>
      <c r="YS5" s="58"/>
      <c r="YT5" s="58"/>
      <c r="YU5" s="58"/>
      <c r="YV5" s="58"/>
      <c r="YW5" s="58"/>
      <c r="YX5" s="58"/>
      <c r="YY5" s="58"/>
      <c r="YZ5" s="58"/>
      <c r="ZA5" s="58"/>
      <c r="ZB5" s="58"/>
      <c r="ZC5" s="58"/>
      <c r="ZD5" s="58"/>
      <c r="ZE5" s="58"/>
      <c r="ZF5" s="58"/>
      <c r="ZG5" s="58"/>
      <c r="ZH5" s="58"/>
      <c r="ZI5" s="58"/>
      <c r="ZJ5" s="58"/>
      <c r="ZK5" s="58"/>
      <c r="ZL5" s="58"/>
      <c r="ZM5" s="58"/>
      <c r="ZN5" s="58"/>
      <c r="ZO5" s="58"/>
      <c r="ZP5" s="58"/>
      <c r="ZQ5" s="58"/>
      <c r="ZR5" s="58"/>
      <c r="ZS5" s="58"/>
      <c r="ZT5" s="58"/>
      <c r="ZU5" s="58"/>
      <c r="ZV5" s="58"/>
      <c r="ZW5" s="58"/>
      <c r="ZX5" s="58"/>
      <c r="ZY5" s="58"/>
      <c r="ZZ5" s="58"/>
      <c r="AAA5" s="58"/>
      <c r="AAB5" s="58"/>
      <c r="AAC5" s="58"/>
      <c r="AAD5" s="58"/>
      <c r="AAE5" s="58"/>
      <c r="AAF5" s="58"/>
      <c r="AAG5" s="58"/>
      <c r="AAH5" s="58"/>
      <c r="AAI5" s="58"/>
      <c r="AAJ5" s="58"/>
      <c r="AAK5" s="58"/>
      <c r="AAL5" s="58"/>
      <c r="AAM5" s="58"/>
      <c r="AAN5" s="58"/>
      <c r="AAO5" s="58"/>
      <c r="AAP5" s="58"/>
      <c r="AAQ5" s="58"/>
      <c r="AAR5" s="58"/>
      <c r="AAS5" s="58"/>
      <c r="AAT5" s="58"/>
      <c r="AAU5" s="58"/>
      <c r="AAV5" s="58"/>
      <c r="AAW5" s="58"/>
      <c r="AAX5" s="58"/>
      <c r="AAY5" s="58"/>
      <c r="AAZ5" s="58"/>
      <c r="ABA5" s="58"/>
      <c r="ABB5" s="58"/>
      <c r="ABC5" s="58"/>
      <c r="ABD5" s="58"/>
      <c r="ABE5" s="58"/>
      <c r="ABF5" s="58"/>
      <c r="ABG5" s="58"/>
      <c r="ABH5" s="58"/>
      <c r="ABI5" s="58"/>
      <c r="ABJ5" s="58"/>
      <c r="ABK5" s="58"/>
      <c r="ABL5" s="58"/>
      <c r="ABM5" s="58"/>
      <c r="ABN5" s="58"/>
      <c r="ABO5" s="58"/>
      <c r="ABP5" s="58"/>
      <c r="ABQ5" s="58"/>
      <c r="ABR5" s="58"/>
      <c r="ABS5" s="58"/>
      <c r="ABT5" s="58"/>
      <c r="ABU5" s="58"/>
      <c r="ABV5" s="58"/>
      <c r="ABW5" s="58"/>
      <c r="ABX5" s="58"/>
      <c r="ABY5" s="58"/>
      <c r="ABZ5" s="58"/>
      <c r="ACA5" s="58"/>
      <c r="ACB5" s="58"/>
      <c r="ACC5" s="58"/>
      <c r="ACD5" s="58"/>
      <c r="ACE5" s="58"/>
      <c r="ACF5" s="58"/>
      <c r="ACG5" s="58"/>
      <c r="ACH5" s="58"/>
      <c r="ACI5" s="58"/>
      <c r="ACJ5" s="58"/>
      <c r="ACK5" s="58"/>
      <c r="ACL5" s="58"/>
      <c r="ACM5" s="58"/>
      <c r="ACN5" s="58"/>
      <c r="ACO5" s="58"/>
      <c r="ACP5" s="58"/>
      <c r="ACQ5" s="58"/>
      <c r="ACR5" s="58"/>
      <c r="ACS5" s="58"/>
      <c r="ACT5" s="58"/>
      <c r="ACU5" s="58"/>
      <c r="ACV5" s="58"/>
      <c r="ACW5" s="58"/>
      <c r="ACX5" s="58"/>
      <c r="ACY5" s="58"/>
      <c r="ACZ5" s="58"/>
      <c r="ADA5" s="58"/>
      <c r="ADB5" s="58"/>
      <c r="ADC5" s="58"/>
      <c r="ADD5" s="58"/>
      <c r="ADE5" s="58"/>
      <c r="ADF5" s="58"/>
      <c r="ADG5" s="58"/>
      <c r="ADH5" s="58"/>
      <c r="ADI5" s="58"/>
      <c r="ADJ5" s="58"/>
      <c r="ADK5" s="58"/>
      <c r="ADL5" s="58"/>
      <c r="ADM5" s="58"/>
      <c r="ADN5" s="58"/>
      <c r="ADO5" s="58"/>
      <c r="ADP5" s="58"/>
      <c r="ADQ5" s="58"/>
      <c r="ADR5" s="58"/>
      <c r="ADS5" s="58"/>
      <c r="ADT5" s="58"/>
      <c r="ADU5" s="58"/>
      <c r="ADV5" s="58"/>
      <c r="ADW5" s="58"/>
      <c r="ADX5" s="58"/>
      <c r="ADY5" s="58"/>
      <c r="ADZ5" s="58"/>
      <c r="AEA5" s="58"/>
      <c r="AEB5" s="58"/>
      <c r="AEC5" s="58"/>
      <c r="AED5" s="58"/>
      <c r="AEE5" s="58"/>
      <c r="AEF5" s="58"/>
      <c r="AEG5" s="58"/>
      <c r="AEH5" s="58"/>
      <c r="AEI5" s="58"/>
      <c r="AEJ5" s="58"/>
      <c r="AEK5" s="58"/>
      <c r="AEL5" s="58"/>
      <c r="AEM5" s="58"/>
      <c r="AEN5" s="58"/>
      <c r="AEO5" s="58"/>
      <c r="AEP5" s="58"/>
      <c r="AEQ5" s="58"/>
      <c r="AER5" s="58"/>
      <c r="AES5" s="58"/>
      <c r="AET5" s="58"/>
      <c r="AEU5" s="58"/>
      <c r="AEV5" s="58"/>
      <c r="AEW5" s="58"/>
      <c r="AEX5" s="58"/>
      <c r="AEY5" s="58"/>
      <c r="AEZ5" s="58"/>
      <c r="AFA5" s="58"/>
      <c r="AFB5" s="58"/>
      <c r="AFC5" s="58"/>
      <c r="AFD5" s="58"/>
      <c r="AFE5" s="58"/>
      <c r="AFF5" s="58"/>
      <c r="AFG5" s="58"/>
      <c r="AFH5" s="58"/>
      <c r="AFI5" s="58"/>
      <c r="AFJ5" s="58"/>
      <c r="AFK5" s="58"/>
      <c r="AFL5" s="58"/>
      <c r="AFM5" s="58"/>
      <c r="AFN5" s="58"/>
      <c r="AFO5" s="58"/>
      <c r="AFP5" s="58"/>
      <c r="AFQ5" s="58"/>
      <c r="AFR5" s="58"/>
      <c r="AFS5" s="58"/>
      <c r="AFT5" s="58"/>
      <c r="AFU5" s="58"/>
      <c r="AFV5" s="58"/>
      <c r="AFW5" s="58"/>
      <c r="AFX5" s="58"/>
      <c r="AFY5" s="58"/>
      <c r="AFZ5" s="58"/>
      <c r="AGA5" s="58"/>
      <c r="AGB5" s="58"/>
      <c r="AGC5" s="58"/>
      <c r="AGD5" s="58"/>
      <c r="AGE5" s="58"/>
      <c r="AGF5" s="58"/>
      <c r="AGG5" s="58"/>
      <c r="AGH5" s="58"/>
      <c r="AGI5" s="58"/>
      <c r="AGJ5" s="58"/>
      <c r="AGK5" s="58"/>
      <c r="AGL5" s="58"/>
      <c r="AGM5" s="58"/>
      <c r="AGN5" s="58"/>
      <c r="AGO5" s="58"/>
      <c r="AGP5" s="58"/>
      <c r="AGQ5" s="58"/>
      <c r="AGR5" s="58"/>
      <c r="AGS5" s="58"/>
      <c r="AGT5" s="58"/>
      <c r="AGU5" s="58"/>
      <c r="AGV5" s="58"/>
      <c r="AGW5" s="58"/>
      <c r="AGX5" s="58"/>
      <c r="AGY5" s="58"/>
      <c r="AGZ5" s="58"/>
      <c r="AHA5" s="58"/>
      <c r="AHB5" s="58"/>
      <c r="AHC5" s="58"/>
      <c r="AHD5" s="58"/>
      <c r="AHE5" s="58"/>
      <c r="AHF5" s="58"/>
      <c r="AHG5" s="58"/>
      <c r="AHH5" s="58"/>
      <c r="AHI5" s="58"/>
      <c r="AHJ5" s="58"/>
      <c r="AHK5" s="58"/>
      <c r="AHL5" s="58"/>
      <c r="AHM5" s="58"/>
      <c r="AHN5" s="58"/>
      <c r="AHO5" s="58"/>
      <c r="AHP5" s="58"/>
      <c r="AHQ5" s="58"/>
      <c r="AHR5" s="58"/>
      <c r="AHS5" s="58"/>
      <c r="AHT5" s="58"/>
      <c r="AHU5" s="58"/>
      <c r="AHV5" s="58"/>
      <c r="AHW5" s="58"/>
      <c r="AHX5" s="58"/>
      <c r="AHY5" s="58"/>
      <c r="AHZ5" s="58"/>
      <c r="AIA5" s="58"/>
      <c r="AIB5" s="58"/>
      <c r="AIC5" s="58"/>
      <c r="AID5" s="58"/>
      <c r="AIE5" s="58"/>
      <c r="AIF5" s="58"/>
      <c r="AIG5" s="58"/>
      <c r="AIH5" s="58"/>
      <c r="AII5" s="58"/>
      <c r="AIJ5" s="58"/>
      <c r="AIK5" s="58"/>
      <c r="AIL5" s="58"/>
      <c r="AIM5" s="58"/>
      <c r="AIN5" s="58"/>
      <c r="AIO5" s="58"/>
      <c r="AIP5" s="58"/>
      <c r="AIQ5" s="58"/>
      <c r="AIR5" s="58"/>
      <c r="AIS5" s="58"/>
      <c r="AIT5" s="58"/>
      <c r="AIU5" s="58"/>
      <c r="AIV5" s="58"/>
      <c r="AIW5" s="58"/>
      <c r="AIX5" s="58"/>
      <c r="AIY5" s="58"/>
      <c r="AIZ5" s="58"/>
      <c r="AJA5" s="58"/>
      <c r="AJB5" s="58"/>
      <c r="AJC5" s="58"/>
      <c r="AJD5" s="58"/>
      <c r="AJE5" s="58"/>
      <c r="AJF5" s="58"/>
      <c r="AJG5" s="58"/>
      <c r="AJH5" s="58"/>
      <c r="AJI5" s="58"/>
      <c r="AJJ5" s="58"/>
      <c r="AJK5" s="58"/>
      <c r="AJL5" s="58"/>
      <c r="AJM5" s="58"/>
      <c r="AJN5" s="58"/>
      <c r="AJO5" s="58"/>
      <c r="AJP5" s="58"/>
      <c r="AJQ5" s="58"/>
      <c r="AJR5" s="58"/>
      <c r="AJS5" s="58"/>
      <c r="AJT5" s="58"/>
      <c r="AJU5" s="58"/>
      <c r="AJV5" s="58"/>
      <c r="AJW5" s="58"/>
      <c r="AJX5" s="58"/>
      <c r="AJY5" s="58"/>
      <c r="AJZ5" s="58"/>
      <c r="AKA5" s="58"/>
      <c r="AKB5" s="58"/>
      <c r="AKC5" s="58"/>
      <c r="AKD5" s="58"/>
      <c r="AKE5" s="58"/>
      <c r="AKF5" s="58"/>
      <c r="AKG5" s="58"/>
      <c r="AKH5" s="58"/>
      <c r="AKI5" s="58"/>
      <c r="AKJ5" s="58"/>
      <c r="AKK5" s="58"/>
      <c r="AKL5" s="58"/>
      <c r="AKM5" s="58"/>
      <c r="AKN5" s="58"/>
      <c r="AKO5" s="58"/>
      <c r="AKP5" s="58"/>
      <c r="AKQ5" s="58"/>
      <c r="AKR5" s="58"/>
      <c r="AKS5" s="58"/>
      <c r="AKT5" s="58"/>
      <c r="AKU5" s="58"/>
      <c r="AKV5" s="58"/>
      <c r="AKW5" s="58"/>
      <c r="AKX5" s="58"/>
      <c r="AKY5" s="58"/>
      <c r="AKZ5" s="58"/>
      <c r="ALA5" s="58"/>
      <c r="ALB5" s="58"/>
      <c r="ALC5" s="58"/>
      <c r="ALD5" s="58"/>
      <c r="ALE5" s="58"/>
      <c r="ALF5" s="58"/>
      <c r="ALG5" s="58"/>
      <c r="ALH5" s="58"/>
      <c r="ALI5" s="58"/>
      <c r="ALJ5" s="58"/>
      <c r="ALK5" s="58"/>
      <c r="ALL5" s="58"/>
      <c r="ALM5" s="58"/>
      <c r="ALN5" s="58"/>
      <c r="ALO5" s="58"/>
      <c r="ALP5" s="58"/>
      <c r="ALQ5" s="58"/>
      <c r="ALR5" s="58"/>
      <c r="ALS5" s="58"/>
      <c r="ALT5" s="58"/>
      <c r="ALU5" s="58"/>
      <c r="ALV5" s="58"/>
      <c r="ALW5" s="58"/>
      <c r="ALX5" s="58"/>
      <c r="ALY5" s="58"/>
      <c r="ALZ5" s="58"/>
      <c r="AMA5" s="58"/>
      <c r="AMB5" s="58"/>
      <c r="AMC5" s="58"/>
      <c r="AMD5" s="58"/>
      <c r="AME5" s="58"/>
      <c r="AMF5" s="58"/>
      <c r="AMG5" s="58"/>
      <c r="AMH5" s="58"/>
      <c r="AMI5" s="58"/>
      <c r="AMJ5" s="58"/>
      <c r="AMK5" s="58"/>
      <c r="AML5" s="58"/>
      <c r="AMM5" s="58"/>
      <c r="AMN5" s="58"/>
      <c r="AMO5" s="58"/>
      <c r="AMP5" s="58"/>
      <c r="AMQ5" s="58"/>
      <c r="AMR5" s="58"/>
      <c r="AMS5" s="58"/>
      <c r="AMT5" s="58"/>
      <c r="AMU5" s="58"/>
      <c r="AMV5" s="58"/>
      <c r="AMW5" s="58"/>
      <c r="AMX5" s="58"/>
      <c r="AMY5" s="58"/>
      <c r="AMZ5" s="58"/>
      <c r="ANA5" s="58"/>
      <c r="ANB5" s="58"/>
      <c r="ANC5" s="58"/>
      <c r="AND5" s="58"/>
      <c r="ANE5" s="58"/>
      <c r="ANF5" s="58"/>
      <c r="ANG5" s="58"/>
      <c r="ANH5" s="58"/>
      <c r="ANI5" s="58"/>
      <c r="ANJ5" s="58"/>
      <c r="ANK5" s="58"/>
      <c r="ANL5" s="58"/>
      <c r="ANM5" s="58"/>
      <c r="ANN5" s="58"/>
      <c r="ANO5" s="58"/>
      <c r="ANP5" s="58"/>
      <c r="ANQ5" s="58"/>
      <c r="ANR5" s="58"/>
      <c r="ANS5" s="58"/>
      <c r="ANT5" s="58"/>
      <c r="ANU5" s="58"/>
      <c r="ANV5" s="58"/>
      <c r="ANW5" s="58"/>
      <c r="ANX5" s="58"/>
      <c r="ANY5" s="58"/>
      <c r="ANZ5" s="58"/>
      <c r="AOA5" s="58"/>
      <c r="AOB5" s="58"/>
      <c r="AOC5" s="58"/>
      <c r="AOD5" s="58"/>
      <c r="AOE5" s="58"/>
      <c r="AOF5" s="58"/>
      <c r="AOG5" s="58"/>
      <c r="AOH5" s="58"/>
      <c r="AOI5" s="58"/>
      <c r="AOJ5" s="58"/>
      <c r="AOK5" s="58"/>
      <c r="AOL5" s="58"/>
      <c r="AOM5" s="58"/>
      <c r="AON5" s="58"/>
      <c r="AOO5" s="58"/>
      <c r="AOP5" s="58"/>
      <c r="AOQ5" s="58"/>
      <c r="AOR5" s="58"/>
      <c r="AOS5" s="58"/>
      <c r="AOT5" s="58"/>
      <c r="AOU5" s="58"/>
      <c r="AOV5" s="58"/>
      <c r="AOW5" s="58"/>
      <c r="AOX5" s="58"/>
      <c r="AOY5" s="58"/>
      <c r="AOZ5" s="58"/>
      <c r="APA5" s="58"/>
      <c r="APB5" s="58"/>
      <c r="APC5" s="58"/>
      <c r="APD5" s="58"/>
      <c r="APE5" s="58"/>
      <c r="APF5" s="58"/>
      <c r="APG5" s="58"/>
      <c r="APH5" s="58"/>
      <c r="API5" s="58"/>
      <c r="APJ5" s="58"/>
      <c r="APK5" s="58"/>
      <c r="APL5" s="58"/>
      <c r="APM5" s="58"/>
      <c r="APN5" s="58"/>
      <c r="APO5" s="58"/>
      <c r="APP5" s="58"/>
      <c r="APQ5" s="58"/>
      <c r="APR5" s="58"/>
      <c r="APS5" s="58"/>
      <c r="APT5" s="58"/>
      <c r="APU5" s="58"/>
      <c r="APV5" s="58"/>
      <c r="APW5" s="58"/>
      <c r="APX5" s="58"/>
      <c r="APY5" s="58"/>
      <c r="APZ5" s="58"/>
      <c r="AQA5" s="58"/>
      <c r="AQB5" s="58"/>
      <c r="AQC5" s="58"/>
      <c r="AQD5" s="58"/>
      <c r="AQE5" s="58"/>
      <c r="AQF5" s="58"/>
      <c r="AQG5" s="58"/>
      <c r="AQH5" s="58"/>
      <c r="AQI5" s="58"/>
      <c r="AQJ5" s="58"/>
      <c r="AQK5" s="58"/>
      <c r="AQL5" s="58"/>
      <c r="AQM5" s="58"/>
      <c r="AQN5" s="58"/>
      <c r="AQO5" s="58"/>
      <c r="AQP5" s="58"/>
      <c r="AQQ5" s="58"/>
      <c r="AQR5" s="58"/>
      <c r="AQS5" s="58"/>
      <c r="AQT5" s="58"/>
      <c r="AQU5" s="58"/>
      <c r="AQV5" s="58"/>
      <c r="AQW5" s="58"/>
      <c r="AQX5" s="58"/>
      <c r="AQY5" s="58"/>
      <c r="AQZ5" s="58"/>
      <c r="ARA5" s="58"/>
      <c r="ARB5" s="58"/>
      <c r="ARC5" s="58"/>
      <c r="ARD5" s="58"/>
      <c r="ARE5" s="58"/>
      <c r="ARF5" s="58"/>
      <c r="ARG5" s="58"/>
      <c r="ARH5" s="58"/>
      <c r="ARI5" s="58"/>
      <c r="ARJ5" s="58"/>
      <c r="ARK5" s="58"/>
      <c r="ARL5" s="58"/>
      <c r="ARM5" s="58"/>
      <c r="ARN5" s="58"/>
      <c r="ARO5" s="58"/>
      <c r="ARP5" s="58"/>
      <c r="ARQ5" s="58"/>
      <c r="ARR5" s="58"/>
      <c r="ARS5" s="58"/>
      <c r="ART5" s="58"/>
      <c r="ARU5" s="58"/>
      <c r="ARV5" s="58"/>
      <c r="ARW5" s="58"/>
      <c r="ARX5" s="58"/>
      <c r="ARY5" s="58"/>
      <c r="ARZ5" s="58"/>
      <c r="ASA5" s="58"/>
      <c r="ASB5" s="58"/>
      <c r="ASC5" s="58"/>
      <c r="ASD5" s="58"/>
      <c r="ASE5" s="58"/>
      <c r="ASF5" s="58"/>
      <c r="ASG5" s="58"/>
      <c r="ASH5" s="58"/>
      <c r="ASI5" s="58"/>
      <c r="ASJ5" s="58"/>
      <c r="ASK5" s="58"/>
      <c r="ASL5" s="58"/>
      <c r="ASM5" s="58"/>
      <c r="ASN5" s="58"/>
      <c r="ASO5" s="58"/>
      <c r="ASP5" s="58"/>
      <c r="ASQ5" s="58"/>
      <c r="ASR5" s="58"/>
      <c r="ASS5" s="58"/>
      <c r="AST5" s="58"/>
      <c r="ASU5" s="58"/>
      <c r="ASV5" s="58"/>
      <c r="ASW5" s="58"/>
      <c r="ASX5" s="58"/>
      <c r="ASY5" s="58"/>
      <c r="ASZ5" s="58"/>
      <c r="ATA5" s="58"/>
      <c r="ATB5" s="58"/>
      <c r="ATC5" s="58"/>
      <c r="ATD5" s="58"/>
      <c r="ATE5" s="58"/>
      <c r="ATF5" s="58"/>
      <c r="ATG5" s="58"/>
      <c r="ATH5" s="58"/>
      <c r="ATI5" s="58"/>
      <c r="ATJ5" s="58"/>
      <c r="ATK5" s="58"/>
      <c r="ATL5" s="58"/>
      <c r="ATM5" s="58"/>
      <c r="ATN5" s="58"/>
      <c r="ATO5" s="58"/>
      <c r="ATP5" s="58"/>
      <c r="ATQ5" s="58"/>
      <c r="ATR5" s="58"/>
      <c r="ATS5" s="58"/>
      <c r="ATT5" s="58"/>
      <c r="ATU5" s="58"/>
      <c r="ATV5" s="58"/>
      <c r="ATW5" s="58"/>
      <c r="ATX5" s="58"/>
      <c r="ATY5" s="58"/>
      <c r="ATZ5" s="58"/>
      <c r="AUA5" s="58"/>
      <c r="AUB5" s="58"/>
      <c r="AUC5" s="58"/>
      <c r="AUD5" s="58"/>
      <c r="AUE5" s="58"/>
      <c r="AUF5" s="58"/>
      <c r="AUG5" s="58"/>
      <c r="AUH5" s="58"/>
      <c r="AUI5" s="58"/>
      <c r="AUJ5" s="58"/>
      <c r="AUK5" s="58"/>
      <c r="AUL5" s="58"/>
      <c r="AUM5" s="58"/>
      <c r="AUN5" s="58"/>
      <c r="AUO5" s="58"/>
      <c r="AUP5" s="58"/>
      <c r="AUQ5" s="58"/>
      <c r="AUR5" s="58"/>
      <c r="AUS5" s="58"/>
      <c r="AUT5" s="58"/>
      <c r="AUU5" s="58"/>
      <c r="AUV5" s="58"/>
      <c r="AUW5" s="58"/>
      <c r="AUX5" s="58"/>
      <c r="AUY5" s="58"/>
      <c r="AUZ5" s="58"/>
      <c r="AVA5" s="58"/>
      <c r="AVB5" s="58"/>
      <c r="AVC5" s="58"/>
      <c r="AVD5" s="58"/>
      <c r="AVE5" s="58"/>
      <c r="AVF5" s="58"/>
      <c r="AVG5" s="58"/>
      <c r="AVH5" s="58"/>
      <c r="AVI5" s="58"/>
      <c r="AVJ5" s="58"/>
      <c r="AVK5" s="58"/>
      <c r="AVL5" s="58"/>
      <c r="AVM5" s="58"/>
      <c r="AVN5" s="58"/>
      <c r="AVO5" s="58"/>
      <c r="AVP5" s="58"/>
      <c r="AVQ5" s="58"/>
      <c r="AVR5" s="58"/>
      <c r="AVS5" s="58"/>
      <c r="AVT5" s="58"/>
      <c r="AVU5" s="58"/>
      <c r="AVV5" s="58"/>
      <c r="AVW5" s="58"/>
      <c r="AVX5" s="58"/>
      <c r="AVY5" s="58"/>
      <c r="AVZ5" s="58"/>
      <c r="AWA5" s="58"/>
      <c r="AWB5" s="58"/>
      <c r="AWC5" s="58"/>
      <c r="AWD5" s="58"/>
      <c r="AWE5" s="58"/>
      <c r="AWF5" s="58"/>
      <c r="AWG5" s="58"/>
      <c r="AWH5" s="58"/>
      <c r="AWI5" s="58"/>
      <c r="AWJ5" s="58"/>
      <c r="AWK5" s="58"/>
      <c r="AWL5" s="58"/>
      <c r="AWM5" s="58"/>
      <c r="AWN5" s="58"/>
      <c r="AWO5" s="58"/>
      <c r="AWP5" s="58"/>
      <c r="AWQ5" s="58"/>
      <c r="AWR5" s="58"/>
      <c r="AWS5" s="58"/>
      <c r="AWT5" s="58"/>
      <c r="AWU5" s="58"/>
      <c r="AWV5" s="58"/>
      <c r="AWW5" s="58"/>
      <c r="AWX5" s="58"/>
      <c r="AWY5" s="58"/>
      <c r="AWZ5" s="58"/>
      <c r="AXA5" s="58"/>
      <c r="AXB5" s="58"/>
      <c r="AXC5" s="58"/>
      <c r="AXD5" s="58"/>
      <c r="AXE5" s="58"/>
      <c r="AXF5" s="58"/>
      <c r="AXG5" s="58"/>
      <c r="AXH5" s="58"/>
      <c r="AXI5" s="58"/>
      <c r="AXJ5" s="58"/>
      <c r="AXK5" s="58"/>
      <c r="AXL5" s="58"/>
      <c r="AXM5" s="58"/>
      <c r="AXN5" s="58"/>
      <c r="AXO5" s="58"/>
      <c r="AXP5" s="58"/>
      <c r="AXQ5" s="58"/>
      <c r="AXR5" s="58"/>
      <c r="AXS5" s="58"/>
      <c r="AXT5" s="58"/>
      <c r="AXU5" s="58"/>
      <c r="AXV5" s="58"/>
      <c r="AXW5" s="58"/>
      <c r="AXX5" s="58"/>
      <c r="AXY5" s="58"/>
      <c r="AXZ5" s="58"/>
      <c r="AYA5" s="58"/>
      <c r="AYB5" s="58"/>
      <c r="AYC5" s="58"/>
      <c r="AYD5" s="58"/>
      <c r="AYE5" s="58"/>
      <c r="AYF5" s="58"/>
      <c r="AYG5" s="58"/>
      <c r="AYH5" s="58"/>
      <c r="AYI5" s="58"/>
      <c r="AYJ5" s="58"/>
      <c r="AYK5" s="58"/>
      <c r="AYL5" s="58"/>
      <c r="AYM5" s="58"/>
      <c r="AYN5" s="58"/>
      <c r="AYO5" s="58"/>
      <c r="AYP5" s="58"/>
      <c r="AYQ5" s="58"/>
      <c r="AYR5" s="58"/>
      <c r="AYS5" s="58"/>
      <c r="AYT5" s="58"/>
      <c r="AYU5" s="58"/>
      <c r="AYV5" s="58"/>
      <c r="AYW5" s="58"/>
      <c r="AYX5" s="58"/>
      <c r="AYY5" s="58"/>
      <c r="AYZ5" s="58"/>
      <c r="AZA5" s="58"/>
      <c r="AZB5" s="58"/>
      <c r="AZC5" s="58"/>
      <c r="AZD5" s="58"/>
      <c r="AZE5" s="58"/>
      <c r="AZF5" s="58"/>
      <c r="AZG5" s="58"/>
      <c r="AZH5" s="58"/>
      <c r="AZI5" s="58"/>
      <c r="AZJ5" s="58"/>
      <c r="AZK5" s="58"/>
      <c r="AZL5" s="58"/>
      <c r="AZM5" s="58"/>
      <c r="AZN5" s="58"/>
      <c r="AZO5" s="58"/>
      <c r="AZP5" s="58"/>
      <c r="AZQ5" s="58"/>
      <c r="AZR5" s="58"/>
      <c r="AZS5" s="58"/>
      <c r="AZT5" s="58"/>
      <c r="AZU5" s="58"/>
      <c r="AZV5" s="58"/>
      <c r="AZW5" s="58"/>
      <c r="AZX5" s="58"/>
      <c r="AZY5" s="58"/>
      <c r="AZZ5" s="58"/>
      <c r="BAA5" s="58"/>
      <c r="BAB5" s="58"/>
      <c r="BAC5" s="58"/>
      <c r="BAD5" s="58"/>
      <c r="BAE5" s="58"/>
      <c r="BAF5" s="58"/>
      <c r="BAG5" s="58"/>
      <c r="BAH5" s="58"/>
      <c r="BAI5" s="58"/>
      <c r="BAJ5" s="58"/>
      <c r="BAK5" s="58"/>
      <c r="BAL5" s="58"/>
      <c r="BAM5" s="58"/>
      <c r="BAN5" s="58"/>
      <c r="BAO5" s="58"/>
      <c r="BAP5" s="58"/>
      <c r="BAQ5" s="58"/>
      <c r="BAR5" s="58"/>
      <c r="BAS5" s="58"/>
      <c r="BAT5" s="58"/>
      <c r="BAU5" s="58"/>
      <c r="BAV5" s="58"/>
      <c r="BAW5" s="58"/>
      <c r="BAX5" s="58"/>
      <c r="BAY5" s="58"/>
      <c r="BAZ5" s="58"/>
      <c r="BBA5" s="58"/>
      <c r="BBB5" s="58"/>
      <c r="BBC5" s="58"/>
      <c r="BBD5" s="58"/>
      <c r="BBE5" s="58"/>
      <c r="BBF5" s="58"/>
      <c r="BBG5" s="58"/>
      <c r="BBH5" s="58"/>
      <c r="BBI5" s="58"/>
      <c r="BBJ5" s="58"/>
      <c r="BBK5" s="58"/>
      <c r="BBL5" s="58"/>
      <c r="BBM5" s="58"/>
      <c r="BBN5" s="58"/>
      <c r="BBO5" s="58"/>
      <c r="BBP5" s="58"/>
      <c r="BBQ5" s="58"/>
      <c r="BBR5" s="58"/>
      <c r="BBS5" s="58"/>
      <c r="BBT5" s="58"/>
      <c r="BBU5" s="58"/>
      <c r="BBV5" s="58"/>
      <c r="BBW5" s="58"/>
      <c r="BBX5" s="58"/>
      <c r="BBY5" s="58"/>
      <c r="BBZ5" s="58"/>
      <c r="BCA5" s="58"/>
      <c r="BCB5" s="58"/>
      <c r="BCC5" s="58"/>
      <c r="BCD5" s="58"/>
      <c r="BCE5" s="58"/>
      <c r="BCF5" s="58"/>
      <c r="BCG5" s="58"/>
      <c r="BCH5" s="58"/>
      <c r="BCI5" s="58"/>
      <c r="BCJ5" s="58"/>
      <c r="BCK5" s="58"/>
      <c r="BCL5" s="58"/>
      <c r="BCM5" s="58"/>
      <c r="BCN5" s="58"/>
      <c r="BCO5" s="58"/>
      <c r="BCP5" s="58"/>
      <c r="BCQ5" s="58"/>
      <c r="BCR5" s="58"/>
      <c r="BCS5" s="58"/>
      <c r="BCT5" s="58"/>
      <c r="BCU5" s="58"/>
      <c r="BCV5" s="58"/>
      <c r="BCW5" s="58"/>
      <c r="BCX5" s="58"/>
      <c r="BCY5" s="58"/>
      <c r="BCZ5" s="58"/>
      <c r="BDA5" s="58"/>
      <c r="BDB5" s="58"/>
      <c r="BDC5" s="58"/>
      <c r="BDD5" s="58"/>
      <c r="BDE5" s="58"/>
      <c r="BDF5" s="58"/>
      <c r="BDG5" s="58"/>
      <c r="BDH5" s="58"/>
      <c r="BDI5" s="58"/>
      <c r="BDJ5" s="58"/>
      <c r="BDK5" s="58"/>
      <c r="BDL5" s="58"/>
      <c r="BDM5" s="58"/>
      <c r="BDN5" s="58"/>
      <c r="BDO5" s="58"/>
      <c r="BDP5" s="58"/>
      <c r="BDQ5" s="58"/>
      <c r="BDR5" s="58"/>
      <c r="BDS5" s="58"/>
      <c r="BDT5" s="58"/>
      <c r="BDU5" s="58"/>
      <c r="BDV5" s="58"/>
      <c r="BDW5" s="58"/>
      <c r="BDX5" s="58"/>
      <c r="BDY5" s="58"/>
      <c r="BDZ5" s="58"/>
      <c r="BEA5" s="58"/>
      <c r="BEB5" s="58"/>
      <c r="BEC5" s="58"/>
      <c r="BED5" s="58"/>
      <c r="BEE5" s="58"/>
      <c r="BEF5" s="58"/>
      <c r="BEG5" s="58"/>
      <c r="BEH5" s="58"/>
      <c r="BEI5" s="58"/>
      <c r="BEJ5" s="58"/>
      <c r="BEK5" s="58"/>
      <c r="BEL5" s="58"/>
      <c r="BEM5" s="58"/>
      <c r="BEN5" s="58"/>
      <c r="BEO5" s="58"/>
      <c r="BEP5" s="58"/>
      <c r="BEQ5" s="58"/>
      <c r="BER5" s="58"/>
      <c r="BES5" s="58"/>
      <c r="BET5" s="58"/>
      <c r="BEU5" s="58"/>
      <c r="BEV5" s="58"/>
      <c r="BEW5" s="58"/>
      <c r="BEX5" s="58"/>
      <c r="BEY5" s="58"/>
      <c r="BEZ5" s="58"/>
      <c r="BFA5" s="58"/>
      <c r="BFB5" s="58"/>
      <c r="BFC5" s="58"/>
      <c r="BFD5" s="58"/>
      <c r="BFE5" s="58"/>
      <c r="BFF5" s="58"/>
      <c r="BFG5" s="58"/>
      <c r="BFH5" s="58"/>
      <c r="BFI5" s="58"/>
      <c r="BFJ5" s="58"/>
      <c r="BFK5" s="58"/>
      <c r="BFL5" s="58"/>
      <c r="BFM5" s="58"/>
      <c r="BFN5" s="58"/>
      <c r="BFO5" s="58"/>
      <c r="BFP5" s="58"/>
      <c r="BFQ5" s="58"/>
      <c r="BFR5" s="58"/>
      <c r="BFS5" s="58"/>
      <c r="BFT5" s="58"/>
      <c r="BFU5" s="58"/>
      <c r="BFV5" s="58"/>
      <c r="BFW5" s="58"/>
      <c r="BFX5" s="58"/>
      <c r="BFY5" s="58"/>
      <c r="BFZ5" s="58"/>
      <c r="BGA5" s="58"/>
      <c r="BGB5" s="58"/>
      <c r="BGC5" s="58"/>
      <c r="BGD5" s="58"/>
      <c r="BGE5" s="58"/>
      <c r="BGF5" s="58"/>
      <c r="BGG5" s="58"/>
      <c r="BGH5" s="58"/>
      <c r="BGI5" s="58"/>
      <c r="BGJ5" s="58"/>
      <c r="BGK5" s="58"/>
      <c r="BGL5" s="58"/>
      <c r="BGM5" s="58"/>
      <c r="BGN5" s="58"/>
      <c r="BGO5" s="58"/>
      <c r="BGP5" s="58"/>
      <c r="BGQ5" s="58"/>
      <c r="BGR5" s="58"/>
      <c r="BGS5" s="58"/>
      <c r="BGT5" s="58"/>
      <c r="BGU5" s="58"/>
      <c r="BGV5" s="58"/>
      <c r="BGW5" s="58"/>
      <c r="BGX5" s="58"/>
      <c r="BGY5" s="58"/>
      <c r="BGZ5" s="58"/>
      <c r="BHA5" s="58"/>
      <c r="BHB5" s="58"/>
      <c r="BHC5" s="58"/>
      <c r="BHD5" s="58"/>
      <c r="BHE5" s="58"/>
      <c r="BHF5" s="58"/>
      <c r="BHG5" s="58"/>
      <c r="BHH5" s="58"/>
      <c r="BHI5" s="58"/>
      <c r="BHJ5" s="58"/>
      <c r="BHK5" s="58"/>
      <c r="BHL5" s="58"/>
      <c r="BHM5" s="58"/>
      <c r="BHN5" s="58"/>
      <c r="BHO5" s="58"/>
      <c r="BHP5" s="58"/>
      <c r="BHQ5" s="58"/>
      <c r="BHR5" s="58"/>
      <c r="BHS5" s="58"/>
      <c r="BHT5" s="58"/>
      <c r="BHU5" s="58"/>
      <c r="BHV5" s="58"/>
      <c r="BHW5" s="58"/>
      <c r="BHX5" s="58"/>
      <c r="BHY5" s="58"/>
      <c r="BHZ5" s="58"/>
      <c r="BIA5" s="58"/>
      <c r="BIB5" s="58"/>
      <c r="BIC5" s="58"/>
      <c r="BID5" s="58"/>
      <c r="BIE5" s="58"/>
      <c r="BIF5" s="58"/>
      <c r="BIG5" s="58"/>
      <c r="BIH5" s="58"/>
      <c r="BII5" s="58"/>
      <c r="BIJ5" s="58"/>
      <c r="BIK5" s="58"/>
      <c r="BIL5" s="58"/>
      <c r="BIM5" s="58"/>
      <c r="BIN5" s="58"/>
      <c r="BIO5" s="58"/>
      <c r="BIP5" s="58"/>
      <c r="BIQ5" s="58"/>
      <c r="BIR5" s="58"/>
      <c r="BIS5" s="58"/>
      <c r="BIT5" s="58"/>
      <c r="BIU5" s="58"/>
      <c r="BIV5" s="58"/>
      <c r="BIW5" s="58"/>
      <c r="BIX5" s="58"/>
      <c r="BIY5" s="58"/>
      <c r="BIZ5" s="58"/>
      <c r="BJA5" s="58"/>
      <c r="BJB5" s="58"/>
      <c r="BJC5" s="58"/>
      <c r="BJD5" s="58"/>
      <c r="BJE5" s="58"/>
      <c r="BJF5" s="58"/>
      <c r="BJG5" s="58"/>
      <c r="BJH5" s="58"/>
      <c r="BJI5" s="58"/>
      <c r="BJJ5" s="58"/>
      <c r="BJK5" s="58"/>
      <c r="BJL5" s="58"/>
      <c r="BJM5" s="58"/>
      <c r="BJN5" s="58"/>
      <c r="BJO5" s="58"/>
      <c r="BJP5" s="58"/>
      <c r="BJQ5" s="58"/>
      <c r="BJR5" s="58"/>
      <c r="BJS5" s="58"/>
      <c r="BJT5" s="58"/>
      <c r="BJU5" s="58"/>
      <c r="BJV5" s="58"/>
      <c r="BJW5" s="58"/>
      <c r="BJX5" s="58"/>
      <c r="BJY5" s="58"/>
      <c r="BJZ5" s="58"/>
      <c r="BKA5" s="58"/>
      <c r="BKB5" s="58"/>
      <c r="BKC5" s="58"/>
      <c r="BKD5" s="58"/>
      <c r="BKE5" s="58"/>
      <c r="BKF5" s="58"/>
      <c r="BKG5" s="58"/>
      <c r="BKH5" s="58"/>
      <c r="BKI5" s="58"/>
      <c r="BKJ5" s="58"/>
      <c r="BKK5" s="58"/>
      <c r="BKL5" s="58"/>
      <c r="BKM5" s="58"/>
      <c r="BKN5" s="58"/>
      <c r="BKO5" s="58"/>
      <c r="BKP5" s="58"/>
      <c r="BKQ5" s="58"/>
      <c r="BKR5" s="58"/>
      <c r="BKS5" s="58"/>
      <c r="BKT5" s="58"/>
      <c r="BKU5" s="58"/>
      <c r="BKV5" s="58"/>
      <c r="BKW5" s="58"/>
      <c r="BKX5" s="58"/>
      <c r="BKY5" s="58"/>
      <c r="BKZ5" s="58"/>
      <c r="BLA5" s="58"/>
      <c r="BLB5" s="58"/>
      <c r="BLC5" s="58"/>
      <c r="BLD5" s="58"/>
      <c r="BLE5" s="58"/>
      <c r="BLF5" s="58"/>
      <c r="BLG5" s="58"/>
      <c r="BLH5" s="58"/>
      <c r="BLI5" s="58"/>
      <c r="BLJ5" s="58"/>
      <c r="BLK5" s="58"/>
      <c r="BLL5" s="58"/>
      <c r="BLM5" s="58"/>
      <c r="BLN5" s="58"/>
      <c r="BLO5" s="58"/>
      <c r="BLP5" s="58"/>
      <c r="BLQ5" s="58"/>
      <c r="BLR5" s="58"/>
      <c r="BLS5" s="58"/>
      <c r="BLT5" s="58"/>
      <c r="BLU5" s="58"/>
      <c r="BLV5" s="58"/>
      <c r="BLW5" s="58"/>
      <c r="BLX5" s="58"/>
      <c r="BLY5" s="58"/>
      <c r="BLZ5" s="58"/>
      <c r="BMA5" s="58"/>
      <c r="BMB5" s="58"/>
      <c r="BMC5" s="58"/>
      <c r="BMD5" s="58"/>
      <c r="BME5" s="58"/>
      <c r="BMF5" s="58"/>
      <c r="BMG5" s="58"/>
      <c r="BMH5" s="58"/>
      <c r="BMI5" s="58"/>
      <c r="BMJ5" s="58"/>
      <c r="BMK5" s="58"/>
      <c r="BML5" s="58"/>
      <c r="BMM5" s="58"/>
      <c r="BMN5" s="58"/>
      <c r="BMO5" s="58"/>
      <c r="BMP5" s="58"/>
      <c r="BMQ5" s="58"/>
      <c r="BMR5" s="58"/>
      <c r="BMS5" s="58"/>
      <c r="BMT5" s="58"/>
      <c r="BMU5" s="58"/>
      <c r="BMV5" s="58"/>
      <c r="BMW5" s="58"/>
      <c r="BMX5" s="58"/>
      <c r="BMY5" s="58"/>
      <c r="BMZ5" s="58"/>
      <c r="BNA5" s="58"/>
      <c r="BNB5" s="58"/>
      <c r="BNC5" s="58"/>
      <c r="BND5" s="58"/>
      <c r="BNE5" s="58"/>
      <c r="BNF5" s="58"/>
      <c r="BNG5" s="58"/>
      <c r="BNH5" s="58"/>
      <c r="BNI5" s="58"/>
      <c r="BNJ5" s="58"/>
      <c r="BNK5" s="58"/>
      <c r="BNL5" s="58"/>
      <c r="BNM5" s="58"/>
      <c r="BNN5" s="58"/>
      <c r="BNO5" s="58"/>
      <c r="BNP5" s="58"/>
      <c r="BNQ5" s="58"/>
      <c r="BNR5" s="58"/>
      <c r="BNS5" s="58"/>
      <c r="BNT5" s="58"/>
      <c r="BNU5" s="58"/>
      <c r="BNV5" s="58"/>
      <c r="BNW5" s="58"/>
      <c r="BNX5" s="58"/>
      <c r="BNY5" s="58"/>
      <c r="BNZ5" s="58"/>
      <c r="BOA5" s="58"/>
      <c r="BOB5" s="58"/>
      <c r="BOC5" s="58"/>
      <c r="BOD5" s="58"/>
      <c r="BOE5" s="58"/>
      <c r="BOF5" s="58"/>
      <c r="BOG5" s="58"/>
      <c r="BOH5" s="58"/>
      <c r="BOI5" s="58"/>
      <c r="BOJ5" s="58"/>
      <c r="BOK5" s="58"/>
      <c r="BOL5" s="58"/>
      <c r="BOM5" s="58"/>
      <c r="BON5" s="58"/>
      <c r="BOO5" s="58"/>
      <c r="BOP5" s="58"/>
      <c r="BOQ5" s="58"/>
      <c r="BOR5" s="58"/>
      <c r="BOS5" s="58"/>
      <c r="BOT5" s="58"/>
      <c r="BOU5" s="58"/>
      <c r="BOV5" s="58"/>
      <c r="BOW5" s="58"/>
      <c r="BOX5" s="58"/>
      <c r="BOY5" s="58"/>
      <c r="BOZ5" s="58"/>
      <c r="BPA5" s="58"/>
      <c r="BPB5" s="58"/>
      <c r="BPC5" s="58"/>
      <c r="BPD5" s="58"/>
      <c r="BPE5" s="58"/>
      <c r="BPF5" s="58"/>
      <c r="BPG5" s="58"/>
      <c r="BPH5" s="58"/>
      <c r="BPI5" s="58"/>
      <c r="BPJ5" s="58"/>
      <c r="BPK5" s="58"/>
      <c r="BPL5" s="58"/>
      <c r="BPM5" s="58"/>
      <c r="BPN5" s="58"/>
      <c r="BPO5" s="58"/>
      <c r="BPP5" s="58"/>
      <c r="BPQ5" s="58"/>
      <c r="BPR5" s="58"/>
      <c r="BPS5" s="58"/>
      <c r="BPT5" s="58"/>
      <c r="BPU5" s="58"/>
      <c r="BPV5" s="58"/>
      <c r="BPW5" s="58"/>
      <c r="BPX5" s="58"/>
      <c r="BPY5" s="58"/>
      <c r="BPZ5" s="58"/>
      <c r="BQA5" s="58"/>
      <c r="BQB5" s="58"/>
      <c r="BQC5" s="58"/>
      <c r="BQD5" s="58"/>
      <c r="BQE5" s="58"/>
      <c r="BQF5" s="58"/>
      <c r="BQG5" s="58"/>
      <c r="BQH5" s="58"/>
      <c r="BQI5" s="58"/>
      <c r="BQJ5" s="58"/>
      <c r="BQK5" s="58"/>
      <c r="BQL5" s="58"/>
      <c r="BQM5" s="58"/>
      <c r="BQN5" s="58"/>
      <c r="BQO5" s="58"/>
      <c r="BQP5" s="58"/>
      <c r="BQQ5" s="58"/>
      <c r="BQR5" s="58"/>
      <c r="BQS5" s="58"/>
      <c r="BQT5" s="58"/>
      <c r="BQU5" s="58"/>
      <c r="BQV5" s="58"/>
      <c r="BQW5" s="58"/>
      <c r="BQX5" s="58"/>
      <c r="BQY5" s="58"/>
      <c r="BQZ5" s="58"/>
      <c r="BRA5" s="58"/>
      <c r="BRB5" s="58"/>
      <c r="BRC5" s="58"/>
      <c r="BRD5" s="58"/>
      <c r="BRE5" s="58"/>
      <c r="BRF5" s="58"/>
      <c r="BRG5" s="58"/>
      <c r="BRH5" s="58"/>
      <c r="BRI5" s="58"/>
      <c r="BRJ5" s="58"/>
      <c r="BRK5" s="58"/>
      <c r="BRL5" s="58"/>
      <c r="BRM5" s="58"/>
      <c r="BRN5" s="58"/>
      <c r="BRO5" s="58"/>
      <c r="BRP5" s="58"/>
      <c r="BRQ5" s="58"/>
      <c r="BRR5" s="58"/>
      <c r="BRS5" s="58"/>
      <c r="BRT5" s="58"/>
      <c r="BRU5" s="58"/>
      <c r="BRV5" s="58"/>
      <c r="BRW5" s="58"/>
      <c r="BRX5" s="58"/>
      <c r="BRY5" s="58"/>
      <c r="BRZ5" s="58"/>
      <c r="BSA5" s="58"/>
      <c r="BSB5" s="58"/>
      <c r="BSC5" s="58"/>
      <c r="BSD5" s="58"/>
      <c r="BSE5" s="58"/>
      <c r="BSF5" s="58"/>
      <c r="BSG5" s="58"/>
      <c r="BSH5" s="58"/>
      <c r="BSI5" s="58"/>
      <c r="BSJ5" s="58"/>
      <c r="BSK5" s="58"/>
      <c r="BSL5" s="58"/>
      <c r="BSM5" s="58"/>
      <c r="BSN5" s="58"/>
      <c r="BSO5" s="58"/>
      <c r="BSP5" s="58"/>
      <c r="BSQ5" s="58"/>
      <c r="BSR5" s="58"/>
      <c r="BSS5" s="58"/>
      <c r="BST5" s="58"/>
      <c r="BSU5" s="58"/>
      <c r="BSV5" s="58"/>
      <c r="BSW5" s="58"/>
      <c r="BSX5" s="58"/>
      <c r="BSY5" s="58"/>
      <c r="BSZ5" s="58"/>
      <c r="BTA5" s="58"/>
      <c r="BTB5" s="58"/>
      <c r="BTC5" s="58"/>
      <c r="BTD5" s="58"/>
      <c r="BTE5" s="58"/>
      <c r="BTF5" s="58"/>
      <c r="BTG5" s="58"/>
      <c r="BTH5" s="58"/>
      <c r="BTI5" s="58"/>
      <c r="BTJ5" s="58"/>
      <c r="BTK5" s="58"/>
      <c r="BTL5" s="58"/>
      <c r="BTM5" s="58"/>
      <c r="BTN5" s="58"/>
      <c r="BTO5" s="58"/>
      <c r="BTP5" s="58"/>
      <c r="BTQ5" s="58"/>
      <c r="BTR5" s="58"/>
      <c r="BTS5" s="58"/>
      <c r="BTT5" s="58"/>
      <c r="BTU5" s="58"/>
      <c r="BTV5" s="58"/>
      <c r="BTW5" s="58"/>
      <c r="BTX5" s="58"/>
      <c r="BTY5" s="58"/>
      <c r="BTZ5" s="58"/>
      <c r="BUA5" s="58"/>
      <c r="BUB5" s="58"/>
      <c r="BUC5" s="58"/>
      <c r="BUD5" s="58"/>
      <c r="BUE5" s="58"/>
      <c r="BUF5" s="58"/>
      <c r="BUG5" s="58"/>
      <c r="BUH5" s="58"/>
      <c r="BUI5" s="58"/>
      <c r="BUJ5" s="58"/>
      <c r="BUK5" s="58"/>
      <c r="BUL5" s="58"/>
      <c r="BUM5" s="58"/>
      <c r="BUN5" s="58"/>
      <c r="BUO5" s="58"/>
      <c r="BUP5" s="58"/>
      <c r="BUQ5" s="58"/>
      <c r="BUR5" s="58"/>
      <c r="BUS5" s="58"/>
      <c r="BUT5" s="58"/>
      <c r="BUU5" s="58"/>
      <c r="BUV5" s="58"/>
      <c r="BUW5" s="58"/>
      <c r="BUX5" s="58"/>
      <c r="BUY5" s="58"/>
      <c r="BUZ5" s="58"/>
      <c r="BVA5" s="58"/>
      <c r="BVB5" s="58"/>
      <c r="BVC5" s="58"/>
      <c r="BVD5" s="58"/>
      <c r="BVE5" s="58"/>
      <c r="BVF5" s="58"/>
      <c r="BVG5" s="58"/>
      <c r="BVH5" s="58"/>
      <c r="BVI5" s="58"/>
      <c r="BVJ5" s="58"/>
      <c r="BVK5" s="58"/>
      <c r="BVL5" s="58"/>
      <c r="BVM5" s="58"/>
      <c r="BVN5" s="58"/>
      <c r="BVO5" s="58"/>
      <c r="BVP5" s="58"/>
      <c r="BVQ5" s="58"/>
      <c r="BVR5" s="58"/>
      <c r="BVS5" s="58"/>
      <c r="BVT5" s="58"/>
      <c r="BVU5" s="58"/>
      <c r="BVV5" s="58"/>
      <c r="BVW5" s="58"/>
      <c r="BVX5" s="58"/>
      <c r="BVY5" s="58"/>
      <c r="BVZ5" s="58"/>
      <c r="BWA5" s="58"/>
      <c r="BWB5" s="58"/>
      <c r="BWC5" s="58"/>
      <c r="BWD5" s="58"/>
      <c r="BWE5" s="58"/>
      <c r="BWF5" s="58"/>
      <c r="BWG5" s="58"/>
      <c r="BWH5" s="58"/>
      <c r="BWI5" s="58"/>
      <c r="BWJ5" s="58"/>
      <c r="BWK5" s="58"/>
      <c r="BWL5" s="58"/>
      <c r="BWM5" s="58"/>
      <c r="BWN5" s="58"/>
      <c r="BWO5" s="58"/>
      <c r="BWP5" s="58"/>
      <c r="BWQ5" s="58"/>
      <c r="BWR5" s="58"/>
      <c r="BWS5" s="58"/>
      <c r="BWT5" s="58"/>
      <c r="BWU5" s="58"/>
      <c r="BWV5" s="58"/>
      <c r="BWW5" s="58"/>
      <c r="BWX5" s="58"/>
      <c r="BWY5" s="58"/>
      <c r="BWZ5" s="58"/>
      <c r="BXA5" s="58"/>
      <c r="BXB5" s="58"/>
      <c r="BXC5" s="58"/>
      <c r="BXD5" s="58"/>
      <c r="BXE5" s="58"/>
      <c r="BXF5" s="58"/>
      <c r="BXG5" s="58"/>
      <c r="BXH5" s="58"/>
      <c r="BXI5" s="58"/>
      <c r="BXJ5" s="58"/>
      <c r="BXK5" s="58"/>
      <c r="BXL5" s="58"/>
      <c r="BXM5" s="58"/>
      <c r="BXN5" s="58"/>
      <c r="BXO5" s="58"/>
      <c r="BXP5" s="58"/>
      <c r="BXQ5" s="58"/>
      <c r="BXR5" s="58"/>
      <c r="BXS5" s="58"/>
      <c r="BXT5" s="58"/>
      <c r="BXU5" s="58"/>
      <c r="BXV5" s="58"/>
      <c r="BXW5" s="58"/>
      <c r="BXX5" s="58"/>
      <c r="BXY5" s="58"/>
      <c r="BXZ5" s="58"/>
      <c r="BYA5" s="58"/>
      <c r="BYB5" s="58"/>
      <c r="BYC5" s="58"/>
      <c r="BYD5" s="58"/>
      <c r="BYE5" s="58"/>
      <c r="BYF5" s="58"/>
      <c r="BYG5" s="58"/>
      <c r="BYH5" s="58"/>
      <c r="BYI5" s="58"/>
      <c r="BYJ5" s="58"/>
      <c r="BYK5" s="58"/>
      <c r="BYL5" s="58"/>
      <c r="BYM5" s="58"/>
      <c r="BYN5" s="58"/>
      <c r="BYO5" s="58"/>
      <c r="BYP5" s="58"/>
      <c r="BYQ5" s="58"/>
      <c r="BYR5" s="58"/>
      <c r="BYS5" s="58"/>
      <c r="BYT5" s="58"/>
      <c r="BYU5" s="58"/>
      <c r="BYV5" s="58"/>
      <c r="BYW5" s="58"/>
      <c r="BYX5" s="58"/>
      <c r="BYY5" s="58"/>
      <c r="BYZ5" s="58"/>
      <c r="BZA5" s="58"/>
      <c r="BZB5" s="58"/>
      <c r="BZC5" s="58"/>
      <c r="BZD5" s="58"/>
      <c r="BZE5" s="58"/>
      <c r="BZF5" s="58"/>
      <c r="BZG5" s="58"/>
      <c r="BZH5" s="58"/>
      <c r="BZI5" s="58"/>
      <c r="BZJ5" s="58"/>
      <c r="BZK5" s="58"/>
      <c r="BZL5" s="58"/>
      <c r="BZM5" s="58"/>
      <c r="BZN5" s="58"/>
      <c r="BZO5" s="58"/>
      <c r="BZP5" s="58"/>
      <c r="BZQ5" s="58"/>
      <c r="BZR5" s="58"/>
      <c r="BZS5" s="58"/>
      <c r="BZT5" s="58"/>
      <c r="BZU5" s="58"/>
      <c r="BZV5" s="58"/>
      <c r="BZW5" s="58"/>
      <c r="BZX5" s="58"/>
      <c r="BZY5" s="58"/>
      <c r="BZZ5" s="58"/>
      <c r="CAA5" s="58"/>
      <c r="CAB5" s="58"/>
      <c r="CAC5" s="58"/>
      <c r="CAD5" s="58"/>
      <c r="CAE5" s="58"/>
      <c r="CAF5" s="58"/>
      <c r="CAG5" s="58"/>
      <c r="CAH5" s="58"/>
      <c r="CAI5" s="58"/>
      <c r="CAJ5" s="58"/>
      <c r="CAK5" s="58"/>
      <c r="CAL5" s="58"/>
      <c r="CAM5" s="58"/>
      <c r="CAN5" s="58"/>
      <c r="CAO5" s="58"/>
      <c r="CAP5" s="58"/>
      <c r="CAQ5" s="58"/>
      <c r="CAR5" s="58"/>
      <c r="CAS5" s="58"/>
      <c r="CAT5" s="58"/>
      <c r="CAU5" s="58"/>
      <c r="CAV5" s="58"/>
      <c r="CAW5" s="58"/>
      <c r="CAX5" s="58"/>
      <c r="CAY5" s="58"/>
      <c r="CAZ5" s="58"/>
      <c r="CBA5" s="58"/>
      <c r="CBB5" s="58"/>
      <c r="CBC5" s="58"/>
      <c r="CBD5" s="58"/>
      <c r="CBE5" s="58"/>
      <c r="CBF5" s="58"/>
      <c r="CBG5" s="58"/>
      <c r="CBH5" s="58"/>
      <c r="CBI5" s="58"/>
      <c r="CBJ5" s="58"/>
      <c r="CBK5" s="58"/>
      <c r="CBL5" s="58"/>
      <c r="CBM5" s="58"/>
      <c r="CBN5" s="58"/>
      <c r="CBO5" s="58"/>
      <c r="CBP5" s="58"/>
      <c r="CBQ5" s="58"/>
      <c r="CBR5" s="58"/>
      <c r="CBS5" s="58"/>
      <c r="CBT5" s="58"/>
      <c r="CBU5" s="58"/>
      <c r="CBV5" s="58"/>
      <c r="CBW5" s="58"/>
      <c r="CBX5" s="58"/>
      <c r="CBY5" s="58"/>
      <c r="CBZ5" s="58"/>
      <c r="CCA5" s="58"/>
      <c r="CCB5" s="58"/>
      <c r="CCC5" s="58"/>
      <c r="CCD5" s="58"/>
      <c r="CCE5" s="58"/>
      <c r="CCF5" s="58"/>
      <c r="CCG5" s="58"/>
      <c r="CCH5" s="58"/>
      <c r="CCI5" s="58"/>
      <c r="CCJ5" s="58"/>
      <c r="CCK5" s="58"/>
      <c r="CCL5" s="58"/>
      <c r="CCM5" s="58"/>
      <c r="CCN5" s="58"/>
      <c r="CCO5" s="58"/>
      <c r="CCP5" s="58"/>
      <c r="CCQ5" s="58"/>
      <c r="CCR5" s="58"/>
      <c r="CCS5" s="58"/>
      <c r="CCT5" s="58"/>
      <c r="CCU5" s="58"/>
      <c r="CCV5" s="58"/>
      <c r="CCW5" s="58"/>
      <c r="CCX5" s="58"/>
      <c r="CCY5" s="58"/>
      <c r="CCZ5" s="58"/>
      <c r="CDA5" s="58"/>
      <c r="CDB5" s="58"/>
      <c r="CDC5" s="58"/>
      <c r="CDD5" s="58"/>
      <c r="CDE5" s="58"/>
      <c r="CDF5" s="58"/>
      <c r="CDG5" s="58"/>
      <c r="CDH5" s="58"/>
      <c r="CDI5" s="58"/>
      <c r="CDJ5" s="58"/>
      <c r="CDK5" s="58"/>
      <c r="CDL5" s="58"/>
      <c r="CDM5" s="58"/>
      <c r="CDN5" s="58"/>
      <c r="CDO5" s="58"/>
      <c r="CDP5" s="58"/>
      <c r="CDQ5" s="58"/>
      <c r="CDR5" s="58"/>
      <c r="CDS5" s="58"/>
      <c r="CDT5" s="58"/>
      <c r="CDU5" s="58"/>
      <c r="CDV5" s="58"/>
      <c r="CDW5" s="58"/>
      <c r="CDX5" s="58"/>
      <c r="CDY5" s="58"/>
      <c r="CDZ5" s="58"/>
      <c r="CEA5" s="58"/>
      <c r="CEB5" s="58"/>
      <c r="CEC5" s="58"/>
      <c r="CED5" s="58"/>
      <c r="CEE5" s="58"/>
      <c r="CEF5" s="58"/>
      <c r="CEG5" s="58"/>
      <c r="CEH5" s="58"/>
      <c r="CEI5" s="58"/>
      <c r="CEJ5" s="58"/>
      <c r="CEK5" s="58"/>
      <c r="CEL5" s="58"/>
      <c r="CEM5" s="58"/>
      <c r="CEN5" s="58"/>
      <c r="CEO5" s="58"/>
      <c r="CEP5" s="58"/>
      <c r="CEQ5" s="58"/>
      <c r="CER5" s="58"/>
      <c r="CES5" s="58"/>
      <c r="CET5" s="58"/>
      <c r="CEU5" s="58"/>
      <c r="CEV5" s="58"/>
      <c r="CEW5" s="58"/>
      <c r="CEX5" s="58"/>
      <c r="CEY5" s="58"/>
      <c r="CEZ5" s="58"/>
      <c r="CFA5" s="58"/>
      <c r="CFB5" s="58"/>
      <c r="CFC5" s="58"/>
      <c r="CFD5" s="58"/>
      <c r="CFE5" s="58"/>
      <c r="CFF5" s="58"/>
      <c r="CFG5" s="58"/>
      <c r="CFH5" s="58"/>
      <c r="CFI5" s="58"/>
      <c r="CFJ5" s="58"/>
      <c r="CFK5" s="58"/>
      <c r="CFL5" s="58"/>
      <c r="CFM5" s="58"/>
      <c r="CFN5" s="58"/>
      <c r="CFO5" s="58"/>
      <c r="CFP5" s="58"/>
      <c r="CFQ5" s="58"/>
      <c r="CFR5" s="58"/>
      <c r="CFS5" s="58"/>
      <c r="CFT5" s="58"/>
      <c r="CFU5" s="58"/>
      <c r="CFV5" s="58"/>
      <c r="CFW5" s="58"/>
      <c r="CFX5" s="58"/>
      <c r="CFY5" s="58"/>
      <c r="CFZ5" s="58"/>
      <c r="CGA5" s="58"/>
      <c r="CGB5" s="58"/>
      <c r="CGC5" s="58"/>
      <c r="CGD5" s="58"/>
      <c r="CGE5" s="58"/>
      <c r="CGF5" s="58"/>
      <c r="CGG5" s="58"/>
      <c r="CGH5" s="58"/>
      <c r="CGI5" s="58"/>
      <c r="CGJ5" s="58"/>
      <c r="CGK5" s="58"/>
      <c r="CGL5" s="58"/>
      <c r="CGM5" s="58"/>
      <c r="CGN5" s="58"/>
      <c r="CGO5" s="58"/>
      <c r="CGP5" s="58"/>
      <c r="CGQ5" s="58"/>
      <c r="CGR5" s="58"/>
      <c r="CGS5" s="58"/>
      <c r="CGT5" s="58"/>
      <c r="CGU5" s="58"/>
      <c r="CGV5" s="58"/>
      <c r="CGW5" s="58"/>
      <c r="CGX5" s="58"/>
      <c r="CGY5" s="58"/>
      <c r="CGZ5" s="58"/>
      <c r="CHA5" s="58"/>
      <c r="CHB5" s="58"/>
      <c r="CHC5" s="58"/>
      <c r="CHD5" s="58"/>
      <c r="CHE5" s="58"/>
      <c r="CHF5" s="58"/>
      <c r="CHG5" s="58"/>
      <c r="CHH5" s="58"/>
      <c r="CHI5" s="58"/>
      <c r="CHJ5" s="58"/>
      <c r="CHK5" s="58"/>
      <c r="CHL5" s="58"/>
      <c r="CHM5" s="58"/>
      <c r="CHN5" s="58"/>
      <c r="CHO5" s="58"/>
      <c r="CHP5" s="58"/>
      <c r="CHQ5" s="58"/>
      <c r="CHR5" s="58"/>
      <c r="CHS5" s="58"/>
      <c r="CHT5" s="58"/>
      <c r="CHU5" s="58"/>
      <c r="CHV5" s="58"/>
      <c r="CHW5" s="58"/>
      <c r="CHX5" s="58"/>
      <c r="CHY5" s="58"/>
      <c r="CHZ5" s="58"/>
      <c r="CIA5" s="58"/>
      <c r="CIB5" s="58"/>
      <c r="CIC5" s="58"/>
      <c r="CID5" s="58"/>
      <c r="CIE5" s="58"/>
      <c r="CIF5" s="58"/>
      <c r="CIG5" s="58"/>
      <c r="CIH5" s="58"/>
      <c r="CII5" s="58"/>
      <c r="CIJ5" s="58"/>
      <c r="CIK5" s="58"/>
      <c r="CIL5" s="58"/>
      <c r="CIM5" s="58"/>
      <c r="CIN5" s="58"/>
      <c r="CIO5" s="58"/>
      <c r="CIP5" s="58"/>
      <c r="CIQ5" s="58"/>
      <c r="CIR5" s="58"/>
      <c r="CIS5" s="58"/>
      <c r="CIT5" s="58"/>
      <c r="CIU5" s="58"/>
      <c r="CIV5" s="58"/>
      <c r="CIW5" s="58"/>
      <c r="CIX5" s="58"/>
      <c r="CIY5" s="58"/>
      <c r="CIZ5" s="58"/>
      <c r="CJA5" s="58"/>
      <c r="CJB5" s="58"/>
      <c r="CJC5" s="58"/>
      <c r="CJD5" s="58"/>
      <c r="CJE5" s="58"/>
      <c r="CJF5" s="58"/>
      <c r="CJG5" s="58"/>
      <c r="CJH5" s="58"/>
      <c r="CJI5" s="58"/>
      <c r="CJJ5" s="58"/>
      <c r="CJK5" s="58"/>
      <c r="CJL5" s="58"/>
      <c r="CJM5" s="58"/>
      <c r="CJN5" s="58"/>
      <c r="CJO5" s="58"/>
      <c r="CJP5" s="58"/>
      <c r="CJQ5" s="58"/>
      <c r="CJR5" s="58"/>
      <c r="CJS5" s="58"/>
      <c r="CJT5" s="58"/>
      <c r="CJU5" s="58"/>
      <c r="CJV5" s="58"/>
      <c r="CJW5" s="58"/>
      <c r="CJX5" s="58"/>
      <c r="CJY5" s="58"/>
      <c r="CJZ5" s="58"/>
      <c r="CKA5" s="58"/>
      <c r="CKB5" s="58"/>
      <c r="CKC5" s="58"/>
      <c r="CKD5" s="58"/>
      <c r="CKE5" s="58"/>
      <c r="CKF5" s="58"/>
      <c r="CKG5" s="58"/>
      <c r="CKH5" s="58"/>
      <c r="CKI5" s="58"/>
      <c r="CKJ5" s="58"/>
      <c r="CKK5" s="58"/>
      <c r="CKL5" s="58"/>
      <c r="CKM5" s="58"/>
      <c r="CKN5" s="58"/>
      <c r="CKO5" s="58"/>
      <c r="CKP5" s="58"/>
      <c r="CKQ5" s="58"/>
      <c r="CKR5" s="58"/>
      <c r="CKS5" s="58"/>
      <c r="CKT5" s="58"/>
      <c r="CKU5" s="58"/>
      <c r="CKV5" s="58"/>
      <c r="CKW5" s="58"/>
      <c r="CKX5" s="58"/>
      <c r="CKY5" s="58"/>
      <c r="CKZ5" s="58"/>
      <c r="CLA5" s="58"/>
      <c r="CLB5" s="58"/>
      <c r="CLC5" s="58"/>
      <c r="CLD5" s="58"/>
      <c r="CLE5" s="58"/>
      <c r="CLF5" s="58"/>
      <c r="CLG5" s="58"/>
      <c r="CLH5" s="58"/>
      <c r="CLI5" s="58"/>
      <c r="CLJ5" s="58"/>
      <c r="CLK5" s="58"/>
      <c r="CLL5" s="58"/>
      <c r="CLM5" s="58"/>
      <c r="CLN5" s="58"/>
      <c r="CLO5" s="58"/>
      <c r="CLP5" s="58"/>
      <c r="CLQ5" s="58"/>
      <c r="CLR5" s="58"/>
      <c r="CLS5" s="58"/>
      <c r="CLT5" s="58"/>
      <c r="CLU5" s="58"/>
      <c r="CLV5" s="58"/>
      <c r="CLW5" s="58"/>
      <c r="CLX5" s="58"/>
      <c r="CLY5" s="58"/>
      <c r="CLZ5" s="58"/>
      <c r="CMA5" s="58"/>
      <c r="CMB5" s="58"/>
      <c r="CMC5" s="58"/>
      <c r="CMD5" s="58"/>
      <c r="CME5" s="58"/>
      <c r="CMF5" s="58"/>
      <c r="CMG5" s="58"/>
      <c r="CMH5" s="58"/>
      <c r="CMI5" s="58"/>
      <c r="CMJ5" s="58"/>
      <c r="CMK5" s="58"/>
      <c r="CML5" s="58"/>
      <c r="CMM5" s="58"/>
      <c r="CMN5" s="58"/>
      <c r="CMO5" s="58"/>
      <c r="CMP5" s="58"/>
      <c r="CMQ5" s="58"/>
      <c r="CMR5" s="58"/>
      <c r="CMS5" s="58"/>
      <c r="CMT5" s="58"/>
      <c r="CMU5" s="58"/>
      <c r="CMV5" s="58"/>
      <c r="CMW5" s="58"/>
      <c r="CMX5" s="58"/>
      <c r="CMY5" s="58"/>
      <c r="CMZ5" s="58"/>
      <c r="CNA5" s="58"/>
      <c r="CNB5" s="58"/>
      <c r="CNC5" s="58"/>
      <c r="CND5" s="58"/>
      <c r="CNE5" s="58"/>
      <c r="CNF5" s="58"/>
      <c r="CNG5" s="58"/>
      <c r="CNH5" s="58"/>
      <c r="CNI5" s="58"/>
      <c r="CNJ5" s="58"/>
      <c r="CNK5" s="58"/>
      <c r="CNL5" s="58"/>
      <c r="CNM5" s="58"/>
      <c r="CNN5" s="58"/>
      <c r="CNO5" s="58"/>
      <c r="CNP5" s="58"/>
      <c r="CNQ5" s="58"/>
      <c r="CNR5" s="58"/>
      <c r="CNS5" s="58"/>
      <c r="CNT5" s="58"/>
      <c r="CNU5" s="58"/>
      <c r="CNV5" s="58"/>
      <c r="CNW5" s="58"/>
      <c r="CNX5" s="58"/>
      <c r="CNY5" s="58"/>
      <c r="CNZ5" s="58"/>
      <c r="COA5" s="58"/>
      <c r="COB5" s="58"/>
      <c r="COC5" s="58"/>
      <c r="COD5" s="58"/>
      <c r="COE5" s="58"/>
      <c r="COF5" s="58"/>
      <c r="COG5" s="58"/>
      <c r="COH5" s="58"/>
      <c r="COI5" s="58"/>
      <c r="COJ5" s="58"/>
      <c r="COK5" s="58"/>
      <c r="COL5" s="58"/>
      <c r="COM5" s="58"/>
      <c r="CON5" s="58"/>
      <c r="COO5" s="58"/>
      <c r="COP5" s="58"/>
      <c r="COQ5" s="58"/>
      <c r="COR5" s="58"/>
      <c r="COS5" s="58"/>
      <c r="COT5" s="58"/>
      <c r="COU5" s="58"/>
      <c r="COV5" s="58"/>
      <c r="COW5" s="58"/>
      <c r="COX5" s="58"/>
      <c r="COY5" s="58"/>
      <c r="COZ5" s="58"/>
      <c r="CPA5" s="58"/>
      <c r="CPB5" s="58"/>
      <c r="CPC5" s="58"/>
      <c r="CPD5" s="58"/>
      <c r="CPE5" s="58"/>
      <c r="CPF5" s="58"/>
      <c r="CPG5" s="58"/>
      <c r="CPH5" s="58"/>
      <c r="CPI5" s="58"/>
      <c r="CPJ5" s="58"/>
      <c r="CPK5" s="58"/>
      <c r="CPL5" s="58"/>
      <c r="CPM5" s="58"/>
      <c r="CPN5" s="58"/>
      <c r="CPO5" s="58"/>
      <c r="CPP5" s="58"/>
      <c r="CPQ5" s="58"/>
      <c r="CPR5" s="58"/>
      <c r="CPS5" s="58"/>
      <c r="CPT5" s="58"/>
      <c r="CPU5" s="58"/>
      <c r="CPV5" s="58"/>
      <c r="CPW5" s="58"/>
      <c r="CPX5" s="58"/>
      <c r="CPY5" s="58"/>
      <c r="CPZ5" s="58"/>
      <c r="CQA5" s="58"/>
      <c r="CQB5" s="58"/>
      <c r="CQC5" s="58"/>
      <c r="CQD5" s="58"/>
      <c r="CQE5" s="58"/>
      <c r="CQF5" s="58"/>
      <c r="CQG5" s="58"/>
      <c r="CQH5" s="58"/>
      <c r="CQI5" s="58"/>
      <c r="CQJ5" s="58"/>
      <c r="CQK5" s="58"/>
      <c r="CQL5" s="58"/>
      <c r="CQM5" s="58"/>
      <c r="CQN5" s="58"/>
      <c r="CQO5" s="58"/>
      <c r="CQP5" s="58"/>
      <c r="CQQ5" s="58"/>
      <c r="CQR5" s="58"/>
      <c r="CQS5" s="58"/>
      <c r="CQT5" s="58"/>
      <c r="CQU5" s="58"/>
      <c r="CQV5" s="58"/>
      <c r="CQW5" s="58"/>
      <c r="CQX5" s="58"/>
      <c r="CQY5" s="58"/>
      <c r="CQZ5" s="58"/>
      <c r="CRA5" s="58"/>
      <c r="CRB5" s="58"/>
      <c r="CRC5" s="58"/>
      <c r="CRD5" s="58"/>
      <c r="CRE5" s="58"/>
      <c r="CRF5" s="58"/>
      <c r="CRG5" s="58"/>
      <c r="CRH5" s="58"/>
      <c r="CRI5" s="58"/>
      <c r="CRJ5" s="58"/>
      <c r="CRK5" s="58"/>
      <c r="CRL5" s="58"/>
      <c r="CRM5" s="58"/>
      <c r="CRN5" s="58"/>
      <c r="CRO5" s="58"/>
      <c r="CRP5" s="58"/>
      <c r="CRQ5" s="58"/>
      <c r="CRR5" s="58"/>
      <c r="CRS5" s="58"/>
      <c r="CRT5" s="58"/>
      <c r="CRU5" s="58"/>
      <c r="CRV5" s="58"/>
      <c r="CRW5" s="58"/>
      <c r="CRX5" s="58"/>
      <c r="CRY5" s="58"/>
      <c r="CRZ5" s="58"/>
      <c r="CSA5" s="58"/>
      <c r="CSB5" s="58"/>
      <c r="CSC5" s="58"/>
      <c r="CSD5" s="58"/>
      <c r="CSE5" s="58"/>
      <c r="CSF5" s="58"/>
      <c r="CSG5" s="58"/>
      <c r="CSH5" s="58"/>
      <c r="CSI5" s="58"/>
      <c r="CSJ5" s="58"/>
      <c r="CSK5" s="58"/>
      <c r="CSL5" s="58"/>
      <c r="CSM5" s="58"/>
      <c r="CSN5" s="58"/>
      <c r="CSO5" s="58"/>
      <c r="CSP5" s="58"/>
      <c r="CSQ5" s="58"/>
      <c r="CSR5" s="58"/>
      <c r="CSS5" s="58"/>
      <c r="CST5" s="58"/>
      <c r="CSU5" s="58"/>
      <c r="CSV5" s="58"/>
      <c r="CSW5" s="58"/>
      <c r="CSX5" s="58"/>
      <c r="CSY5" s="58"/>
      <c r="CSZ5" s="58"/>
      <c r="CTA5" s="58"/>
      <c r="CTB5" s="58"/>
      <c r="CTC5" s="58"/>
      <c r="CTD5" s="58"/>
      <c r="CTE5" s="58"/>
      <c r="CTF5" s="58"/>
      <c r="CTG5" s="58"/>
      <c r="CTH5" s="58"/>
      <c r="CTI5" s="58"/>
      <c r="CTJ5" s="58"/>
      <c r="CTK5" s="58"/>
      <c r="CTL5" s="58"/>
      <c r="CTM5" s="58"/>
      <c r="CTN5" s="58"/>
      <c r="CTO5" s="58"/>
      <c r="CTP5" s="58"/>
      <c r="CTQ5" s="58"/>
      <c r="CTR5" s="58"/>
      <c r="CTS5" s="58"/>
      <c r="CTT5" s="58"/>
      <c r="CTU5" s="58"/>
      <c r="CTV5" s="58"/>
      <c r="CTW5" s="58"/>
      <c r="CTX5" s="58"/>
      <c r="CTY5" s="58"/>
      <c r="CTZ5" s="58"/>
      <c r="CUA5" s="58"/>
      <c r="CUB5" s="58"/>
      <c r="CUC5" s="58"/>
      <c r="CUD5" s="58"/>
      <c r="CUE5" s="58"/>
      <c r="CUF5" s="58"/>
      <c r="CUG5" s="58"/>
      <c r="CUH5" s="58"/>
      <c r="CUI5" s="58"/>
      <c r="CUJ5" s="58"/>
      <c r="CUK5" s="58"/>
      <c r="CUL5" s="58"/>
      <c r="CUM5" s="58"/>
      <c r="CUN5" s="58"/>
      <c r="CUO5" s="58"/>
      <c r="CUP5" s="58"/>
      <c r="CUQ5" s="58"/>
      <c r="CUR5" s="58"/>
      <c r="CUS5" s="58"/>
      <c r="CUT5" s="58"/>
      <c r="CUU5" s="58"/>
      <c r="CUV5" s="58"/>
      <c r="CUW5" s="58"/>
      <c r="CUX5" s="58"/>
      <c r="CUY5" s="58"/>
      <c r="CUZ5" s="58"/>
      <c r="CVA5" s="58"/>
      <c r="CVB5" s="58"/>
      <c r="CVC5" s="58"/>
      <c r="CVD5" s="58"/>
      <c r="CVE5" s="58"/>
      <c r="CVF5" s="58"/>
      <c r="CVG5" s="58"/>
      <c r="CVH5" s="58"/>
      <c r="CVI5" s="58"/>
      <c r="CVJ5" s="58"/>
      <c r="CVK5" s="58"/>
      <c r="CVL5" s="58"/>
      <c r="CVM5" s="58"/>
      <c r="CVN5" s="58"/>
      <c r="CVO5" s="58"/>
      <c r="CVP5" s="58"/>
      <c r="CVQ5" s="58"/>
      <c r="CVR5" s="58"/>
      <c r="CVS5" s="58"/>
      <c r="CVT5" s="58"/>
      <c r="CVU5" s="58"/>
      <c r="CVV5" s="58"/>
      <c r="CVW5" s="58"/>
      <c r="CVX5" s="58"/>
      <c r="CVY5" s="58"/>
      <c r="CVZ5" s="58"/>
      <c r="CWA5" s="58"/>
      <c r="CWB5" s="58"/>
      <c r="CWC5" s="58"/>
      <c r="CWD5" s="58"/>
      <c r="CWE5" s="58"/>
      <c r="CWF5" s="58"/>
      <c r="CWG5" s="58"/>
      <c r="CWH5" s="58"/>
      <c r="CWI5" s="58"/>
      <c r="CWJ5" s="58"/>
      <c r="CWK5" s="58"/>
      <c r="CWL5" s="58"/>
      <c r="CWM5" s="58"/>
      <c r="CWN5" s="58"/>
      <c r="CWO5" s="58"/>
      <c r="CWP5" s="58"/>
      <c r="CWQ5" s="58"/>
      <c r="CWR5" s="58"/>
      <c r="CWS5" s="58"/>
      <c r="CWT5" s="58"/>
      <c r="CWU5" s="58"/>
      <c r="CWV5" s="58"/>
      <c r="CWW5" s="58"/>
      <c r="CWX5" s="58"/>
      <c r="CWY5" s="58"/>
      <c r="CWZ5" s="58"/>
      <c r="CXA5" s="58"/>
      <c r="CXB5" s="58"/>
      <c r="CXC5" s="58"/>
      <c r="CXD5" s="58"/>
      <c r="CXE5" s="58"/>
      <c r="CXF5" s="58"/>
      <c r="CXG5" s="58"/>
      <c r="CXH5" s="58"/>
      <c r="CXI5" s="58"/>
      <c r="CXJ5" s="58"/>
      <c r="CXK5" s="58"/>
      <c r="CXL5" s="58"/>
      <c r="CXM5" s="58"/>
      <c r="CXN5" s="58"/>
      <c r="CXO5" s="58"/>
      <c r="CXP5" s="58"/>
      <c r="CXQ5" s="58"/>
      <c r="CXR5" s="58"/>
      <c r="CXS5" s="58"/>
      <c r="CXT5" s="58"/>
      <c r="CXU5" s="58"/>
      <c r="CXV5" s="58"/>
      <c r="CXW5" s="58"/>
      <c r="CXX5" s="58"/>
      <c r="CXY5" s="58"/>
      <c r="CXZ5" s="58"/>
      <c r="CYA5" s="58"/>
      <c r="CYB5" s="58"/>
      <c r="CYC5" s="58"/>
      <c r="CYD5" s="58"/>
      <c r="CYE5" s="58"/>
      <c r="CYF5" s="58"/>
      <c r="CYG5" s="58"/>
      <c r="CYH5" s="58"/>
      <c r="CYI5" s="58"/>
      <c r="CYJ5" s="58"/>
      <c r="CYK5" s="58"/>
      <c r="CYL5" s="58"/>
      <c r="CYM5" s="58"/>
      <c r="CYN5" s="58"/>
      <c r="CYO5" s="58"/>
      <c r="CYP5" s="58"/>
      <c r="CYQ5" s="58"/>
      <c r="CYR5" s="58"/>
      <c r="CYS5" s="58"/>
      <c r="CYT5" s="58"/>
      <c r="CYU5" s="58"/>
      <c r="CYV5" s="58"/>
      <c r="CYW5" s="58"/>
      <c r="CYX5" s="58"/>
      <c r="CYY5" s="58"/>
      <c r="CYZ5" s="58"/>
      <c r="CZA5" s="58"/>
      <c r="CZB5" s="58"/>
      <c r="CZC5" s="58"/>
      <c r="CZD5" s="58"/>
      <c r="CZE5" s="58"/>
      <c r="CZF5" s="58"/>
      <c r="CZG5" s="58"/>
      <c r="CZH5" s="58"/>
      <c r="CZI5" s="58"/>
      <c r="CZJ5" s="58"/>
      <c r="CZK5" s="58"/>
      <c r="CZL5" s="58"/>
      <c r="CZM5" s="58"/>
      <c r="CZN5" s="58"/>
      <c r="CZO5" s="58"/>
      <c r="CZP5" s="58"/>
      <c r="CZQ5" s="58"/>
      <c r="CZR5" s="58"/>
      <c r="CZS5" s="58"/>
      <c r="CZT5" s="58"/>
      <c r="CZU5" s="58"/>
      <c r="CZV5" s="58"/>
      <c r="CZW5" s="58"/>
      <c r="CZX5" s="58"/>
      <c r="CZY5" s="58"/>
      <c r="CZZ5" s="58"/>
      <c r="DAA5" s="58"/>
      <c r="DAB5" s="58"/>
      <c r="DAC5" s="58"/>
      <c r="DAD5" s="58"/>
      <c r="DAE5" s="58"/>
      <c r="DAF5" s="58"/>
      <c r="DAG5" s="58"/>
      <c r="DAH5" s="58"/>
      <c r="DAI5" s="58"/>
      <c r="DAJ5" s="58"/>
      <c r="DAK5" s="58"/>
      <c r="DAL5" s="58"/>
      <c r="DAM5" s="58"/>
      <c r="DAN5" s="58"/>
      <c r="DAO5" s="58"/>
      <c r="DAP5" s="58"/>
      <c r="DAQ5" s="58"/>
      <c r="DAR5" s="58"/>
      <c r="DAS5" s="58"/>
      <c r="DAT5" s="58"/>
      <c r="DAU5" s="58"/>
      <c r="DAV5" s="58"/>
      <c r="DAW5" s="58"/>
      <c r="DAX5" s="58"/>
      <c r="DAY5" s="58"/>
      <c r="DAZ5" s="58"/>
      <c r="DBA5" s="58"/>
      <c r="DBB5" s="58"/>
      <c r="DBC5" s="58"/>
      <c r="DBD5" s="58"/>
      <c r="DBE5" s="58"/>
      <c r="DBF5" s="58"/>
      <c r="DBG5" s="58"/>
      <c r="DBH5" s="58"/>
      <c r="DBI5" s="58"/>
      <c r="DBJ5" s="58"/>
      <c r="DBK5" s="58"/>
      <c r="DBL5" s="58"/>
      <c r="DBM5" s="58"/>
      <c r="DBN5" s="58"/>
      <c r="DBO5" s="58"/>
      <c r="DBP5" s="58"/>
      <c r="DBQ5" s="58"/>
      <c r="DBR5" s="58"/>
      <c r="DBS5" s="58"/>
      <c r="DBT5" s="58"/>
      <c r="DBU5" s="58"/>
      <c r="DBV5" s="58"/>
      <c r="DBW5" s="58"/>
      <c r="DBX5" s="58"/>
      <c r="DBY5" s="58"/>
      <c r="DBZ5" s="58"/>
      <c r="DCA5" s="58"/>
      <c r="DCB5" s="58"/>
      <c r="DCC5" s="58"/>
      <c r="DCD5" s="58"/>
      <c r="DCE5" s="58"/>
      <c r="DCF5" s="58"/>
      <c r="DCG5" s="58"/>
      <c r="DCH5" s="58"/>
      <c r="DCI5" s="58"/>
      <c r="DCJ5" s="58"/>
      <c r="DCK5" s="58"/>
      <c r="DCL5" s="58"/>
      <c r="DCM5" s="58"/>
      <c r="DCN5" s="58"/>
      <c r="DCO5" s="58"/>
      <c r="DCP5" s="58"/>
      <c r="DCQ5" s="58"/>
      <c r="DCR5" s="58"/>
      <c r="DCS5" s="58"/>
      <c r="DCT5" s="58"/>
      <c r="DCU5" s="58"/>
      <c r="DCV5" s="58"/>
      <c r="DCW5" s="58"/>
      <c r="DCX5" s="58"/>
      <c r="DCY5" s="58"/>
      <c r="DCZ5" s="58"/>
      <c r="DDA5" s="58"/>
      <c r="DDB5" s="58"/>
      <c r="DDC5" s="58"/>
      <c r="DDD5" s="58"/>
      <c r="DDE5" s="58"/>
      <c r="DDF5" s="58"/>
      <c r="DDG5" s="58"/>
      <c r="DDH5" s="58"/>
      <c r="DDI5" s="58"/>
      <c r="DDJ5" s="58"/>
      <c r="DDK5" s="58"/>
      <c r="DDL5" s="58"/>
      <c r="DDM5" s="58"/>
      <c r="DDN5" s="58"/>
      <c r="DDO5" s="58"/>
      <c r="DDP5" s="58"/>
      <c r="DDQ5" s="58"/>
      <c r="DDR5" s="58"/>
      <c r="DDS5" s="58"/>
      <c r="DDT5" s="58"/>
      <c r="DDU5" s="58"/>
      <c r="DDV5" s="58"/>
      <c r="DDW5" s="58"/>
      <c r="DDX5" s="58"/>
      <c r="DDY5" s="58"/>
      <c r="DDZ5" s="58"/>
      <c r="DEA5" s="58"/>
      <c r="DEB5" s="58"/>
      <c r="DEC5" s="58"/>
      <c r="DED5" s="58"/>
      <c r="DEE5" s="58"/>
      <c r="DEF5" s="58"/>
      <c r="DEG5" s="58"/>
      <c r="DEH5" s="58"/>
      <c r="DEI5" s="58"/>
      <c r="DEJ5" s="58"/>
      <c r="DEK5" s="58"/>
      <c r="DEL5" s="58"/>
      <c r="DEM5" s="58"/>
      <c r="DEN5" s="58"/>
      <c r="DEO5" s="58"/>
      <c r="DEP5" s="58"/>
      <c r="DEQ5" s="58"/>
      <c r="DER5" s="58"/>
      <c r="DES5" s="58"/>
      <c r="DET5" s="58"/>
      <c r="DEU5" s="58"/>
      <c r="DEV5" s="58"/>
      <c r="DEW5" s="58"/>
      <c r="DEX5" s="58"/>
      <c r="DEY5" s="58"/>
      <c r="DEZ5" s="58"/>
      <c r="DFA5" s="58"/>
      <c r="DFB5" s="58"/>
      <c r="DFC5" s="58"/>
      <c r="DFD5" s="58"/>
      <c r="DFE5" s="58"/>
      <c r="DFF5" s="58"/>
      <c r="DFG5" s="58"/>
      <c r="DFH5" s="58"/>
      <c r="DFI5" s="58"/>
      <c r="DFJ5" s="58"/>
      <c r="DFK5" s="58"/>
      <c r="DFL5" s="58"/>
      <c r="DFM5" s="58"/>
      <c r="DFN5" s="58"/>
      <c r="DFO5" s="58"/>
      <c r="DFP5" s="58"/>
      <c r="DFQ5" s="58"/>
      <c r="DFR5" s="58"/>
      <c r="DFS5" s="58"/>
      <c r="DFT5" s="58"/>
      <c r="DFU5" s="58"/>
      <c r="DFV5" s="58"/>
      <c r="DFW5" s="58"/>
      <c r="DFX5" s="58"/>
      <c r="DFY5" s="58"/>
      <c r="DFZ5" s="58"/>
      <c r="DGA5" s="58"/>
      <c r="DGB5" s="58"/>
      <c r="DGC5" s="58"/>
      <c r="DGD5" s="58"/>
      <c r="DGE5" s="58"/>
      <c r="DGF5" s="58"/>
      <c r="DGG5" s="58"/>
      <c r="DGH5" s="58"/>
      <c r="DGI5" s="58"/>
      <c r="DGJ5" s="58"/>
      <c r="DGK5" s="58"/>
      <c r="DGL5" s="58"/>
      <c r="DGM5" s="58"/>
      <c r="DGN5" s="58"/>
      <c r="DGO5" s="58"/>
      <c r="DGP5" s="58"/>
      <c r="DGQ5" s="58"/>
      <c r="DGR5" s="58"/>
      <c r="DGS5" s="58"/>
      <c r="DGT5" s="58"/>
      <c r="DGU5" s="58"/>
      <c r="DGV5" s="58"/>
      <c r="DGW5" s="58"/>
      <c r="DGX5" s="58"/>
      <c r="DGY5" s="58"/>
      <c r="DGZ5" s="58"/>
      <c r="DHA5" s="58"/>
      <c r="DHB5" s="58"/>
      <c r="DHC5" s="58"/>
      <c r="DHD5" s="58"/>
      <c r="DHE5" s="58"/>
      <c r="DHF5" s="58"/>
      <c r="DHG5" s="58"/>
      <c r="DHH5" s="58"/>
      <c r="DHI5" s="58"/>
      <c r="DHJ5" s="58"/>
      <c r="DHK5" s="58"/>
      <c r="DHL5" s="58"/>
      <c r="DHM5" s="58"/>
      <c r="DHN5" s="58"/>
      <c r="DHO5" s="58"/>
      <c r="DHP5" s="58"/>
      <c r="DHQ5" s="58"/>
      <c r="DHR5" s="58"/>
      <c r="DHS5" s="58"/>
      <c r="DHT5" s="58"/>
      <c r="DHU5" s="58"/>
      <c r="DHV5" s="58"/>
      <c r="DHW5" s="58"/>
      <c r="DHX5" s="58"/>
      <c r="DHY5" s="58"/>
      <c r="DHZ5" s="58"/>
      <c r="DIA5" s="58"/>
      <c r="DIB5" s="58"/>
      <c r="DIC5" s="58"/>
      <c r="DID5" s="58"/>
      <c r="DIE5" s="58"/>
      <c r="DIF5" s="58"/>
      <c r="DIG5" s="58"/>
      <c r="DIH5" s="58"/>
      <c r="DII5" s="58"/>
      <c r="DIJ5" s="58"/>
      <c r="DIK5" s="58"/>
      <c r="DIL5" s="58"/>
      <c r="DIM5" s="58"/>
      <c r="DIN5" s="58"/>
      <c r="DIO5" s="58"/>
      <c r="DIP5" s="58"/>
      <c r="DIQ5" s="58"/>
      <c r="DIR5" s="58"/>
      <c r="DIS5" s="58"/>
      <c r="DIT5" s="58"/>
      <c r="DIU5" s="58"/>
      <c r="DIV5" s="58"/>
      <c r="DIW5" s="58"/>
      <c r="DIX5" s="58"/>
      <c r="DIY5" s="58"/>
      <c r="DIZ5" s="58"/>
      <c r="DJA5" s="58"/>
      <c r="DJB5" s="58"/>
      <c r="DJC5" s="58"/>
      <c r="DJD5" s="58"/>
      <c r="DJE5" s="58"/>
      <c r="DJF5" s="58"/>
      <c r="DJG5" s="58"/>
      <c r="DJH5" s="58"/>
      <c r="DJI5" s="58"/>
      <c r="DJJ5" s="58"/>
      <c r="DJK5" s="58"/>
      <c r="DJL5" s="58"/>
      <c r="DJM5" s="58"/>
      <c r="DJN5" s="58"/>
      <c r="DJO5" s="58"/>
      <c r="DJP5" s="58"/>
      <c r="DJQ5" s="58"/>
      <c r="DJR5" s="58"/>
      <c r="DJS5" s="58"/>
      <c r="DJT5" s="58"/>
      <c r="DJU5" s="58"/>
      <c r="DJV5" s="58"/>
      <c r="DJW5" s="58"/>
      <c r="DJX5" s="58"/>
      <c r="DJY5" s="58"/>
      <c r="DJZ5" s="58"/>
      <c r="DKA5" s="58"/>
      <c r="DKB5" s="58"/>
      <c r="DKC5" s="58"/>
      <c r="DKD5" s="58"/>
      <c r="DKE5" s="58"/>
      <c r="DKF5" s="58"/>
      <c r="DKG5" s="58"/>
      <c r="DKH5" s="58"/>
      <c r="DKI5" s="58"/>
      <c r="DKJ5" s="58"/>
      <c r="DKK5" s="58"/>
      <c r="DKL5" s="58"/>
      <c r="DKM5" s="58"/>
      <c r="DKN5" s="58"/>
      <c r="DKO5" s="58"/>
      <c r="DKP5" s="58"/>
      <c r="DKQ5" s="58"/>
      <c r="DKR5" s="58"/>
      <c r="DKS5" s="58"/>
      <c r="DKT5" s="58"/>
      <c r="DKU5" s="58"/>
      <c r="DKV5" s="58"/>
      <c r="DKW5" s="58"/>
      <c r="DKX5" s="58"/>
      <c r="DKY5" s="58"/>
      <c r="DKZ5" s="58"/>
      <c r="DLA5" s="58"/>
      <c r="DLB5" s="58"/>
      <c r="DLC5" s="58"/>
      <c r="DLD5" s="58"/>
      <c r="DLE5" s="58"/>
      <c r="DLF5" s="58"/>
      <c r="DLG5" s="58"/>
      <c r="DLH5" s="58"/>
      <c r="DLI5" s="58"/>
      <c r="DLJ5" s="58"/>
      <c r="DLK5" s="58"/>
      <c r="DLL5" s="58"/>
      <c r="DLM5" s="58"/>
      <c r="DLN5" s="58"/>
      <c r="DLO5" s="58"/>
      <c r="DLP5" s="58"/>
      <c r="DLQ5" s="58"/>
      <c r="DLR5" s="58"/>
      <c r="DLS5" s="58"/>
      <c r="DLT5" s="58"/>
      <c r="DLU5" s="58"/>
      <c r="DLV5" s="58"/>
      <c r="DLW5" s="58"/>
      <c r="DLX5" s="58"/>
      <c r="DLY5" s="58"/>
      <c r="DLZ5" s="58"/>
      <c r="DMA5" s="58"/>
      <c r="DMB5" s="58"/>
      <c r="DMC5" s="58"/>
      <c r="DMD5" s="58"/>
      <c r="DME5" s="58"/>
      <c r="DMF5" s="58"/>
      <c r="DMG5" s="58"/>
      <c r="DMH5" s="58"/>
      <c r="DMI5" s="58"/>
      <c r="DMJ5" s="58"/>
      <c r="DMK5" s="58"/>
      <c r="DML5" s="58"/>
      <c r="DMM5" s="58"/>
      <c r="DMN5" s="58"/>
      <c r="DMO5" s="58"/>
      <c r="DMP5" s="58"/>
      <c r="DMQ5" s="58"/>
      <c r="DMR5" s="58"/>
      <c r="DMS5" s="58"/>
      <c r="DMT5" s="58"/>
      <c r="DMU5" s="58"/>
      <c r="DMV5" s="58"/>
      <c r="DMW5" s="58"/>
      <c r="DMX5" s="58"/>
      <c r="DMY5" s="58"/>
      <c r="DMZ5" s="58"/>
      <c r="DNA5" s="58"/>
      <c r="DNB5" s="58"/>
      <c r="DNC5" s="58"/>
      <c r="DND5" s="58"/>
      <c r="DNE5" s="58"/>
      <c r="DNF5" s="58"/>
      <c r="DNG5" s="58"/>
      <c r="DNH5" s="58"/>
      <c r="DNI5" s="58"/>
      <c r="DNJ5" s="58"/>
      <c r="DNK5" s="58"/>
      <c r="DNL5" s="58"/>
      <c r="DNM5" s="58"/>
      <c r="DNN5" s="58"/>
      <c r="DNO5" s="58"/>
      <c r="DNP5" s="58"/>
      <c r="DNQ5" s="58"/>
      <c r="DNR5" s="58"/>
      <c r="DNS5" s="58"/>
      <c r="DNT5" s="58"/>
      <c r="DNU5" s="58"/>
      <c r="DNV5" s="58"/>
      <c r="DNW5" s="58"/>
      <c r="DNX5" s="58"/>
      <c r="DNY5" s="58"/>
      <c r="DNZ5" s="58"/>
      <c r="DOA5" s="58"/>
      <c r="DOB5" s="58"/>
      <c r="DOC5" s="58"/>
      <c r="DOD5" s="58"/>
      <c r="DOE5" s="58"/>
      <c r="DOF5" s="58"/>
      <c r="DOG5" s="58"/>
      <c r="DOH5" s="58"/>
      <c r="DOI5" s="58"/>
      <c r="DOJ5" s="58"/>
      <c r="DOK5" s="58"/>
      <c r="DOL5" s="58"/>
      <c r="DOM5" s="58"/>
      <c r="DON5" s="58"/>
      <c r="DOO5" s="58"/>
      <c r="DOP5" s="58"/>
      <c r="DOQ5" s="58"/>
      <c r="DOR5" s="58"/>
      <c r="DOS5" s="58"/>
      <c r="DOT5" s="58"/>
      <c r="DOU5" s="58"/>
      <c r="DOV5" s="58"/>
      <c r="DOW5" s="58"/>
      <c r="DOX5" s="58"/>
      <c r="DOY5" s="58"/>
      <c r="DOZ5" s="58"/>
      <c r="DPA5" s="58"/>
      <c r="DPB5" s="58"/>
      <c r="DPC5" s="58"/>
      <c r="DPD5" s="58"/>
      <c r="DPE5" s="58"/>
      <c r="DPF5" s="58"/>
      <c r="DPG5" s="58"/>
      <c r="DPH5" s="58"/>
      <c r="DPI5" s="58"/>
      <c r="DPJ5" s="58"/>
      <c r="DPK5" s="58"/>
      <c r="DPL5" s="58"/>
      <c r="DPM5" s="58"/>
      <c r="DPN5" s="58"/>
      <c r="DPO5" s="58"/>
      <c r="DPP5" s="58"/>
      <c r="DPQ5" s="58"/>
      <c r="DPR5" s="58"/>
      <c r="DPS5" s="58"/>
      <c r="DPT5" s="58"/>
      <c r="DPU5" s="58"/>
      <c r="DPV5" s="58"/>
      <c r="DPW5" s="58"/>
      <c r="DPX5" s="58"/>
      <c r="DPY5" s="58"/>
      <c r="DPZ5" s="58"/>
      <c r="DQA5" s="58"/>
      <c r="DQB5" s="58"/>
      <c r="DQC5" s="58"/>
      <c r="DQD5" s="58"/>
      <c r="DQE5" s="58"/>
      <c r="DQF5" s="58"/>
      <c r="DQG5" s="58"/>
      <c r="DQH5" s="58"/>
      <c r="DQI5" s="58"/>
      <c r="DQJ5" s="58"/>
      <c r="DQK5" s="58"/>
      <c r="DQL5" s="58"/>
      <c r="DQM5" s="58"/>
      <c r="DQN5" s="58"/>
      <c r="DQO5" s="58"/>
      <c r="DQP5" s="58"/>
      <c r="DQQ5" s="58"/>
      <c r="DQR5" s="58"/>
      <c r="DQS5" s="58"/>
      <c r="DQT5" s="58"/>
      <c r="DQU5" s="58"/>
      <c r="DQV5" s="58"/>
      <c r="DQW5" s="58"/>
      <c r="DQX5" s="58"/>
      <c r="DQY5" s="58"/>
      <c r="DQZ5" s="58"/>
      <c r="DRA5" s="58"/>
      <c r="DRB5" s="58"/>
      <c r="DRC5" s="58"/>
      <c r="DRD5" s="58"/>
      <c r="DRE5" s="58"/>
      <c r="DRF5" s="58"/>
      <c r="DRG5" s="58"/>
      <c r="DRH5" s="58"/>
      <c r="DRI5" s="58"/>
      <c r="DRJ5" s="58"/>
      <c r="DRK5" s="58"/>
      <c r="DRL5" s="58"/>
      <c r="DRM5" s="58"/>
      <c r="DRN5" s="58"/>
      <c r="DRO5" s="58"/>
      <c r="DRP5" s="58"/>
      <c r="DRQ5" s="58"/>
      <c r="DRR5" s="58"/>
      <c r="DRS5" s="58"/>
      <c r="DRT5" s="58"/>
      <c r="DRU5" s="58"/>
      <c r="DRV5" s="58"/>
      <c r="DRW5" s="58"/>
      <c r="DRX5" s="58"/>
      <c r="DRY5" s="58"/>
      <c r="DRZ5" s="58"/>
      <c r="DSA5" s="58"/>
      <c r="DSB5" s="58"/>
      <c r="DSC5" s="58"/>
      <c r="DSD5" s="58"/>
      <c r="DSE5" s="58"/>
      <c r="DSF5" s="58"/>
      <c r="DSG5" s="58"/>
      <c r="DSH5" s="58"/>
      <c r="DSI5" s="58"/>
      <c r="DSJ5" s="58"/>
      <c r="DSK5" s="58"/>
      <c r="DSL5" s="58"/>
      <c r="DSM5" s="58"/>
      <c r="DSN5" s="58"/>
      <c r="DSO5" s="58"/>
      <c r="DSP5" s="58"/>
      <c r="DSQ5" s="58"/>
      <c r="DSR5" s="58"/>
      <c r="DSS5" s="58"/>
      <c r="DST5" s="58"/>
      <c r="DSU5" s="58"/>
      <c r="DSV5" s="58"/>
      <c r="DSW5" s="58"/>
      <c r="DSX5" s="58"/>
      <c r="DSY5" s="58"/>
      <c r="DSZ5" s="58"/>
      <c r="DTA5" s="58"/>
      <c r="DTB5" s="58"/>
      <c r="DTC5" s="58"/>
      <c r="DTD5" s="58"/>
      <c r="DTE5" s="58"/>
      <c r="DTF5" s="58"/>
      <c r="DTG5" s="58"/>
      <c r="DTH5" s="58"/>
      <c r="DTI5" s="58"/>
      <c r="DTJ5" s="58"/>
      <c r="DTK5" s="58"/>
      <c r="DTL5" s="58"/>
      <c r="DTM5" s="58"/>
      <c r="DTN5" s="58"/>
      <c r="DTO5" s="58"/>
      <c r="DTP5" s="58"/>
      <c r="DTQ5" s="58"/>
      <c r="DTR5" s="58"/>
      <c r="DTS5" s="58"/>
      <c r="DTT5" s="58"/>
      <c r="DTU5" s="58"/>
      <c r="DTV5" s="58"/>
      <c r="DTW5" s="58"/>
      <c r="DTX5" s="58"/>
      <c r="DTY5" s="58"/>
      <c r="DTZ5" s="58"/>
      <c r="DUA5" s="58"/>
      <c r="DUB5" s="58"/>
      <c r="DUC5" s="58"/>
      <c r="DUD5" s="58"/>
      <c r="DUE5" s="58"/>
      <c r="DUF5" s="58"/>
      <c r="DUG5" s="58"/>
      <c r="DUH5" s="58"/>
      <c r="DUI5" s="58"/>
      <c r="DUJ5" s="58"/>
      <c r="DUK5" s="58"/>
      <c r="DUL5" s="58"/>
      <c r="DUM5" s="58"/>
      <c r="DUN5" s="58"/>
      <c r="DUO5" s="58"/>
      <c r="DUP5" s="58"/>
      <c r="DUQ5" s="58"/>
      <c r="DUR5" s="58"/>
      <c r="DUS5" s="58"/>
      <c r="DUT5" s="58"/>
      <c r="DUU5" s="58"/>
      <c r="DUV5" s="58"/>
      <c r="DUW5" s="58"/>
      <c r="DUX5" s="58"/>
      <c r="DUY5" s="58"/>
      <c r="DUZ5" s="58"/>
      <c r="DVA5" s="58"/>
      <c r="DVB5" s="58"/>
      <c r="DVC5" s="58"/>
      <c r="DVD5" s="58"/>
      <c r="DVE5" s="58"/>
      <c r="DVF5" s="58"/>
      <c r="DVG5" s="58"/>
      <c r="DVH5" s="58"/>
      <c r="DVI5" s="58"/>
      <c r="DVJ5" s="58"/>
      <c r="DVK5" s="58"/>
      <c r="DVL5" s="58"/>
      <c r="DVM5" s="58"/>
      <c r="DVN5" s="58"/>
      <c r="DVO5" s="58"/>
      <c r="DVP5" s="58"/>
      <c r="DVQ5" s="58"/>
      <c r="DVR5" s="58"/>
      <c r="DVS5" s="58"/>
      <c r="DVT5" s="58"/>
      <c r="DVU5" s="58"/>
      <c r="DVV5" s="58"/>
      <c r="DVW5" s="58"/>
      <c r="DVX5" s="58"/>
      <c r="DVY5" s="58"/>
      <c r="DVZ5" s="58"/>
      <c r="DWA5" s="58"/>
      <c r="DWB5" s="58"/>
      <c r="DWC5" s="58"/>
      <c r="DWD5" s="58"/>
      <c r="DWE5" s="58"/>
      <c r="DWF5" s="58"/>
      <c r="DWG5" s="58"/>
      <c r="DWH5" s="58"/>
      <c r="DWI5" s="58"/>
      <c r="DWJ5" s="58"/>
      <c r="DWK5" s="58"/>
      <c r="DWL5" s="58"/>
      <c r="DWM5" s="58"/>
      <c r="DWN5" s="58"/>
      <c r="DWO5" s="58"/>
      <c r="DWP5" s="58"/>
      <c r="DWQ5" s="58"/>
      <c r="DWR5" s="58"/>
      <c r="DWS5" s="58"/>
      <c r="DWT5" s="58"/>
      <c r="DWU5" s="58"/>
      <c r="DWV5" s="58"/>
      <c r="DWW5" s="58"/>
      <c r="DWX5" s="58"/>
      <c r="DWY5" s="58"/>
      <c r="DWZ5" s="58"/>
      <c r="DXA5" s="58"/>
      <c r="DXB5" s="58"/>
      <c r="DXC5" s="58"/>
      <c r="DXD5" s="58"/>
      <c r="DXE5" s="58"/>
      <c r="DXF5" s="58"/>
      <c r="DXG5" s="58"/>
      <c r="DXH5" s="58"/>
      <c r="DXI5" s="58"/>
      <c r="DXJ5" s="58"/>
      <c r="DXK5" s="58"/>
      <c r="DXL5" s="58"/>
      <c r="DXM5" s="58"/>
      <c r="DXN5" s="58"/>
      <c r="DXO5" s="58"/>
      <c r="DXP5" s="58"/>
      <c r="DXQ5" s="58"/>
      <c r="DXR5" s="58"/>
      <c r="DXS5" s="58"/>
      <c r="DXT5" s="58"/>
      <c r="DXU5" s="58"/>
      <c r="DXV5" s="58"/>
      <c r="DXW5" s="58"/>
      <c r="DXX5" s="58"/>
      <c r="DXY5" s="58"/>
      <c r="DXZ5" s="58"/>
      <c r="DYA5" s="58"/>
      <c r="DYB5" s="58"/>
      <c r="DYC5" s="58"/>
      <c r="DYD5" s="58"/>
      <c r="DYE5" s="58"/>
      <c r="DYF5" s="58"/>
      <c r="DYG5" s="58"/>
      <c r="DYH5" s="58"/>
      <c r="DYI5" s="58"/>
      <c r="DYJ5" s="58"/>
      <c r="DYK5" s="58"/>
      <c r="DYL5" s="58"/>
      <c r="DYM5" s="58"/>
      <c r="DYN5" s="58"/>
      <c r="DYO5" s="58"/>
      <c r="DYP5" s="58"/>
      <c r="DYQ5" s="58"/>
      <c r="DYR5" s="58"/>
      <c r="DYS5" s="58"/>
      <c r="DYT5" s="58"/>
      <c r="DYU5" s="58"/>
      <c r="DYV5" s="58"/>
      <c r="DYW5" s="58"/>
      <c r="DYX5" s="58"/>
      <c r="DYY5" s="58"/>
      <c r="DYZ5" s="58"/>
      <c r="DZA5" s="58"/>
      <c r="DZB5" s="58"/>
      <c r="DZC5" s="58"/>
      <c r="DZD5" s="58"/>
      <c r="DZE5" s="58"/>
      <c r="DZF5" s="58"/>
      <c r="DZG5" s="58"/>
      <c r="DZH5" s="58"/>
      <c r="DZI5" s="58"/>
      <c r="DZJ5" s="58"/>
      <c r="DZK5" s="58"/>
      <c r="DZL5" s="58"/>
      <c r="DZM5" s="58"/>
      <c r="DZN5" s="58"/>
      <c r="DZO5" s="58"/>
      <c r="DZP5" s="58"/>
      <c r="DZQ5" s="58"/>
      <c r="DZR5" s="58"/>
      <c r="DZS5" s="58"/>
      <c r="DZT5" s="58"/>
      <c r="DZU5" s="58"/>
      <c r="DZV5" s="58"/>
      <c r="DZW5" s="58"/>
      <c r="DZX5" s="58"/>
      <c r="DZY5" s="58"/>
      <c r="DZZ5" s="58"/>
      <c r="EAA5" s="58"/>
      <c r="EAB5" s="58"/>
      <c r="EAC5" s="58"/>
      <c r="EAD5" s="58"/>
      <c r="EAE5" s="58"/>
      <c r="EAF5" s="58"/>
      <c r="EAG5" s="58"/>
      <c r="EAH5" s="58"/>
      <c r="EAI5" s="58"/>
      <c r="EAJ5" s="58"/>
      <c r="EAK5" s="58"/>
      <c r="EAL5" s="58"/>
      <c r="EAM5" s="58"/>
      <c r="EAN5" s="58"/>
      <c r="EAO5" s="58"/>
      <c r="EAP5" s="58"/>
      <c r="EAQ5" s="58"/>
      <c r="EAR5" s="58"/>
      <c r="EAS5" s="58"/>
      <c r="EAT5" s="58"/>
      <c r="EAU5" s="58"/>
      <c r="EAV5" s="58"/>
      <c r="EAW5" s="58"/>
      <c r="EAX5" s="58"/>
      <c r="EAY5" s="58"/>
      <c r="EAZ5" s="58"/>
      <c r="EBA5" s="58"/>
      <c r="EBB5" s="58"/>
      <c r="EBC5" s="58"/>
      <c r="EBD5" s="58"/>
      <c r="EBE5" s="58"/>
      <c r="EBF5" s="58"/>
      <c r="EBG5" s="58"/>
      <c r="EBH5" s="58"/>
      <c r="EBI5" s="58"/>
      <c r="EBJ5" s="58"/>
      <c r="EBK5" s="58"/>
      <c r="EBL5" s="58"/>
      <c r="EBM5" s="58"/>
      <c r="EBN5" s="58"/>
      <c r="EBO5" s="58"/>
      <c r="EBP5" s="58"/>
      <c r="EBQ5" s="58"/>
      <c r="EBR5" s="58"/>
      <c r="EBS5" s="58"/>
      <c r="EBT5" s="58"/>
      <c r="EBU5" s="58"/>
      <c r="EBV5" s="58"/>
      <c r="EBW5" s="58"/>
      <c r="EBX5" s="58"/>
      <c r="EBY5" s="58"/>
      <c r="EBZ5" s="58"/>
      <c r="ECA5" s="58"/>
      <c r="ECB5" s="58"/>
      <c r="ECC5" s="58"/>
      <c r="ECD5" s="58"/>
      <c r="ECE5" s="58"/>
      <c r="ECF5" s="58"/>
      <c r="ECG5" s="58"/>
      <c r="ECH5" s="58"/>
      <c r="ECI5" s="58"/>
      <c r="ECJ5" s="58"/>
      <c r="ECK5" s="58"/>
      <c r="ECL5" s="58"/>
      <c r="ECM5" s="58"/>
      <c r="ECN5" s="58"/>
      <c r="ECO5" s="58"/>
      <c r="ECP5" s="58"/>
      <c r="ECQ5" s="58"/>
      <c r="ECR5" s="58"/>
      <c r="ECS5" s="58"/>
      <c r="ECT5" s="58"/>
      <c r="ECU5" s="58"/>
      <c r="ECV5" s="58"/>
      <c r="ECW5" s="58"/>
      <c r="ECX5" s="58"/>
      <c r="ECY5" s="58"/>
      <c r="ECZ5" s="58"/>
      <c r="EDA5" s="58"/>
      <c r="EDB5" s="58"/>
      <c r="EDC5" s="58"/>
      <c r="EDD5" s="58"/>
      <c r="EDE5" s="58"/>
      <c r="EDF5" s="58"/>
      <c r="EDG5" s="58"/>
      <c r="EDH5" s="58"/>
      <c r="EDI5" s="58"/>
      <c r="EDJ5" s="58"/>
      <c r="EDK5" s="58"/>
      <c r="EDL5" s="58"/>
      <c r="EDM5" s="58"/>
      <c r="EDN5" s="58"/>
      <c r="EDO5" s="58"/>
      <c r="EDP5" s="58"/>
      <c r="EDQ5" s="58"/>
      <c r="EDR5" s="58"/>
      <c r="EDS5" s="58"/>
      <c r="EDT5" s="58"/>
      <c r="EDU5" s="58"/>
      <c r="EDV5" s="58"/>
      <c r="EDW5" s="58"/>
      <c r="EDX5" s="58"/>
      <c r="EDY5" s="58"/>
      <c r="EDZ5" s="58"/>
      <c r="EEA5" s="58"/>
      <c r="EEB5" s="58"/>
      <c r="EEC5" s="58"/>
      <c r="EED5" s="58"/>
      <c r="EEE5" s="58"/>
      <c r="EEF5" s="58"/>
      <c r="EEG5" s="58"/>
      <c r="EEH5" s="58"/>
      <c r="EEI5" s="58"/>
      <c r="EEJ5" s="58"/>
      <c r="EEK5" s="58"/>
      <c r="EEL5" s="58"/>
      <c r="EEM5" s="58"/>
      <c r="EEN5" s="58"/>
      <c r="EEO5" s="58"/>
      <c r="EEP5" s="58"/>
      <c r="EEQ5" s="58"/>
      <c r="EER5" s="58"/>
      <c r="EES5" s="58"/>
      <c r="EET5" s="58"/>
      <c r="EEU5" s="58"/>
      <c r="EEV5" s="58"/>
      <c r="EEW5" s="58"/>
      <c r="EEX5" s="58"/>
      <c r="EEY5" s="58"/>
      <c r="EEZ5" s="58"/>
      <c r="EFA5" s="58"/>
      <c r="EFB5" s="58"/>
      <c r="EFC5" s="58"/>
      <c r="EFD5" s="58"/>
      <c r="EFE5" s="58"/>
      <c r="EFF5" s="58"/>
      <c r="EFG5" s="58"/>
      <c r="EFH5" s="58"/>
      <c r="EFI5" s="58"/>
      <c r="EFJ5" s="58"/>
      <c r="EFK5" s="58"/>
      <c r="EFL5" s="58"/>
      <c r="EFM5" s="58"/>
      <c r="EFN5" s="58"/>
      <c r="EFO5" s="58"/>
      <c r="EFP5" s="58"/>
      <c r="EFQ5" s="58"/>
      <c r="EFR5" s="58"/>
      <c r="EFS5" s="58"/>
      <c r="EFT5" s="58"/>
      <c r="EFU5" s="58"/>
      <c r="EFV5" s="58"/>
      <c r="EFW5" s="58"/>
      <c r="EFX5" s="58"/>
      <c r="EFY5" s="58"/>
      <c r="EFZ5" s="58"/>
      <c r="EGA5" s="58"/>
      <c r="EGB5" s="58"/>
      <c r="EGC5" s="58"/>
      <c r="EGD5" s="58"/>
      <c r="EGE5" s="58"/>
      <c r="EGF5" s="58"/>
      <c r="EGG5" s="58"/>
      <c r="EGH5" s="58"/>
      <c r="EGI5" s="58"/>
      <c r="EGJ5" s="58"/>
      <c r="EGK5" s="58"/>
      <c r="EGL5" s="58"/>
      <c r="EGM5" s="58"/>
      <c r="EGN5" s="58"/>
      <c r="EGO5" s="58"/>
      <c r="EGP5" s="58"/>
      <c r="EGQ5" s="58"/>
      <c r="EGR5" s="58"/>
      <c r="EGS5" s="58"/>
      <c r="EGT5" s="58"/>
      <c r="EGU5" s="58"/>
      <c r="EGV5" s="58"/>
      <c r="EGW5" s="58"/>
      <c r="EGX5" s="58"/>
      <c r="EGY5" s="58"/>
      <c r="EGZ5" s="58"/>
      <c r="EHA5" s="58"/>
      <c r="EHB5" s="58"/>
      <c r="EHC5" s="58"/>
      <c r="EHD5" s="58"/>
      <c r="EHE5" s="58"/>
      <c r="EHF5" s="58"/>
      <c r="EHG5" s="58"/>
      <c r="EHH5" s="58"/>
      <c r="EHI5" s="58"/>
      <c r="EHJ5" s="58"/>
      <c r="EHK5" s="58"/>
      <c r="EHL5" s="58"/>
      <c r="EHM5" s="58"/>
      <c r="EHN5" s="58"/>
      <c r="EHO5" s="58"/>
      <c r="EHP5" s="58"/>
      <c r="EHQ5" s="58"/>
      <c r="EHR5" s="58"/>
      <c r="EHS5" s="58"/>
      <c r="EHT5" s="58"/>
      <c r="EHU5" s="58"/>
      <c r="EHV5" s="58"/>
      <c r="EHW5" s="58"/>
      <c r="EHX5" s="58"/>
      <c r="EHY5" s="58"/>
      <c r="EHZ5" s="58"/>
      <c r="EIA5" s="58"/>
      <c r="EIB5" s="58"/>
      <c r="EIC5" s="58"/>
      <c r="EID5" s="58"/>
      <c r="EIE5" s="58"/>
      <c r="EIF5" s="58"/>
      <c r="EIG5" s="58"/>
      <c r="EIH5" s="58"/>
      <c r="EII5" s="58"/>
      <c r="EIJ5" s="58"/>
      <c r="EIK5" s="58"/>
      <c r="EIL5" s="58"/>
      <c r="EIM5" s="58"/>
      <c r="EIN5" s="58"/>
      <c r="EIO5" s="58"/>
      <c r="EIP5" s="58"/>
      <c r="EIQ5" s="58"/>
      <c r="EIR5" s="58"/>
      <c r="EIS5" s="58"/>
      <c r="EIT5" s="58"/>
      <c r="EIU5" s="58"/>
      <c r="EIV5" s="58"/>
      <c r="EIW5" s="58"/>
      <c r="EIX5" s="58"/>
      <c r="EIY5" s="58"/>
      <c r="EIZ5" s="58"/>
      <c r="EJA5" s="58"/>
      <c r="EJB5" s="58"/>
      <c r="EJC5" s="58"/>
      <c r="EJD5" s="58"/>
      <c r="EJE5" s="58"/>
      <c r="EJF5" s="58"/>
      <c r="EJG5" s="58"/>
      <c r="EJH5" s="58"/>
      <c r="EJI5" s="58"/>
      <c r="EJJ5" s="58"/>
      <c r="EJK5" s="58"/>
      <c r="EJL5" s="58"/>
      <c r="EJM5" s="58"/>
      <c r="EJN5" s="58"/>
      <c r="EJO5" s="58"/>
      <c r="EJP5" s="58"/>
      <c r="EJQ5" s="58"/>
      <c r="EJR5" s="58"/>
      <c r="EJS5" s="58"/>
      <c r="EJT5" s="58"/>
      <c r="EJU5" s="58"/>
      <c r="EJV5" s="58"/>
      <c r="EJW5" s="58"/>
      <c r="EJX5" s="58"/>
      <c r="EJY5" s="58"/>
      <c r="EJZ5" s="58"/>
      <c r="EKA5" s="58"/>
      <c r="EKB5" s="58"/>
      <c r="EKC5" s="58"/>
      <c r="EKD5" s="58"/>
      <c r="EKE5" s="58"/>
      <c r="EKF5" s="58"/>
      <c r="EKG5" s="58"/>
      <c r="EKH5" s="58"/>
      <c r="EKI5" s="58"/>
      <c r="EKJ5" s="58"/>
      <c r="EKK5" s="58"/>
      <c r="EKL5" s="58"/>
      <c r="EKM5" s="58"/>
      <c r="EKN5" s="58"/>
      <c r="EKO5" s="58"/>
      <c r="EKP5" s="58"/>
      <c r="EKQ5" s="58"/>
      <c r="EKR5" s="58"/>
      <c r="EKS5" s="58"/>
      <c r="EKT5" s="58"/>
      <c r="EKU5" s="58"/>
      <c r="EKV5" s="58"/>
      <c r="EKW5" s="58"/>
      <c r="EKX5" s="58"/>
      <c r="EKY5" s="58"/>
      <c r="EKZ5" s="58"/>
      <c r="ELA5" s="58"/>
      <c r="ELB5" s="58"/>
      <c r="ELC5" s="58"/>
      <c r="ELD5" s="58"/>
      <c r="ELE5" s="58"/>
      <c r="ELF5" s="58"/>
      <c r="ELG5" s="58"/>
      <c r="ELH5" s="58"/>
      <c r="ELI5" s="58"/>
      <c r="ELJ5" s="58"/>
      <c r="ELK5" s="58"/>
      <c r="ELL5" s="58"/>
      <c r="ELM5" s="58"/>
      <c r="ELN5" s="58"/>
      <c r="ELO5" s="58"/>
      <c r="ELP5" s="58"/>
      <c r="ELQ5" s="58"/>
      <c r="ELR5" s="58"/>
      <c r="ELS5" s="58"/>
      <c r="ELT5" s="58"/>
      <c r="ELU5" s="58"/>
      <c r="ELV5" s="58"/>
      <c r="ELW5" s="58"/>
      <c r="ELX5" s="58"/>
      <c r="ELY5" s="58"/>
      <c r="ELZ5" s="58"/>
      <c r="EMA5" s="58"/>
      <c r="EMB5" s="58"/>
      <c r="EMC5" s="58"/>
      <c r="EMD5" s="58"/>
      <c r="EME5" s="58"/>
      <c r="EMF5" s="58"/>
      <c r="EMG5" s="58"/>
      <c r="EMH5" s="58"/>
      <c r="EMI5" s="58"/>
      <c r="EMJ5" s="58"/>
      <c r="EMK5" s="58"/>
      <c r="EML5" s="58"/>
      <c r="EMM5" s="58"/>
      <c r="EMN5" s="58"/>
      <c r="EMO5" s="58"/>
      <c r="EMP5" s="58"/>
      <c r="EMQ5" s="58"/>
      <c r="EMR5" s="58"/>
      <c r="EMS5" s="58"/>
      <c r="EMT5" s="58"/>
      <c r="EMU5" s="58"/>
      <c r="EMV5" s="58"/>
      <c r="EMW5" s="58"/>
      <c r="EMX5" s="58"/>
      <c r="EMY5" s="58"/>
      <c r="EMZ5" s="58"/>
      <c r="ENA5" s="58"/>
      <c r="ENB5" s="58"/>
      <c r="ENC5" s="58"/>
      <c r="END5" s="58"/>
      <c r="ENE5" s="58"/>
      <c r="ENF5" s="58"/>
      <c r="ENG5" s="58"/>
      <c r="ENH5" s="58"/>
      <c r="ENI5" s="58"/>
      <c r="ENJ5" s="58"/>
      <c r="ENK5" s="58"/>
      <c r="ENL5" s="58"/>
      <c r="ENM5" s="58"/>
      <c r="ENN5" s="58"/>
      <c r="ENO5" s="58"/>
      <c r="ENP5" s="58"/>
      <c r="ENQ5" s="58"/>
      <c r="ENR5" s="58"/>
      <c r="ENS5" s="58"/>
      <c r="ENT5" s="58"/>
      <c r="ENU5" s="58"/>
      <c r="ENV5" s="58"/>
      <c r="ENW5" s="58"/>
      <c r="ENX5" s="58"/>
      <c r="ENY5" s="58"/>
      <c r="ENZ5" s="58"/>
      <c r="EOA5" s="58"/>
      <c r="EOB5" s="58"/>
      <c r="EOC5" s="58"/>
      <c r="EOD5" s="58"/>
      <c r="EOE5" s="58"/>
      <c r="EOF5" s="58"/>
      <c r="EOG5" s="58"/>
      <c r="EOH5" s="58"/>
      <c r="EOI5" s="58"/>
      <c r="EOJ5" s="58"/>
      <c r="EOK5" s="58"/>
      <c r="EOL5" s="58"/>
      <c r="EOM5" s="58"/>
      <c r="EON5" s="58"/>
      <c r="EOO5" s="58"/>
      <c r="EOP5" s="58"/>
      <c r="EOQ5" s="58"/>
      <c r="EOR5" s="58"/>
      <c r="EOS5" s="58"/>
      <c r="EOT5" s="58"/>
      <c r="EOU5" s="58"/>
      <c r="EOV5" s="58"/>
      <c r="EOW5" s="58"/>
      <c r="EOX5" s="58"/>
      <c r="EOY5" s="58"/>
      <c r="EOZ5" s="58"/>
      <c r="EPA5" s="58"/>
      <c r="EPB5" s="58"/>
      <c r="EPC5" s="58"/>
      <c r="EPD5" s="58"/>
      <c r="EPE5" s="58"/>
      <c r="EPF5" s="58"/>
      <c r="EPG5" s="58"/>
      <c r="EPH5" s="58"/>
      <c r="EPI5" s="58"/>
      <c r="EPJ5" s="58"/>
      <c r="EPK5" s="58"/>
      <c r="EPL5" s="58"/>
      <c r="EPM5" s="58"/>
      <c r="EPN5" s="58"/>
      <c r="EPO5" s="58"/>
      <c r="EPP5" s="58"/>
      <c r="EPQ5" s="58"/>
      <c r="EPR5" s="58"/>
      <c r="EPS5" s="58"/>
      <c r="EPT5" s="58"/>
      <c r="EPU5" s="58"/>
      <c r="EPV5" s="58"/>
      <c r="EPW5" s="58"/>
      <c r="EPX5" s="58"/>
      <c r="EPY5" s="58"/>
      <c r="EPZ5" s="58"/>
      <c r="EQA5" s="58"/>
      <c r="EQB5" s="58"/>
      <c r="EQC5" s="58"/>
      <c r="EQD5" s="58"/>
      <c r="EQE5" s="58"/>
      <c r="EQF5" s="58"/>
      <c r="EQG5" s="58"/>
      <c r="EQH5" s="58"/>
      <c r="EQI5" s="58"/>
      <c r="EQJ5" s="58"/>
      <c r="EQK5" s="58"/>
      <c r="EQL5" s="58"/>
      <c r="EQM5" s="58"/>
      <c r="EQN5" s="58"/>
      <c r="EQO5" s="58"/>
      <c r="EQP5" s="58"/>
      <c r="EQQ5" s="58"/>
      <c r="EQR5" s="58"/>
      <c r="EQS5" s="58"/>
      <c r="EQT5" s="58"/>
      <c r="EQU5" s="58"/>
      <c r="EQV5" s="58"/>
      <c r="EQW5" s="58"/>
      <c r="EQX5" s="58"/>
      <c r="EQY5" s="58"/>
      <c r="EQZ5" s="58"/>
      <c r="ERA5" s="58"/>
      <c r="ERB5" s="58"/>
      <c r="ERC5" s="58"/>
      <c r="ERD5" s="58"/>
      <c r="ERE5" s="58"/>
      <c r="ERF5" s="58"/>
      <c r="ERG5" s="58"/>
      <c r="ERH5" s="58"/>
      <c r="ERI5" s="58"/>
      <c r="ERJ5" s="58"/>
      <c r="ERK5" s="58"/>
      <c r="ERL5" s="58"/>
      <c r="ERM5" s="58"/>
      <c r="ERN5" s="58"/>
      <c r="ERO5" s="58"/>
      <c r="ERP5" s="58"/>
      <c r="ERQ5" s="58"/>
      <c r="ERR5" s="58"/>
      <c r="ERS5" s="58"/>
      <c r="ERT5" s="58"/>
      <c r="ERU5" s="58"/>
      <c r="ERV5" s="58"/>
      <c r="ERW5" s="58"/>
      <c r="ERX5" s="58"/>
      <c r="ERY5" s="58"/>
      <c r="ERZ5" s="58"/>
      <c r="ESA5" s="58"/>
      <c r="ESB5" s="58"/>
      <c r="ESC5" s="58"/>
      <c r="ESD5" s="58"/>
      <c r="ESE5" s="58"/>
      <c r="ESF5" s="58"/>
      <c r="ESG5" s="58"/>
      <c r="ESH5" s="58"/>
      <c r="ESI5" s="58"/>
      <c r="ESJ5" s="58"/>
      <c r="ESK5" s="58"/>
      <c r="ESL5" s="58"/>
      <c r="ESM5" s="58"/>
      <c r="ESN5" s="58"/>
      <c r="ESO5" s="58"/>
      <c r="ESP5" s="58"/>
      <c r="ESQ5" s="58"/>
      <c r="ESR5" s="58"/>
      <c r="ESS5" s="58"/>
      <c r="EST5" s="58"/>
      <c r="ESU5" s="58"/>
      <c r="ESV5" s="58"/>
      <c r="ESW5" s="58"/>
      <c r="ESX5" s="58"/>
      <c r="ESY5" s="58"/>
      <c r="ESZ5" s="58"/>
      <c r="ETA5" s="58"/>
      <c r="ETB5" s="58"/>
      <c r="ETC5" s="58"/>
      <c r="ETD5" s="58"/>
      <c r="ETE5" s="58"/>
      <c r="ETF5" s="58"/>
      <c r="ETG5" s="58"/>
      <c r="ETH5" s="58"/>
      <c r="ETI5" s="58"/>
      <c r="ETJ5" s="58"/>
      <c r="ETK5" s="58"/>
      <c r="ETL5" s="58"/>
      <c r="ETM5" s="58"/>
      <c r="ETN5" s="58"/>
      <c r="ETO5" s="58"/>
      <c r="ETP5" s="58"/>
      <c r="ETQ5" s="58"/>
      <c r="ETR5" s="58"/>
      <c r="ETS5" s="58"/>
      <c r="ETT5" s="58"/>
      <c r="ETU5" s="58"/>
      <c r="ETV5" s="58"/>
      <c r="ETW5" s="58"/>
      <c r="ETX5" s="58"/>
      <c r="ETY5" s="58"/>
      <c r="ETZ5" s="58"/>
      <c r="EUA5" s="58"/>
      <c r="EUB5" s="58"/>
      <c r="EUC5" s="58"/>
      <c r="EUD5" s="58"/>
      <c r="EUE5" s="58"/>
      <c r="EUF5" s="58"/>
      <c r="EUG5" s="58"/>
      <c r="EUH5" s="58"/>
      <c r="EUI5" s="58"/>
      <c r="EUJ5" s="58"/>
      <c r="EUK5" s="58"/>
      <c r="EUL5" s="58"/>
      <c r="EUM5" s="58"/>
      <c r="EUN5" s="58"/>
      <c r="EUO5" s="58"/>
      <c r="EUP5" s="58"/>
      <c r="EUQ5" s="58"/>
      <c r="EUR5" s="58"/>
      <c r="EUS5" s="58"/>
      <c r="EUT5" s="58"/>
      <c r="EUU5" s="58"/>
      <c r="EUV5" s="58"/>
      <c r="EUW5" s="58"/>
      <c r="EUX5" s="58"/>
      <c r="EUY5" s="58"/>
      <c r="EUZ5" s="58"/>
      <c r="EVA5" s="58"/>
      <c r="EVB5" s="58"/>
      <c r="EVC5" s="58"/>
      <c r="EVD5" s="58"/>
      <c r="EVE5" s="58"/>
      <c r="EVF5" s="58"/>
      <c r="EVG5" s="58"/>
      <c r="EVH5" s="58"/>
      <c r="EVI5" s="58"/>
      <c r="EVJ5" s="58"/>
      <c r="EVK5" s="58"/>
      <c r="EVL5" s="58"/>
      <c r="EVM5" s="58"/>
      <c r="EVN5" s="58"/>
      <c r="EVO5" s="58"/>
      <c r="EVP5" s="58"/>
      <c r="EVQ5" s="58"/>
      <c r="EVR5" s="58"/>
      <c r="EVS5" s="58"/>
      <c r="EVT5" s="58"/>
      <c r="EVU5" s="58"/>
      <c r="EVV5" s="58"/>
      <c r="EVW5" s="58"/>
      <c r="EVX5" s="58"/>
      <c r="EVY5" s="58"/>
      <c r="EVZ5" s="58"/>
      <c r="EWA5" s="58"/>
      <c r="EWB5" s="58"/>
      <c r="EWC5" s="58"/>
      <c r="EWD5" s="58"/>
      <c r="EWE5" s="58"/>
      <c r="EWF5" s="58"/>
      <c r="EWG5" s="58"/>
      <c r="EWH5" s="58"/>
      <c r="EWI5" s="58"/>
      <c r="EWJ5" s="58"/>
      <c r="EWK5" s="58"/>
      <c r="EWL5" s="58"/>
      <c r="EWM5" s="58"/>
      <c r="EWN5" s="58"/>
      <c r="EWO5" s="58"/>
      <c r="EWP5" s="58"/>
      <c r="EWQ5" s="58"/>
      <c r="EWR5" s="58"/>
      <c r="EWS5" s="58"/>
      <c r="EWT5" s="58"/>
      <c r="EWU5" s="58"/>
      <c r="EWV5" s="58"/>
      <c r="EWW5" s="58"/>
      <c r="EWX5" s="58"/>
      <c r="EWY5" s="58"/>
      <c r="EWZ5" s="58"/>
      <c r="EXA5" s="58"/>
      <c r="EXB5" s="58"/>
      <c r="EXC5" s="58"/>
      <c r="EXD5" s="58"/>
      <c r="EXE5" s="58"/>
      <c r="EXF5" s="58"/>
      <c r="EXG5" s="58"/>
      <c r="EXH5" s="58"/>
      <c r="EXI5" s="58"/>
      <c r="EXJ5" s="58"/>
      <c r="EXK5" s="58"/>
      <c r="EXL5" s="58"/>
      <c r="EXM5" s="58"/>
      <c r="EXN5" s="58"/>
      <c r="EXO5" s="58"/>
      <c r="EXP5" s="58"/>
      <c r="EXQ5" s="58"/>
      <c r="EXR5" s="58"/>
      <c r="EXS5" s="58"/>
      <c r="EXT5" s="58"/>
      <c r="EXU5" s="58"/>
      <c r="EXV5" s="58"/>
      <c r="EXW5" s="58"/>
      <c r="EXX5" s="58"/>
      <c r="EXY5" s="58"/>
      <c r="EXZ5" s="58"/>
      <c r="EYA5" s="58"/>
      <c r="EYB5" s="58"/>
      <c r="EYC5" s="58"/>
      <c r="EYD5" s="58"/>
      <c r="EYE5" s="58"/>
      <c r="EYF5" s="58"/>
      <c r="EYG5" s="58"/>
      <c r="EYH5" s="58"/>
      <c r="EYI5" s="58"/>
      <c r="EYJ5" s="58"/>
      <c r="EYK5" s="58"/>
      <c r="EYL5" s="58"/>
      <c r="EYM5" s="58"/>
      <c r="EYN5" s="58"/>
      <c r="EYO5" s="58"/>
      <c r="EYP5" s="58"/>
      <c r="EYQ5" s="58"/>
      <c r="EYR5" s="58"/>
      <c r="EYS5" s="58"/>
      <c r="EYT5" s="58"/>
      <c r="EYU5" s="58"/>
      <c r="EYV5" s="58"/>
      <c r="EYW5" s="58"/>
      <c r="EYX5" s="58"/>
      <c r="EYY5" s="58"/>
      <c r="EYZ5" s="58"/>
      <c r="EZA5" s="58"/>
      <c r="EZB5" s="58"/>
      <c r="EZC5" s="58"/>
      <c r="EZD5" s="58"/>
      <c r="EZE5" s="58"/>
      <c r="EZF5" s="58"/>
      <c r="EZG5" s="58"/>
      <c r="EZH5" s="58"/>
      <c r="EZI5" s="58"/>
      <c r="EZJ5" s="58"/>
      <c r="EZK5" s="58"/>
      <c r="EZL5" s="58"/>
      <c r="EZM5" s="58"/>
      <c r="EZN5" s="58"/>
      <c r="EZO5" s="58"/>
      <c r="EZP5" s="58"/>
      <c r="EZQ5" s="58"/>
      <c r="EZR5" s="58"/>
      <c r="EZS5" s="58"/>
      <c r="EZT5" s="58"/>
      <c r="EZU5" s="58"/>
      <c r="EZV5" s="58"/>
      <c r="EZW5" s="58"/>
      <c r="EZX5" s="58"/>
      <c r="EZY5" s="58"/>
      <c r="EZZ5" s="58"/>
      <c r="FAA5" s="58"/>
      <c r="FAB5" s="58"/>
      <c r="FAC5" s="58"/>
      <c r="FAD5" s="58"/>
      <c r="FAE5" s="58"/>
      <c r="FAF5" s="58"/>
      <c r="FAG5" s="58"/>
      <c r="FAH5" s="58"/>
      <c r="FAI5" s="58"/>
      <c r="FAJ5" s="58"/>
      <c r="FAK5" s="58"/>
      <c r="FAL5" s="58"/>
      <c r="FAM5" s="58"/>
      <c r="FAN5" s="58"/>
      <c r="FAO5" s="58"/>
      <c r="FAP5" s="58"/>
      <c r="FAQ5" s="58"/>
      <c r="FAR5" s="58"/>
      <c r="FAS5" s="58"/>
      <c r="FAT5" s="58"/>
      <c r="FAU5" s="58"/>
      <c r="FAV5" s="58"/>
      <c r="FAW5" s="58"/>
      <c r="FAX5" s="58"/>
      <c r="FAY5" s="58"/>
      <c r="FAZ5" s="58"/>
      <c r="FBA5" s="58"/>
      <c r="FBB5" s="58"/>
      <c r="FBC5" s="58"/>
      <c r="FBD5" s="58"/>
      <c r="FBE5" s="58"/>
      <c r="FBF5" s="58"/>
      <c r="FBG5" s="58"/>
      <c r="FBH5" s="58"/>
      <c r="FBI5" s="58"/>
      <c r="FBJ5" s="58"/>
      <c r="FBK5" s="58"/>
      <c r="FBL5" s="58"/>
      <c r="FBM5" s="58"/>
      <c r="FBN5" s="58"/>
      <c r="FBO5" s="58"/>
      <c r="FBP5" s="58"/>
      <c r="FBQ5" s="58"/>
      <c r="FBR5" s="58"/>
      <c r="FBS5" s="58"/>
      <c r="FBT5" s="58"/>
      <c r="FBU5" s="58"/>
      <c r="FBV5" s="58"/>
      <c r="FBW5" s="58"/>
      <c r="FBX5" s="58"/>
      <c r="FBY5" s="58"/>
      <c r="FBZ5" s="58"/>
      <c r="FCA5" s="58"/>
      <c r="FCB5" s="58"/>
      <c r="FCC5" s="58"/>
      <c r="FCD5" s="58"/>
      <c r="FCE5" s="58"/>
      <c r="FCF5" s="58"/>
      <c r="FCG5" s="58"/>
      <c r="FCH5" s="58"/>
      <c r="FCI5" s="58"/>
      <c r="FCJ5" s="58"/>
      <c r="FCK5" s="58"/>
      <c r="FCL5" s="58"/>
      <c r="FCM5" s="58"/>
      <c r="FCN5" s="58"/>
      <c r="FCO5" s="58"/>
      <c r="FCP5" s="58"/>
      <c r="FCQ5" s="58"/>
      <c r="FCR5" s="58"/>
      <c r="FCS5" s="58"/>
      <c r="FCT5" s="58"/>
      <c r="FCU5" s="58"/>
      <c r="FCV5" s="58"/>
      <c r="FCW5" s="58"/>
      <c r="FCX5" s="58"/>
      <c r="FCY5" s="58"/>
      <c r="FCZ5" s="58"/>
      <c r="FDA5" s="58"/>
      <c r="FDB5" s="58"/>
      <c r="FDC5" s="58"/>
      <c r="FDD5" s="58"/>
      <c r="FDE5" s="58"/>
      <c r="FDF5" s="58"/>
      <c r="FDG5" s="58"/>
      <c r="FDH5" s="58"/>
      <c r="FDI5" s="58"/>
      <c r="FDJ5" s="58"/>
      <c r="FDK5" s="58"/>
      <c r="FDL5" s="58"/>
      <c r="FDM5" s="58"/>
      <c r="FDN5" s="58"/>
      <c r="FDO5" s="58"/>
      <c r="FDP5" s="58"/>
      <c r="FDQ5" s="58"/>
      <c r="FDR5" s="58"/>
      <c r="FDS5" s="58"/>
      <c r="FDT5" s="58"/>
      <c r="FDU5" s="58"/>
      <c r="FDV5" s="58"/>
      <c r="FDW5" s="58"/>
      <c r="FDX5" s="58"/>
      <c r="FDY5" s="58"/>
      <c r="FDZ5" s="58"/>
      <c r="FEA5" s="58"/>
      <c r="FEB5" s="58"/>
      <c r="FEC5" s="58"/>
      <c r="FED5" s="58"/>
      <c r="FEE5" s="58"/>
      <c r="FEF5" s="58"/>
      <c r="FEG5" s="58"/>
      <c r="FEH5" s="58"/>
      <c r="FEI5" s="58"/>
      <c r="FEJ5" s="58"/>
      <c r="FEK5" s="58"/>
      <c r="FEL5" s="58"/>
      <c r="FEM5" s="58"/>
      <c r="FEN5" s="58"/>
      <c r="FEO5" s="58"/>
      <c r="FEP5" s="58"/>
      <c r="FEQ5" s="58"/>
      <c r="FER5" s="58"/>
      <c r="FES5" s="58"/>
      <c r="FET5" s="58"/>
      <c r="FEU5" s="58"/>
      <c r="FEV5" s="58"/>
      <c r="FEW5" s="58"/>
      <c r="FEX5" s="58"/>
      <c r="FEY5" s="58"/>
      <c r="FEZ5" s="58"/>
      <c r="FFA5" s="58"/>
      <c r="FFB5" s="58"/>
      <c r="FFC5" s="58"/>
      <c r="FFD5" s="58"/>
      <c r="FFE5" s="58"/>
      <c r="FFF5" s="58"/>
      <c r="FFG5" s="58"/>
      <c r="FFH5" s="58"/>
      <c r="FFI5" s="58"/>
      <c r="FFJ5" s="58"/>
      <c r="FFK5" s="58"/>
      <c r="FFL5" s="58"/>
      <c r="FFM5" s="58"/>
      <c r="FFN5" s="58"/>
      <c r="FFO5" s="58"/>
      <c r="FFP5" s="58"/>
      <c r="FFQ5" s="58"/>
      <c r="FFR5" s="58"/>
      <c r="FFS5" s="58"/>
      <c r="FFT5" s="58"/>
      <c r="FFU5" s="58"/>
      <c r="FFV5" s="58"/>
      <c r="FFW5" s="58"/>
      <c r="FFX5" s="58"/>
      <c r="FFY5" s="58"/>
      <c r="FFZ5" s="58"/>
      <c r="FGA5" s="58"/>
      <c r="FGB5" s="58"/>
      <c r="FGC5" s="58"/>
      <c r="FGD5" s="58"/>
      <c r="FGE5" s="58"/>
      <c r="FGF5" s="58"/>
      <c r="FGG5" s="58"/>
      <c r="FGH5" s="58"/>
      <c r="FGI5" s="58"/>
      <c r="FGJ5" s="58"/>
      <c r="FGK5" s="58"/>
      <c r="FGL5" s="58"/>
      <c r="FGM5" s="58"/>
      <c r="FGN5" s="58"/>
      <c r="FGO5" s="58"/>
      <c r="FGP5" s="58"/>
      <c r="FGQ5" s="58"/>
      <c r="FGR5" s="58"/>
      <c r="FGS5" s="58"/>
      <c r="FGT5" s="58"/>
      <c r="FGU5" s="58"/>
      <c r="FGV5" s="58"/>
      <c r="FGW5" s="58"/>
      <c r="FGX5" s="58"/>
      <c r="FGY5" s="58"/>
      <c r="FGZ5" s="58"/>
      <c r="FHA5" s="58"/>
      <c r="FHB5" s="58"/>
      <c r="FHC5" s="58"/>
      <c r="FHD5" s="58"/>
      <c r="FHE5" s="58"/>
      <c r="FHF5" s="58"/>
      <c r="FHG5" s="58"/>
      <c r="FHH5" s="58"/>
      <c r="FHI5" s="58"/>
      <c r="FHJ5" s="58"/>
      <c r="FHK5" s="58"/>
      <c r="FHL5" s="58"/>
      <c r="FHM5" s="58"/>
      <c r="FHN5" s="58"/>
      <c r="FHO5" s="58"/>
      <c r="FHP5" s="58"/>
      <c r="FHQ5" s="58"/>
      <c r="FHR5" s="58"/>
      <c r="FHS5" s="58"/>
      <c r="FHT5" s="58"/>
      <c r="FHU5" s="58"/>
      <c r="FHV5" s="58"/>
      <c r="FHW5" s="58"/>
      <c r="FHX5" s="58"/>
      <c r="FHY5" s="58"/>
      <c r="FHZ5" s="58"/>
      <c r="FIA5" s="58"/>
      <c r="FIB5" s="58"/>
      <c r="FIC5" s="58"/>
      <c r="FID5" s="58"/>
      <c r="FIE5" s="58"/>
      <c r="FIF5" s="58"/>
      <c r="FIG5" s="58"/>
      <c r="FIH5" s="58"/>
      <c r="FII5" s="58"/>
      <c r="FIJ5" s="58"/>
      <c r="FIK5" s="58"/>
      <c r="FIL5" s="58"/>
      <c r="FIM5" s="58"/>
      <c r="FIN5" s="58"/>
      <c r="FIO5" s="58"/>
      <c r="FIP5" s="58"/>
      <c r="FIQ5" s="58"/>
      <c r="FIR5" s="58"/>
      <c r="FIS5" s="58"/>
      <c r="FIT5" s="58"/>
      <c r="FIU5" s="58"/>
      <c r="FIV5" s="58"/>
      <c r="FIW5" s="58"/>
      <c r="FIX5" s="58"/>
      <c r="FIY5" s="58"/>
      <c r="FIZ5" s="58"/>
      <c r="FJA5" s="58"/>
      <c r="FJB5" s="58"/>
      <c r="FJC5" s="58"/>
      <c r="FJD5" s="58"/>
      <c r="FJE5" s="58"/>
      <c r="FJF5" s="58"/>
      <c r="FJG5" s="58"/>
      <c r="FJH5" s="58"/>
      <c r="FJI5" s="58"/>
      <c r="FJJ5" s="58"/>
      <c r="FJK5" s="58"/>
      <c r="FJL5" s="58"/>
      <c r="FJM5" s="58"/>
      <c r="FJN5" s="58"/>
      <c r="FJO5" s="58"/>
      <c r="FJP5" s="58"/>
      <c r="FJQ5" s="58"/>
      <c r="FJR5" s="58"/>
      <c r="FJS5" s="58"/>
      <c r="FJT5" s="58"/>
      <c r="FJU5" s="58"/>
      <c r="FJV5" s="58"/>
      <c r="FJW5" s="58"/>
      <c r="FJX5" s="58"/>
      <c r="FJY5" s="58"/>
      <c r="FJZ5" s="58"/>
      <c r="FKA5" s="58"/>
      <c r="FKB5" s="58"/>
      <c r="FKC5" s="58"/>
      <c r="FKD5" s="58"/>
      <c r="FKE5" s="58"/>
      <c r="FKF5" s="58"/>
      <c r="FKG5" s="58"/>
      <c r="FKH5" s="58"/>
      <c r="FKI5" s="58"/>
      <c r="FKJ5" s="58"/>
      <c r="FKK5" s="58"/>
      <c r="FKL5" s="58"/>
      <c r="FKM5" s="58"/>
      <c r="FKN5" s="58"/>
      <c r="FKO5" s="58"/>
      <c r="FKP5" s="58"/>
      <c r="FKQ5" s="58"/>
      <c r="FKR5" s="58"/>
      <c r="FKS5" s="58"/>
      <c r="FKT5" s="58"/>
      <c r="FKU5" s="58"/>
      <c r="FKV5" s="58"/>
      <c r="FKW5" s="58"/>
      <c r="FKX5" s="58"/>
      <c r="FKY5" s="58"/>
      <c r="FKZ5" s="58"/>
      <c r="FLA5" s="58"/>
      <c r="FLB5" s="58"/>
      <c r="FLC5" s="58"/>
      <c r="FLD5" s="58"/>
      <c r="FLE5" s="58"/>
      <c r="FLF5" s="58"/>
      <c r="FLG5" s="58"/>
      <c r="FLH5" s="58"/>
      <c r="FLI5" s="58"/>
      <c r="FLJ5" s="58"/>
      <c r="FLK5" s="58"/>
      <c r="FLL5" s="58"/>
      <c r="FLM5" s="58"/>
      <c r="FLN5" s="58"/>
      <c r="FLO5" s="58"/>
      <c r="FLP5" s="58"/>
      <c r="FLQ5" s="58"/>
      <c r="FLR5" s="58"/>
      <c r="FLS5" s="58"/>
      <c r="FLT5" s="58"/>
      <c r="FLU5" s="58"/>
      <c r="FLV5" s="58"/>
      <c r="FLW5" s="58"/>
      <c r="FLX5" s="58"/>
      <c r="FLY5" s="58"/>
      <c r="FLZ5" s="58"/>
      <c r="FMA5" s="58"/>
      <c r="FMB5" s="58"/>
      <c r="FMC5" s="58"/>
      <c r="FMD5" s="58"/>
      <c r="FME5" s="58"/>
      <c r="FMF5" s="58"/>
      <c r="FMG5" s="58"/>
      <c r="FMH5" s="58"/>
      <c r="FMI5" s="58"/>
      <c r="FMJ5" s="58"/>
      <c r="FMK5" s="58"/>
      <c r="FML5" s="58"/>
      <c r="FMM5" s="58"/>
      <c r="FMN5" s="58"/>
      <c r="FMO5" s="58"/>
      <c r="FMP5" s="58"/>
      <c r="FMQ5" s="58"/>
      <c r="FMR5" s="58"/>
      <c r="FMS5" s="58"/>
      <c r="FMT5" s="58"/>
      <c r="FMU5" s="58"/>
      <c r="FMV5" s="58"/>
      <c r="FMW5" s="58"/>
      <c r="FMX5" s="58"/>
      <c r="FMY5" s="58"/>
      <c r="FMZ5" s="58"/>
      <c r="FNA5" s="58"/>
      <c r="FNB5" s="58"/>
      <c r="FNC5" s="58"/>
      <c r="FND5" s="58"/>
      <c r="FNE5" s="58"/>
      <c r="FNF5" s="58"/>
      <c r="FNG5" s="58"/>
      <c r="FNH5" s="58"/>
      <c r="FNI5" s="58"/>
      <c r="FNJ5" s="58"/>
      <c r="FNK5" s="58"/>
      <c r="FNL5" s="58"/>
      <c r="FNM5" s="58"/>
      <c r="FNN5" s="58"/>
      <c r="FNO5" s="58"/>
      <c r="FNP5" s="58"/>
      <c r="FNQ5" s="58"/>
      <c r="FNR5" s="58"/>
      <c r="FNS5" s="58"/>
      <c r="FNT5" s="58"/>
      <c r="FNU5" s="58"/>
      <c r="FNV5" s="58"/>
      <c r="FNW5" s="58"/>
      <c r="FNX5" s="58"/>
      <c r="FNY5" s="58"/>
      <c r="FNZ5" s="58"/>
      <c r="FOA5" s="58"/>
      <c r="FOB5" s="58"/>
      <c r="FOC5" s="58"/>
      <c r="FOD5" s="58"/>
      <c r="FOE5" s="58"/>
      <c r="FOF5" s="58"/>
      <c r="FOG5" s="58"/>
      <c r="FOH5" s="58"/>
      <c r="FOI5" s="58"/>
      <c r="FOJ5" s="58"/>
      <c r="FOK5" s="58"/>
      <c r="FOL5" s="58"/>
      <c r="FOM5" s="58"/>
      <c r="FON5" s="58"/>
      <c r="FOO5" s="58"/>
      <c r="FOP5" s="58"/>
      <c r="FOQ5" s="58"/>
      <c r="FOR5" s="58"/>
      <c r="FOS5" s="58"/>
      <c r="FOT5" s="58"/>
      <c r="FOU5" s="58"/>
      <c r="FOV5" s="58"/>
      <c r="FOW5" s="58"/>
      <c r="FOX5" s="58"/>
      <c r="FOY5" s="58"/>
      <c r="FOZ5" s="58"/>
      <c r="FPA5" s="58"/>
      <c r="FPB5" s="58"/>
      <c r="FPC5" s="58"/>
      <c r="FPD5" s="58"/>
      <c r="FPE5" s="58"/>
      <c r="FPF5" s="58"/>
      <c r="FPG5" s="58"/>
      <c r="FPH5" s="58"/>
      <c r="FPI5" s="58"/>
      <c r="FPJ5" s="58"/>
      <c r="FPK5" s="58"/>
      <c r="FPL5" s="58"/>
      <c r="FPM5" s="58"/>
      <c r="FPN5" s="58"/>
      <c r="FPO5" s="58"/>
      <c r="FPP5" s="58"/>
      <c r="FPQ5" s="58"/>
      <c r="FPR5" s="58"/>
      <c r="FPS5" s="58"/>
      <c r="FPT5" s="58"/>
      <c r="FPU5" s="58"/>
      <c r="FPV5" s="58"/>
      <c r="FPW5" s="58"/>
      <c r="FPX5" s="58"/>
      <c r="FPY5" s="58"/>
      <c r="FPZ5" s="58"/>
      <c r="FQA5" s="58"/>
      <c r="FQB5" s="58"/>
      <c r="FQC5" s="58"/>
      <c r="FQD5" s="58"/>
      <c r="FQE5" s="58"/>
      <c r="FQF5" s="58"/>
      <c r="FQG5" s="58"/>
      <c r="FQH5" s="58"/>
      <c r="FQI5" s="58"/>
      <c r="FQJ5" s="58"/>
      <c r="FQK5" s="58"/>
      <c r="FQL5" s="58"/>
      <c r="FQM5" s="58"/>
      <c r="FQN5" s="58"/>
      <c r="FQO5" s="58"/>
      <c r="FQP5" s="58"/>
      <c r="FQQ5" s="58"/>
      <c r="FQR5" s="58"/>
      <c r="FQS5" s="58"/>
      <c r="FQT5" s="58"/>
      <c r="FQU5" s="58"/>
      <c r="FQV5" s="58"/>
      <c r="FQW5" s="58"/>
      <c r="FQX5" s="58"/>
      <c r="FQY5" s="58"/>
      <c r="FQZ5" s="58"/>
      <c r="FRA5" s="58"/>
      <c r="FRB5" s="58"/>
      <c r="FRC5" s="58"/>
      <c r="FRD5" s="58"/>
      <c r="FRE5" s="58"/>
      <c r="FRF5" s="58"/>
      <c r="FRG5" s="58"/>
      <c r="FRH5" s="58"/>
      <c r="FRI5" s="58"/>
      <c r="FRJ5" s="58"/>
      <c r="FRK5" s="58"/>
      <c r="FRL5" s="58"/>
      <c r="FRM5" s="58"/>
      <c r="FRN5" s="58"/>
      <c r="FRO5" s="58"/>
      <c r="FRP5" s="58"/>
      <c r="FRQ5" s="58"/>
      <c r="FRR5" s="58"/>
      <c r="FRS5" s="58"/>
      <c r="FRT5" s="58"/>
      <c r="FRU5" s="58"/>
      <c r="FRV5" s="58"/>
      <c r="FRW5" s="58"/>
      <c r="FRX5" s="58"/>
      <c r="FRY5" s="58"/>
      <c r="FRZ5" s="58"/>
      <c r="FSA5" s="58"/>
      <c r="FSB5" s="58"/>
      <c r="FSC5" s="58"/>
      <c r="FSD5" s="58"/>
      <c r="FSE5" s="58"/>
      <c r="FSF5" s="58"/>
      <c r="FSG5" s="58"/>
      <c r="FSH5" s="58"/>
      <c r="FSI5" s="58"/>
      <c r="FSJ5" s="58"/>
      <c r="FSK5" s="58"/>
      <c r="FSL5" s="58"/>
      <c r="FSM5" s="58"/>
      <c r="FSN5" s="58"/>
      <c r="FSO5" s="58"/>
      <c r="FSP5" s="58"/>
      <c r="FSQ5" s="58"/>
      <c r="FSR5" s="58"/>
      <c r="FSS5" s="58"/>
      <c r="FST5" s="58"/>
      <c r="FSU5" s="58"/>
      <c r="FSV5" s="58"/>
      <c r="FSW5" s="58"/>
      <c r="FSX5" s="58"/>
      <c r="FSY5" s="58"/>
      <c r="FSZ5" s="58"/>
      <c r="FTA5" s="58"/>
      <c r="FTB5" s="58"/>
      <c r="FTC5" s="58"/>
      <c r="FTD5" s="58"/>
      <c r="FTE5" s="58"/>
      <c r="FTF5" s="58"/>
      <c r="FTG5" s="58"/>
      <c r="FTH5" s="58"/>
      <c r="FTI5" s="58"/>
      <c r="FTJ5" s="58"/>
      <c r="FTK5" s="58"/>
      <c r="FTL5" s="58"/>
      <c r="FTM5" s="58"/>
      <c r="FTN5" s="58"/>
      <c r="FTO5" s="58"/>
      <c r="FTP5" s="58"/>
      <c r="FTQ5" s="58"/>
      <c r="FTR5" s="58"/>
      <c r="FTS5" s="58"/>
      <c r="FTT5" s="58"/>
      <c r="FTU5" s="58"/>
      <c r="FTV5" s="58"/>
      <c r="FTW5" s="58"/>
      <c r="FTX5" s="58"/>
      <c r="FTY5" s="58"/>
      <c r="FTZ5" s="58"/>
      <c r="FUA5" s="58"/>
      <c r="FUB5" s="58"/>
      <c r="FUC5" s="58"/>
      <c r="FUD5" s="58"/>
      <c r="FUE5" s="58"/>
      <c r="FUF5" s="58"/>
      <c r="FUG5" s="58"/>
      <c r="FUH5" s="58"/>
      <c r="FUI5" s="58"/>
      <c r="FUJ5" s="58"/>
      <c r="FUK5" s="58"/>
      <c r="FUL5" s="58"/>
      <c r="FUM5" s="58"/>
      <c r="FUN5" s="58"/>
      <c r="FUO5" s="58"/>
      <c r="FUP5" s="58"/>
      <c r="FUQ5" s="58"/>
      <c r="FUR5" s="58"/>
      <c r="FUS5" s="58"/>
      <c r="FUT5" s="58"/>
      <c r="FUU5" s="58"/>
      <c r="FUV5" s="58"/>
      <c r="FUW5" s="58"/>
      <c r="FUX5" s="58"/>
      <c r="FUY5" s="58"/>
      <c r="FUZ5" s="58"/>
      <c r="FVA5" s="58"/>
      <c r="FVB5" s="58"/>
      <c r="FVC5" s="58"/>
      <c r="FVD5" s="58"/>
      <c r="FVE5" s="58"/>
      <c r="FVF5" s="58"/>
      <c r="FVG5" s="58"/>
      <c r="FVH5" s="58"/>
      <c r="FVI5" s="58"/>
      <c r="FVJ5" s="58"/>
      <c r="FVK5" s="58"/>
      <c r="FVL5" s="58"/>
      <c r="FVM5" s="58"/>
      <c r="FVN5" s="58"/>
      <c r="FVO5" s="58"/>
      <c r="FVP5" s="58"/>
      <c r="FVQ5" s="58"/>
      <c r="FVR5" s="58"/>
      <c r="FVS5" s="58"/>
      <c r="FVT5" s="58"/>
      <c r="FVU5" s="58"/>
      <c r="FVV5" s="58"/>
      <c r="FVW5" s="58"/>
      <c r="FVX5" s="58"/>
      <c r="FVY5" s="58"/>
      <c r="FVZ5" s="58"/>
      <c r="FWA5" s="58"/>
      <c r="FWB5" s="58"/>
      <c r="FWC5" s="58"/>
      <c r="FWD5" s="58"/>
      <c r="FWE5" s="58"/>
      <c r="FWF5" s="58"/>
      <c r="FWG5" s="58"/>
      <c r="FWH5" s="58"/>
      <c r="FWI5" s="58"/>
      <c r="FWJ5" s="58"/>
      <c r="FWK5" s="58"/>
      <c r="FWL5" s="58"/>
      <c r="FWM5" s="58"/>
      <c r="FWN5" s="58"/>
      <c r="FWO5" s="58"/>
      <c r="FWP5" s="58"/>
      <c r="FWQ5" s="58"/>
      <c r="FWR5" s="58"/>
      <c r="FWS5" s="58"/>
      <c r="FWT5" s="58"/>
      <c r="FWU5" s="58"/>
      <c r="FWV5" s="58"/>
      <c r="FWW5" s="58"/>
      <c r="FWX5" s="58"/>
      <c r="FWY5" s="58"/>
      <c r="FWZ5" s="58"/>
      <c r="FXA5" s="58"/>
      <c r="FXB5" s="58"/>
      <c r="FXC5" s="58"/>
      <c r="FXD5" s="58"/>
      <c r="FXE5" s="58"/>
      <c r="FXF5" s="58"/>
      <c r="FXG5" s="58"/>
      <c r="FXH5" s="58"/>
      <c r="FXI5" s="58"/>
      <c r="FXJ5" s="58"/>
      <c r="FXK5" s="58"/>
      <c r="FXL5" s="58"/>
      <c r="FXM5" s="58"/>
      <c r="FXN5" s="58"/>
      <c r="FXO5" s="58"/>
      <c r="FXP5" s="58"/>
      <c r="FXQ5" s="58"/>
      <c r="FXR5" s="58"/>
      <c r="FXS5" s="58"/>
      <c r="FXT5" s="58"/>
      <c r="FXU5" s="58"/>
      <c r="FXV5" s="58"/>
      <c r="FXW5" s="58"/>
      <c r="FXX5" s="58"/>
      <c r="FXY5" s="58"/>
      <c r="FXZ5" s="58"/>
      <c r="FYA5" s="58"/>
      <c r="FYB5" s="58"/>
      <c r="FYC5" s="58"/>
      <c r="FYD5" s="58"/>
      <c r="FYE5" s="58"/>
      <c r="FYF5" s="58"/>
      <c r="FYG5" s="58"/>
      <c r="FYH5" s="58"/>
      <c r="FYI5" s="58"/>
      <c r="FYJ5" s="58"/>
      <c r="FYK5" s="58"/>
      <c r="FYL5" s="58"/>
      <c r="FYM5" s="58"/>
      <c r="FYN5" s="58"/>
      <c r="FYO5" s="58"/>
      <c r="FYP5" s="58"/>
      <c r="FYQ5" s="58"/>
      <c r="FYR5" s="58"/>
      <c r="FYS5" s="58"/>
      <c r="FYT5" s="58"/>
      <c r="FYU5" s="58"/>
      <c r="FYV5" s="58"/>
      <c r="FYW5" s="58"/>
      <c r="FYX5" s="58"/>
      <c r="FYY5" s="58"/>
      <c r="FYZ5" s="58"/>
      <c r="FZA5" s="58"/>
      <c r="FZB5" s="58"/>
      <c r="FZC5" s="58"/>
      <c r="FZD5" s="58"/>
      <c r="FZE5" s="58"/>
      <c r="FZF5" s="58"/>
      <c r="FZG5" s="58"/>
      <c r="FZH5" s="58"/>
      <c r="FZI5" s="58"/>
      <c r="FZJ5" s="58"/>
      <c r="FZK5" s="58"/>
      <c r="FZL5" s="58"/>
      <c r="FZM5" s="58"/>
      <c r="FZN5" s="58"/>
      <c r="FZO5" s="58"/>
      <c r="FZP5" s="58"/>
      <c r="FZQ5" s="58"/>
      <c r="FZR5" s="58"/>
      <c r="FZS5" s="58"/>
      <c r="FZT5" s="58"/>
      <c r="FZU5" s="58"/>
      <c r="FZV5" s="58"/>
      <c r="FZW5" s="58"/>
      <c r="FZX5" s="58"/>
      <c r="FZY5" s="58"/>
      <c r="FZZ5" s="58"/>
      <c r="GAA5" s="58"/>
      <c r="GAB5" s="58"/>
      <c r="GAC5" s="58"/>
      <c r="GAD5" s="58"/>
      <c r="GAE5" s="58"/>
      <c r="GAF5" s="58"/>
      <c r="GAG5" s="58"/>
      <c r="GAH5" s="58"/>
      <c r="GAI5" s="58"/>
      <c r="GAJ5" s="58"/>
      <c r="GAK5" s="58"/>
      <c r="GAL5" s="58"/>
      <c r="GAM5" s="58"/>
      <c r="GAN5" s="58"/>
      <c r="GAO5" s="58"/>
      <c r="GAP5" s="58"/>
      <c r="GAQ5" s="58"/>
      <c r="GAR5" s="58"/>
      <c r="GAS5" s="58"/>
      <c r="GAT5" s="58"/>
      <c r="GAU5" s="58"/>
      <c r="GAV5" s="58"/>
      <c r="GAW5" s="58"/>
      <c r="GAX5" s="58"/>
      <c r="GAY5" s="58"/>
      <c r="GAZ5" s="58"/>
      <c r="GBA5" s="58"/>
      <c r="GBB5" s="58"/>
      <c r="GBC5" s="58"/>
      <c r="GBD5" s="58"/>
      <c r="GBE5" s="58"/>
      <c r="GBF5" s="58"/>
      <c r="GBG5" s="58"/>
      <c r="GBH5" s="58"/>
      <c r="GBI5" s="58"/>
      <c r="GBJ5" s="58"/>
      <c r="GBK5" s="58"/>
      <c r="GBL5" s="58"/>
      <c r="GBM5" s="58"/>
      <c r="GBN5" s="58"/>
      <c r="GBO5" s="58"/>
      <c r="GBP5" s="58"/>
      <c r="GBQ5" s="58"/>
      <c r="GBR5" s="58"/>
      <c r="GBS5" s="58"/>
      <c r="GBT5" s="58"/>
      <c r="GBU5" s="58"/>
      <c r="GBV5" s="58"/>
      <c r="GBW5" s="58"/>
      <c r="GBX5" s="58"/>
      <c r="GBY5" s="58"/>
      <c r="GBZ5" s="58"/>
      <c r="GCA5" s="58"/>
      <c r="GCB5" s="58"/>
      <c r="GCC5" s="58"/>
      <c r="GCD5" s="58"/>
      <c r="GCE5" s="58"/>
      <c r="GCF5" s="58"/>
      <c r="GCG5" s="58"/>
      <c r="GCH5" s="58"/>
      <c r="GCI5" s="58"/>
      <c r="GCJ5" s="58"/>
      <c r="GCK5" s="58"/>
      <c r="GCL5" s="58"/>
      <c r="GCM5" s="58"/>
      <c r="GCN5" s="58"/>
      <c r="GCO5" s="58"/>
      <c r="GCP5" s="58"/>
      <c r="GCQ5" s="58"/>
      <c r="GCR5" s="58"/>
      <c r="GCS5" s="58"/>
      <c r="GCT5" s="58"/>
      <c r="GCU5" s="58"/>
      <c r="GCV5" s="58"/>
      <c r="GCW5" s="58"/>
      <c r="GCX5" s="58"/>
      <c r="GCY5" s="58"/>
      <c r="GCZ5" s="58"/>
      <c r="GDA5" s="58"/>
      <c r="GDB5" s="58"/>
      <c r="GDC5" s="58"/>
      <c r="GDD5" s="58"/>
      <c r="GDE5" s="58"/>
      <c r="GDF5" s="58"/>
      <c r="GDG5" s="58"/>
      <c r="GDH5" s="58"/>
      <c r="GDI5" s="58"/>
      <c r="GDJ5" s="58"/>
      <c r="GDK5" s="58"/>
      <c r="GDL5" s="58"/>
      <c r="GDM5" s="58"/>
      <c r="GDN5" s="58"/>
      <c r="GDO5" s="58"/>
      <c r="GDP5" s="58"/>
      <c r="GDQ5" s="58"/>
      <c r="GDR5" s="58"/>
      <c r="GDS5" s="58"/>
      <c r="GDT5" s="58"/>
      <c r="GDU5" s="58"/>
      <c r="GDV5" s="58"/>
      <c r="GDW5" s="58"/>
      <c r="GDX5" s="58"/>
      <c r="GDY5" s="58"/>
      <c r="GDZ5" s="58"/>
      <c r="GEA5" s="58"/>
      <c r="GEB5" s="58"/>
      <c r="GEC5" s="58"/>
      <c r="GED5" s="58"/>
      <c r="GEE5" s="58"/>
      <c r="GEF5" s="58"/>
      <c r="GEG5" s="58"/>
      <c r="GEH5" s="58"/>
      <c r="GEI5" s="58"/>
      <c r="GEJ5" s="58"/>
      <c r="GEK5" s="58"/>
      <c r="GEL5" s="58"/>
      <c r="GEM5" s="58"/>
      <c r="GEN5" s="58"/>
      <c r="GEO5" s="58"/>
      <c r="GEP5" s="58"/>
      <c r="GEQ5" s="58"/>
      <c r="GER5" s="58"/>
      <c r="GES5" s="58"/>
      <c r="GET5" s="58"/>
      <c r="GEU5" s="58"/>
      <c r="GEV5" s="58"/>
      <c r="GEW5" s="58"/>
      <c r="GEX5" s="58"/>
      <c r="GEY5" s="58"/>
      <c r="GEZ5" s="58"/>
      <c r="GFA5" s="58"/>
      <c r="GFB5" s="58"/>
      <c r="GFC5" s="58"/>
      <c r="GFD5" s="58"/>
      <c r="GFE5" s="58"/>
      <c r="GFF5" s="58"/>
      <c r="GFG5" s="58"/>
      <c r="GFH5" s="58"/>
      <c r="GFI5" s="58"/>
      <c r="GFJ5" s="58"/>
      <c r="GFK5" s="58"/>
      <c r="GFL5" s="58"/>
      <c r="GFM5" s="58"/>
      <c r="GFN5" s="58"/>
      <c r="GFO5" s="58"/>
      <c r="GFP5" s="58"/>
      <c r="GFQ5" s="58"/>
      <c r="GFR5" s="58"/>
      <c r="GFS5" s="58"/>
      <c r="GFT5" s="58"/>
      <c r="GFU5" s="58"/>
      <c r="GFV5" s="58"/>
      <c r="GFW5" s="58"/>
      <c r="GFX5" s="58"/>
      <c r="GFY5" s="58"/>
      <c r="GFZ5" s="58"/>
      <c r="GGA5" s="58"/>
      <c r="GGB5" s="58"/>
      <c r="GGC5" s="58"/>
      <c r="GGD5" s="58"/>
      <c r="GGE5" s="58"/>
      <c r="GGF5" s="58"/>
      <c r="GGG5" s="58"/>
      <c r="GGH5" s="58"/>
      <c r="GGI5" s="58"/>
      <c r="GGJ5" s="58"/>
      <c r="GGK5" s="58"/>
      <c r="GGL5" s="58"/>
      <c r="GGM5" s="58"/>
      <c r="GGN5" s="58"/>
      <c r="GGO5" s="58"/>
      <c r="GGP5" s="58"/>
      <c r="GGQ5" s="58"/>
      <c r="GGR5" s="58"/>
      <c r="GGS5" s="58"/>
      <c r="GGT5" s="58"/>
      <c r="GGU5" s="58"/>
      <c r="GGV5" s="58"/>
      <c r="GGW5" s="58"/>
      <c r="GGX5" s="58"/>
      <c r="GGY5" s="58"/>
      <c r="GGZ5" s="58"/>
      <c r="GHA5" s="58"/>
      <c r="GHB5" s="58"/>
      <c r="GHC5" s="58"/>
      <c r="GHD5" s="58"/>
      <c r="GHE5" s="58"/>
      <c r="GHF5" s="58"/>
      <c r="GHG5" s="58"/>
      <c r="GHH5" s="58"/>
      <c r="GHI5" s="58"/>
      <c r="GHJ5" s="58"/>
      <c r="GHK5" s="58"/>
      <c r="GHL5" s="58"/>
      <c r="GHM5" s="58"/>
      <c r="GHN5" s="58"/>
      <c r="GHO5" s="58"/>
      <c r="GHP5" s="58"/>
      <c r="GHQ5" s="58"/>
      <c r="GHR5" s="58"/>
      <c r="GHS5" s="58"/>
      <c r="GHT5" s="58"/>
      <c r="GHU5" s="58"/>
      <c r="GHV5" s="58"/>
      <c r="GHW5" s="58"/>
      <c r="GHX5" s="58"/>
      <c r="GHY5" s="58"/>
      <c r="GHZ5" s="58"/>
      <c r="GIA5" s="58"/>
      <c r="GIB5" s="58"/>
      <c r="GIC5" s="58"/>
      <c r="GID5" s="58"/>
      <c r="GIE5" s="58"/>
      <c r="GIF5" s="58"/>
      <c r="GIG5" s="58"/>
      <c r="GIH5" s="58"/>
      <c r="GII5" s="58"/>
      <c r="GIJ5" s="58"/>
      <c r="GIK5" s="58"/>
      <c r="GIL5" s="58"/>
      <c r="GIM5" s="58"/>
      <c r="GIN5" s="58"/>
      <c r="GIO5" s="58"/>
      <c r="GIP5" s="58"/>
      <c r="GIQ5" s="58"/>
      <c r="GIR5" s="58"/>
      <c r="GIS5" s="58"/>
      <c r="GIT5" s="58"/>
      <c r="GIU5" s="58"/>
      <c r="GIV5" s="58"/>
      <c r="GIW5" s="58"/>
      <c r="GIX5" s="58"/>
      <c r="GIY5" s="58"/>
      <c r="GIZ5" s="58"/>
      <c r="GJA5" s="58"/>
      <c r="GJB5" s="58"/>
      <c r="GJC5" s="58"/>
      <c r="GJD5" s="58"/>
      <c r="GJE5" s="58"/>
      <c r="GJF5" s="58"/>
      <c r="GJG5" s="58"/>
      <c r="GJH5" s="58"/>
      <c r="GJI5" s="58"/>
      <c r="GJJ5" s="58"/>
      <c r="GJK5" s="58"/>
      <c r="GJL5" s="58"/>
      <c r="GJM5" s="58"/>
      <c r="GJN5" s="58"/>
      <c r="GJO5" s="58"/>
      <c r="GJP5" s="58"/>
      <c r="GJQ5" s="58"/>
      <c r="GJR5" s="58"/>
      <c r="GJS5" s="58"/>
      <c r="GJT5" s="58"/>
      <c r="GJU5" s="58"/>
      <c r="GJV5" s="58"/>
      <c r="GJW5" s="58"/>
      <c r="GJX5" s="58"/>
      <c r="GJY5" s="58"/>
      <c r="GJZ5" s="58"/>
      <c r="GKA5" s="58"/>
      <c r="GKB5" s="58"/>
      <c r="GKC5" s="58"/>
      <c r="GKD5" s="58"/>
      <c r="GKE5" s="58"/>
      <c r="GKF5" s="58"/>
      <c r="GKG5" s="58"/>
      <c r="GKH5" s="58"/>
      <c r="GKI5" s="58"/>
      <c r="GKJ5" s="58"/>
      <c r="GKK5" s="58"/>
      <c r="GKL5" s="58"/>
      <c r="GKM5" s="58"/>
      <c r="GKN5" s="58"/>
      <c r="GKO5" s="58"/>
      <c r="GKP5" s="58"/>
      <c r="GKQ5" s="58"/>
      <c r="GKR5" s="58"/>
      <c r="GKS5" s="58"/>
      <c r="GKT5" s="58"/>
      <c r="GKU5" s="58"/>
      <c r="GKV5" s="58"/>
      <c r="GKW5" s="58"/>
      <c r="GKX5" s="58"/>
      <c r="GKY5" s="58"/>
      <c r="GKZ5" s="58"/>
      <c r="GLA5" s="58"/>
      <c r="GLB5" s="58"/>
      <c r="GLC5" s="58"/>
      <c r="GLD5" s="58"/>
      <c r="GLE5" s="58"/>
      <c r="GLF5" s="58"/>
      <c r="GLG5" s="58"/>
      <c r="GLH5" s="58"/>
      <c r="GLI5" s="58"/>
      <c r="GLJ5" s="58"/>
      <c r="GLK5" s="58"/>
      <c r="GLL5" s="58"/>
      <c r="GLM5" s="58"/>
      <c r="GLN5" s="58"/>
      <c r="GLO5" s="58"/>
      <c r="GLP5" s="58"/>
      <c r="GLQ5" s="58"/>
      <c r="GLR5" s="58"/>
      <c r="GLS5" s="58"/>
      <c r="GLT5" s="58"/>
      <c r="GLU5" s="58"/>
      <c r="GLV5" s="58"/>
      <c r="GLW5" s="58"/>
      <c r="GLX5" s="58"/>
      <c r="GLY5" s="58"/>
      <c r="GLZ5" s="58"/>
      <c r="GMA5" s="58"/>
      <c r="GMB5" s="58"/>
      <c r="GMC5" s="58"/>
      <c r="GMD5" s="58"/>
      <c r="GME5" s="58"/>
      <c r="GMF5" s="58"/>
      <c r="GMG5" s="58"/>
      <c r="GMH5" s="58"/>
      <c r="GMI5" s="58"/>
      <c r="GMJ5" s="58"/>
      <c r="GMK5" s="58"/>
      <c r="GML5" s="58"/>
      <c r="GMM5" s="58"/>
      <c r="GMN5" s="58"/>
      <c r="GMO5" s="58"/>
      <c r="GMP5" s="58"/>
      <c r="GMQ5" s="58"/>
      <c r="GMR5" s="58"/>
      <c r="GMS5" s="58"/>
      <c r="GMT5" s="58"/>
      <c r="GMU5" s="58"/>
      <c r="GMV5" s="58"/>
      <c r="GMW5" s="58"/>
      <c r="GMX5" s="58"/>
      <c r="GMY5" s="58"/>
      <c r="GMZ5" s="58"/>
      <c r="GNA5" s="58"/>
      <c r="GNB5" s="58"/>
      <c r="GNC5" s="58"/>
      <c r="GND5" s="58"/>
      <c r="GNE5" s="58"/>
      <c r="GNF5" s="58"/>
      <c r="GNG5" s="58"/>
      <c r="GNH5" s="58"/>
      <c r="GNI5" s="58"/>
      <c r="GNJ5" s="58"/>
      <c r="GNK5" s="58"/>
      <c r="GNL5" s="58"/>
      <c r="GNM5" s="58"/>
      <c r="GNN5" s="58"/>
      <c r="GNO5" s="58"/>
      <c r="GNP5" s="58"/>
      <c r="GNQ5" s="58"/>
      <c r="GNR5" s="58"/>
      <c r="GNS5" s="58"/>
      <c r="GNT5" s="58"/>
      <c r="GNU5" s="58"/>
      <c r="GNV5" s="58"/>
      <c r="GNW5" s="58"/>
      <c r="GNX5" s="58"/>
      <c r="GNY5" s="58"/>
      <c r="GNZ5" s="58"/>
      <c r="GOA5" s="58"/>
      <c r="GOB5" s="58"/>
      <c r="GOC5" s="58"/>
      <c r="GOD5" s="58"/>
      <c r="GOE5" s="58"/>
      <c r="GOF5" s="58"/>
      <c r="GOG5" s="58"/>
      <c r="GOH5" s="58"/>
      <c r="GOI5" s="58"/>
      <c r="GOJ5" s="58"/>
      <c r="GOK5" s="58"/>
      <c r="GOL5" s="58"/>
      <c r="GOM5" s="58"/>
      <c r="GON5" s="58"/>
      <c r="GOO5" s="58"/>
      <c r="GOP5" s="58"/>
      <c r="GOQ5" s="58"/>
      <c r="GOR5" s="58"/>
      <c r="GOS5" s="58"/>
      <c r="GOT5" s="58"/>
      <c r="GOU5" s="58"/>
      <c r="GOV5" s="58"/>
      <c r="GOW5" s="58"/>
      <c r="GOX5" s="58"/>
      <c r="GOY5" s="58"/>
      <c r="GOZ5" s="58"/>
      <c r="GPA5" s="58"/>
      <c r="GPB5" s="58"/>
      <c r="GPC5" s="58"/>
      <c r="GPD5" s="58"/>
      <c r="GPE5" s="58"/>
      <c r="GPF5" s="58"/>
      <c r="GPG5" s="58"/>
      <c r="GPH5" s="58"/>
      <c r="GPI5" s="58"/>
      <c r="GPJ5" s="58"/>
      <c r="GPK5" s="58"/>
      <c r="GPL5" s="58"/>
      <c r="GPM5" s="58"/>
      <c r="GPN5" s="58"/>
      <c r="GPO5" s="58"/>
      <c r="GPP5" s="58"/>
      <c r="GPQ5" s="58"/>
      <c r="GPR5" s="58"/>
      <c r="GPS5" s="58"/>
      <c r="GPT5" s="58"/>
      <c r="GPU5" s="58"/>
      <c r="GPV5" s="58"/>
      <c r="GPW5" s="58"/>
      <c r="GPX5" s="58"/>
      <c r="GPY5" s="58"/>
      <c r="GPZ5" s="58"/>
      <c r="GQA5" s="58"/>
      <c r="GQB5" s="58"/>
      <c r="GQC5" s="58"/>
      <c r="GQD5" s="58"/>
      <c r="GQE5" s="58"/>
      <c r="GQF5" s="58"/>
      <c r="GQG5" s="58"/>
      <c r="GQH5" s="58"/>
      <c r="GQI5" s="58"/>
      <c r="GQJ5" s="58"/>
      <c r="GQK5" s="58"/>
      <c r="GQL5" s="58"/>
      <c r="GQM5" s="58"/>
      <c r="GQN5" s="58"/>
      <c r="GQO5" s="58"/>
      <c r="GQP5" s="58"/>
      <c r="GQQ5" s="58"/>
      <c r="GQR5" s="58"/>
      <c r="GQS5" s="58"/>
      <c r="GQT5" s="58"/>
      <c r="GQU5" s="58"/>
      <c r="GQV5" s="58"/>
      <c r="GQW5" s="58"/>
      <c r="GQX5" s="58"/>
      <c r="GQY5" s="58"/>
      <c r="GQZ5" s="58"/>
      <c r="GRA5" s="58"/>
      <c r="GRB5" s="58"/>
      <c r="GRC5" s="58"/>
      <c r="GRD5" s="58"/>
      <c r="GRE5" s="58"/>
      <c r="GRF5" s="58"/>
      <c r="GRG5" s="58"/>
      <c r="GRH5" s="58"/>
      <c r="GRI5" s="58"/>
      <c r="GRJ5" s="58"/>
      <c r="GRK5" s="58"/>
      <c r="GRL5" s="58"/>
      <c r="GRM5" s="58"/>
      <c r="GRN5" s="58"/>
      <c r="GRO5" s="58"/>
      <c r="GRP5" s="58"/>
      <c r="GRQ5" s="58"/>
      <c r="GRR5" s="58"/>
      <c r="GRS5" s="58"/>
      <c r="GRT5" s="58"/>
      <c r="GRU5" s="58"/>
      <c r="GRV5" s="58"/>
      <c r="GRW5" s="58"/>
      <c r="GRX5" s="58"/>
      <c r="GRY5" s="58"/>
      <c r="GRZ5" s="58"/>
      <c r="GSA5" s="58"/>
      <c r="GSB5" s="58"/>
      <c r="GSC5" s="58"/>
      <c r="GSD5" s="58"/>
      <c r="GSE5" s="58"/>
      <c r="GSF5" s="58"/>
      <c r="GSG5" s="58"/>
      <c r="GSH5" s="58"/>
      <c r="GSI5" s="58"/>
      <c r="GSJ5" s="58"/>
      <c r="GSK5" s="58"/>
      <c r="GSL5" s="58"/>
      <c r="GSM5" s="58"/>
      <c r="GSN5" s="58"/>
      <c r="GSO5" s="58"/>
      <c r="GSP5" s="58"/>
      <c r="GSQ5" s="58"/>
      <c r="GSR5" s="58"/>
      <c r="GSS5" s="58"/>
      <c r="GST5" s="58"/>
      <c r="GSU5" s="58"/>
      <c r="GSV5" s="58"/>
      <c r="GSW5" s="58"/>
      <c r="GSX5" s="58"/>
      <c r="GSY5" s="58"/>
      <c r="GSZ5" s="58"/>
      <c r="GTA5" s="58"/>
      <c r="GTB5" s="58"/>
      <c r="GTC5" s="58"/>
      <c r="GTD5" s="58"/>
      <c r="GTE5" s="58"/>
      <c r="GTF5" s="58"/>
      <c r="GTG5" s="58"/>
      <c r="GTH5" s="58"/>
      <c r="GTI5" s="58"/>
      <c r="GTJ5" s="58"/>
      <c r="GTK5" s="58"/>
      <c r="GTL5" s="58"/>
      <c r="GTM5" s="58"/>
      <c r="GTN5" s="58"/>
      <c r="GTO5" s="58"/>
      <c r="GTP5" s="58"/>
      <c r="GTQ5" s="58"/>
      <c r="GTR5" s="58"/>
      <c r="GTS5" s="58"/>
      <c r="GTT5" s="58"/>
      <c r="GTU5" s="58"/>
      <c r="GTV5" s="58"/>
      <c r="GTW5" s="58"/>
      <c r="GTX5" s="58"/>
      <c r="GTY5" s="58"/>
      <c r="GTZ5" s="58"/>
      <c r="GUA5" s="58"/>
      <c r="GUB5" s="58"/>
      <c r="GUC5" s="58"/>
      <c r="GUD5" s="58"/>
      <c r="GUE5" s="58"/>
      <c r="GUF5" s="58"/>
      <c r="GUG5" s="58"/>
      <c r="GUH5" s="58"/>
      <c r="GUI5" s="58"/>
      <c r="GUJ5" s="58"/>
      <c r="GUK5" s="58"/>
      <c r="GUL5" s="58"/>
      <c r="GUM5" s="58"/>
      <c r="GUN5" s="58"/>
      <c r="GUO5" s="58"/>
      <c r="GUP5" s="58"/>
      <c r="GUQ5" s="58"/>
      <c r="GUR5" s="58"/>
      <c r="GUS5" s="58"/>
      <c r="GUT5" s="58"/>
      <c r="GUU5" s="58"/>
      <c r="GUV5" s="58"/>
      <c r="GUW5" s="58"/>
      <c r="GUX5" s="58"/>
      <c r="GUY5" s="58"/>
      <c r="GUZ5" s="58"/>
      <c r="GVA5" s="58"/>
      <c r="GVB5" s="58"/>
      <c r="GVC5" s="58"/>
      <c r="GVD5" s="58"/>
      <c r="GVE5" s="58"/>
      <c r="GVF5" s="58"/>
      <c r="GVG5" s="58"/>
      <c r="GVH5" s="58"/>
      <c r="GVI5" s="58"/>
      <c r="GVJ5" s="58"/>
      <c r="GVK5" s="58"/>
      <c r="GVL5" s="58"/>
      <c r="GVM5" s="58"/>
      <c r="GVN5" s="58"/>
      <c r="GVO5" s="58"/>
      <c r="GVP5" s="58"/>
      <c r="GVQ5" s="58"/>
      <c r="GVR5" s="58"/>
      <c r="GVS5" s="58"/>
      <c r="GVT5" s="58"/>
      <c r="GVU5" s="58"/>
      <c r="GVV5" s="58"/>
      <c r="GVW5" s="58"/>
      <c r="GVX5" s="58"/>
      <c r="GVY5" s="58"/>
      <c r="GVZ5" s="58"/>
      <c r="GWA5" s="58"/>
      <c r="GWB5" s="58"/>
      <c r="GWC5" s="58"/>
      <c r="GWD5" s="58"/>
      <c r="GWE5" s="58"/>
      <c r="GWF5" s="58"/>
      <c r="GWG5" s="58"/>
      <c r="GWH5" s="58"/>
      <c r="GWI5" s="58"/>
      <c r="GWJ5" s="58"/>
      <c r="GWK5" s="58"/>
      <c r="GWL5" s="58"/>
      <c r="GWM5" s="58"/>
      <c r="GWN5" s="58"/>
      <c r="GWO5" s="58"/>
      <c r="GWP5" s="58"/>
      <c r="GWQ5" s="58"/>
      <c r="GWR5" s="58"/>
      <c r="GWS5" s="58"/>
      <c r="GWT5" s="58"/>
      <c r="GWU5" s="58"/>
      <c r="GWV5" s="58"/>
      <c r="GWW5" s="58"/>
      <c r="GWX5" s="58"/>
      <c r="GWY5" s="58"/>
      <c r="GWZ5" s="58"/>
      <c r="GXA5" s="58"/>
      <c r="GXB5" s="58"/>
      <c r="GXC5" s="58"/>
      <c r="GXD5" s="58"/>
      <c r="GXE5" s="58"/>
      <c r="GXF5" s="58"/>
      <c r="GXG5" s="58"/>
      <c r="GXH5" s="58"/>
      <c r="GXI5" s="58"/>
      <c r="GXJ5" s="58"/>
      <c r="GXK5" s="58"/>
      <c r="GXL5" s="58"/>
      <c r="GXM5" s="58"/>
      <c r="GXN5" s="58"/>
      <c r="GXO5" s="58"/>
      <c r="GXP5" s="58"/>
      <c r="GXQ5" s="58"/>
      <c r="GXR5" s="58"/>
      <c r="GXS5" s="58"/>
      <c r="GXT5" s="58"/>
      <c r="GXU5" s="58"/>
      <c r="GXV5" s="58"/>
      <c r="GXW5" s="58"/>
      <c r="GXX5" s="58"/>
      <c r="GXY5" s="58"/>
      <c r="GXZ5" s="58"/>
      <c r="GYA5" s="58"/>
      <c r="GYB5" s="58"/>
      <c r="GYC5" s="58"/>
      <c r="GYD5" s="58"/>
      <c r="GYE5" s="58"/>
      <c r="GYF5" s="58"/>
      <c r="GYG5" s="58"/>
      <c r="GYH5" s="58"/>
      <c r="GYI5" s="58"/>
      <c r="GYJ5" s="58"/>
      <c r="GYK5" s="58"/>
      <c r="GYL5" s="58"/>
      <c r="GYM5" s="58"/>
      <c r="GYN5" s="58"/>
      <c r="GYO5" s="58"/>
      <c r="GYP5" s="58"/>
      <c r="GYQ5" s="58"/>
      <c r="GYR5" s="58"/>
      <c r="GYS5" s="58"/>
      <c r="GYT5" s="58"/>
      <c r="GYU5" s="58"/>
      <c r="GYV5" s="58"/>
      <c r="GYW5" s="58"/>
      <c r="GYX5" s="58"/>
      <c r="GYY5" s="58"/>
      <c r="GYZ5" s="58"/>
      <c r="GZA5" s="58"/>
      <c r="GZB5" s="58"/>
      <c r="GZC5" s="58"/>
      <c r="GZD5" s="58"/>
      <c r="GZE5" s="58"/>
      <c r="GZF5" s="58"/>
      <c r="GZG5" s="58"/>
      <c r="GZH5" s="58"/>
      <c r="GZI5" s="58"/>
      <c r="GZJ5" s="58"/>
      <c r="GZK5" s="58"/>
      <c r="GZL5" s="58"/>
      <c r="GZM5" s="58"/>
      <c r="GZN5" s="58"/>
      <c r="GZO5" s="58"/>
      <c r="GZP5" s="58"/>
      <c r="GZQ5" s="58"/>
      <c r="GZR5" s="58"/>
      <c r="GZS5" s="58"/>
      <c r="GZT5" s="58"/>
      <c r="GZU5" s="58"/>
      <c r="GZV5" s="58"/>
      <c r="GZW5" s="58"/>
      <c r="GZX5" s="58"/>
      <c r="GZY5" s="58"/>
      <c r="GZZ5" s="58"/>
      <c r="HAA5" s="58"/>
      <c r="HAB5" s="58"/>
      <c r="HAC5" s="58"/>
      <c r="HAD5" s="58"/>
      <c r="HAE5" s="58"/>
      <c r="HAF5" s="58"/>
      <c r="HAG5" s="58"/>
      <c r="HAH5" s="58"/>
      <c r="HAI5" s="58"/>
      <c r="HAJ5" s="58"/>
      <c r="HAK5" s="58"/>
      <c r="HAL5" s="58"/>
      <c r="HAM5" s="58"/>
      <c r="HAN5" s="58"/>
      <c r="HAO5" s="58"/>
      <c r="HAP5" s="58"/>
      <c r="HAQ5" s="58"/>
      <c r="HAR5" s="58"/>
      <c r="HAS5" s="58"/>
      <c r="HAT5" s="58"/>
      <c r="HAU5" s="58"/>
      <c r="HAV5" s="58"/>
      <c r="HAW5" s="58"/>
      <c r="HAX5" s="58"/>
      <c r="HAY5" s="58"/>
      <c r="HAZ5" s="58"/>
      <c r="HBA5" s="58"/>
      <c r="HBB5" s="58"/>
      <c r="HBC5" s="58"/>
      <c r="HBD5" s="58"/>
      <c r="HBE5" s="58"/>
      <c r="HBF5" s="58"/>
      <c r="HBG5" s="58"/>
      <c r="HBH5" s="58"/>
      <c r="HBI5" s="58"/>
      <c r="HBJ5" s="58"/>
      <c r="HBK5" s="58"/>
      <c r="HBL5" s="58"/>
      <c r="HBM5" s="58"/>
      <c r="HBN5" s="58"/>
      <c r="HBO5" s="58"/>
      <c r="HBP5" s="58"/>
      <c r="HBQ5" s="58"/>
      <c r="HBR5" s="58"/>
      <c r="HBS5" s="58"/>
      <c r="HBT5" s="58"/>
      <c r="HBU5" s="58"/>
      <c r="HBV5" s="58"/>
      <c r="HBW5" s="58"/>
      <c r="HBX5" s="58"/>
      <c r="HBY5" s="58"/>
      <c r="HBZ5" s="58"/>
      <c r="HCA5" s="58"/>
      <c r="HCB5" s="58"/>
      <c r="HCC5" s="58"/>
      <c r="HCD5" s="58"/>
      <c r="HCE5" s="58"/>
      <c r="HCF5" s="58"/>
      <c r="HCG5" s="58"/>
      <c r="HCH5" s="58"/>
      <c r="HCI5" s="58"/>
      <c r="HCJ5" s="58"/>
      <c r="HCK5" s="58"/>
      <c r="HCL5" s="58"/>
      <c r="HCM5" s="58"/>
      <c r="HCN5" s="58"/>
      <c r="HCO5" s="58"/>
      <c r="HCP5" s="58"/>
      <c r="HCQ5" s="58"/>
      <c r="HCR5" s="58"/>
      <c r="HCS5" s="58"/>
      <c r="HCT5" s="58"/>
      <c r="HCU5" s="58"/>
      <c r="HCV5" s="58"/>
      <c r="HCW5" s="58"/>
      <c r="HCX5" s="58"/>
      <c r="HCY5" s="58"/>
      <c r="HCZ5" s="58"/>
      <c r="HDA5" s="58"/>
      <c r="HDB5" s="58"/>
      <c r="HDC5" s="58"/>
      <c r="HDD5" s="58"/>
      <c r="HDE5" s="58"/>
      <c r="HDF5" s="58"/>
      <c r="HDG5" s="58"/>
      <c r="HDH5" s="58"/>
      <c r="HDI5" s="58"/>
      <c r="HDJ5" s="58"/>
      <c r="HDK5" s="58"/>
      <c r="HDL5" s="58"/>
      <c r="HDM5" s="58"/>
      <c r="HDN5" s="58"/>
      <c r="HDO5" s="58"/>
      <c r="HDP5" s="58"/>
      <c r="HDQ5" s="58"/>
      <c r="HDR5" s="58"/>
      <c r="HDS5" s="58"/>
      <c r="HDT5" s="58"/>
      <c r="HDU5" s="58"/>
      <c r="HDV5" s="58"/>
      <c r="HDW5" s="58"/>
      <c r="HDX5" s="58"/>
      <c r="HDY5" s="58"/>
      <c r="HDZ5" s="58"/>
      <c r="HEA5" s="58"/>
      <c r="HEB5" s="58"/>
      <c r="HEC5" s="58"/>
      <c r="HED5" s="58"/>
      <c r="HEE5" s="58"/>
      <c r="HEF5" s="58"/>
      <c r="HEG5" s="58"/>
      <c r="HEH5" s="58"/>
      <c r="HEI5" s="58"/>
      <c r="HEJ5" s="58"/>
      <c r="HEK5" s="58"/>
      <c r="HEL5" s="58"/>
      <c r="HEM5" s="58"/>
      <c r="HEN5" s="58"/>
      <c r="HEO5" s="58"/>
      <c r="HEP5" s="58"/>
      <c r="HEQ5" s="58"/>
      <c r="HER5" s="58"/>
      <c r="HES5" s="58"/>
      <c r="HET5" s="58"/>
      <c r="HEU5" s="58"/>
      <c r="HEV5" s="58"/>
      <c r="HEW5" s="58"/>
      <c r="HEX5" s="58"/>
      <c r="HEY5" s="58"/>
      <c r="HEZ5" s="58"/>
      <c r="HFA5" s="58"/>
      <c r="HFB5" s="58"/>
      <c r="HFC5" s="58"/>
      <c r="HFD5" s="58"/>
      <c r="HFE5" s="58"/>
      <c r="HFF5" s="58"/>
      <c r="HFG5" s="58"/>
      <c r="HFH5" s="58"/>
      <c r="HFI5" s="58"/>
      <c r="HFJ5" s="58"/>
      <c r="HFK5" s="58"/>
      <c r="HFL5" s="58"/>
      <c r="HFM5" s="58"/>
      <c r="HFN5" s="58"/>
      <c r="HFO5" s="58"/>
      <c r="HFP5" s="58"/>
      <c r="HFQ5" s="58"/>
      <c r="HFR5" s="58"/>
      <c r="HFS5" s="58"/>
      <c r="HFT5" s="58"/>
      <c r="HFU5" s="58"/>
      <c r="HFV5" s="58"/>
      <c r="HFW5" s="58"/>
      <c r="HFX5" s="58"/>
      <c r="HFY5" s="58"/>
      <c r="HFZ5" s="58"/>
      <c r="HGA5" s="58"/>
      <c r="HGB5" s="58"/>
      <c r="HGC5" s="58"/>
      <c r="HGD5" s="58"/>
      <c r="HGE5" s="58"/>
      <c r="HGF5" s="58"/>
      <c r="HGG5" s="58"/>
      <c r="HGH5" s="58"/>
      <c r="HGI5" s="58"/>
      <c r="HGJ5" s="58"/>
      <c r="HGK5" s="58"/>
      <c r="HGL5" s="58"/>
      <c r="HGM5" s="58"/>
      <c r="HGN5" s="58"/>
      <c r="HGO5" s="58"/>
      <c r="HGP5" s="58"/>
      <c r="HGQ5" s="58"/>
      <c r="HGR5" s="58"/>
      <c r="HGS5" s="58"/>
      <c r="HGT5" s="58"/>
      <c r="HGU5" s="58"/>
      <c r="HGV5" s="58"/>
      <c r="HGW5" s="58"/>
      <c r="HGX5" s="58"/>
      <c r="HGY5" s="58"/>
      <c r="HGZ5" s="58"/>
      <c r="HHA5" s="58"/>
      <c r="HHB5" s="58"/>
      <c r="HHC5" s="58"/>
      <c r="HHD5" s="58"/>
      <c r="HHE5" s="58"/>
      <c r="HHF5" s="58"/>
      <c r="HHG5" s="58"/>
      <c r="HHH5" s="58"/>
      <c r="HHI5" s="58"/>
      <c r="HHJ5" s="58"/>
      <c r="HHK5" s="58"/>
      <c r="HHL5" s="58"/>
      <c r="HHM5" s="58"/>
      <c r="HHN5" s="58"/>
      <c r="HHO5" s="58"/>
      <c r="HHP5" s="58"/>
      <c r="HHQ5" s="58"/>
      <c r="HHR5" s="58"/>
      <c r="HHS5" s="58"/>
      <c r="HHT5" s="58"/>
      <c r="HHU5" s="58"/>
      <c r="HHV5" s="58"/>
      <c r="HHW5" s="58"/>
      <c r="HHX5" s="58"/>
      <c r="HHY5" s="58"/>
      <c r="HHZ5" s="58"/>
      <c r="HIA5" s="58"/>
      <c r="HIB5" s="58"/>
      <c r="HIC5" s="58"/>
      <c r="HID5" s="58"/>
      <c r="HIE5" s="58"/>
      <c r="HIF5" s="58"/>
      <c r="HIG5" s="58"/>
      <c r="HIH5" s="58"/>
      <c r="HII5" s="58"/>
      <c r="HIJ5" s="58"/>
      <c r="HIK5" s="58"/>
      <c r="HIL5" s="58"/>
      <c r="HIM5" s="58"/>
      <c r="HIN5" s="58"/>
      <c r="HIO5" s="58"/>
      <c r="HIP5" s="58"/>
      <c r="HIQ5" s="58"/>
      <c r="HIR5" s="58"/>
      <c r="HIS5" s="58"/>
      <c r="HIT5" s="58"/>
      <c r="HIU5" s="58"/>
      <c r="HIV5" s="58"/>
      <c r="HIW5" s="58"/>
      <c r="HIX5" s="58"/>
      <c r="HIY5" s="58"/>
      <c r="HIZ5" s="58"/>
      <c r="HJA5" s="58"/>
      <c r="HJB5" s="58"/>
      <c r="HJC5" s="58"/>
      <c r="HJD5" s="58"/>
      <c r="HJE5" s="58"/>
      <c r="HJF5" s="58"/>
      <c r="HJG5" s="58"/>
      <c r="HJH5" s="58"/>
      <c r="HJI5" s="58"/>
      <c r="HJJ5" s="58"/>
      <c r="HJK5" s="58"/>
      <c r="HJL5" s="58"/>
      <c r="HJM5" s="58"/>
      <c r="HJN5" s="58"/>
      <c r="HJO5" s="58"/>
      <c r="HJP5" s="58"/>
      <c r="HJQ5" s="58"/>
      <c r="HJR5" s="58"/>
      <c r="HJS5" s="58"/>
      <c r="HJT5" s="58"/>
      <c r="HJU5" s="58"/>
      <c r="HJV5" s="58"/>
      <c r="HJW5" s="58"/>
      <c r="HJX5" s="58"/>
      <c r="HJY5" s="58"/>
      <c r="HJZ5" s="58"/>
      <c r="HKA5" s="58"/>
      <c r="HKB5" s="58"/>
      <c r="HKC5" s="58"/>
      <c r="HKD5" s="58"/>
      <c r="HKE5" s="58"/>
      <c r="HKF5" s="58"/>
      <c r="HKG5" s="58"/>
      <c r="HKH5" s="58"/>
      <c r="HKI5" s="58"/>
      <c r="HKJ5" s="58"/>
      <c r="HKK5" s="58"/>
      <c r="HKL5" s="58"/>
      <c r="HKM5" s="58"/>
      <c r="HKN5" s="58"/>
      <c r="HKO5" s="58"/>
      <c r="HKP5" s="58"/>
      <c r="HKQ5" s="58"/>
      <c r="HKR5" s="58"/>
      <c r="HKS5" s="58"/>
      <c r="HKT5" s="58"/>
      <c r="HKU5" s="58"/>
      <c r="HKV5" s="58"/>
      <c r="HKW5" s="58"/>
      <c r="HKX5" s="58"/>
      <c r="HKY5" s="58"/>
      <c r="HKZ5" s="58"/>
      <c r="HLA5" s="58"/>
      <c r="HLB5" s="58"/>
      <c r="HLC5" s="58"/>
      <c r="HLD5" s="58"/>
      <c r="HLE5" s="58"/>
      <c r="HLF5" s="58"/>
      <c r="HLG5" s="58"/>
      <c r="HLH5" s="58"/>
      <c r="HLI5" s="58"/>
      <c r="HLJ5" s="58"/>
      <c r="HLK5" s="58"/>
      <c r="HLL5" s="58"/>
      <c r="HLM5" s="58"/>
      <c r="HLN5" s="58"/>
      <c r="HLO5" s="58"/>
      <c r="HLP5" s="58"/>
      <c r="HLQ5" s="58"/>
      <c r="HLR5" s="58"/>
      <c r="HLS5" s="58"/>
      <c r="HLT5" s="58"/>
      <c r="HLU5" s="58"/>
      <c r="HLV5" s="58"/>
      <c r="HLW5" s="58"/>
      <c r="HLX5" s="58"/>
      <c r="HLY5" s="58"/>
      <c r="HLZ5" s="58"/>
      <c r="HMA5" s="58"/>
      <c r="HMB5" s="58"/>
      <c r="HMC5" s="58"/>
      <c r="HMD5" s="58"/>
      <c r="HME5" s="58"/>
      <c r="HMF5" s="58"/>
      <c r="HMG5" s="58"/>
      <c r="HMH5" s="58"/>
      <c r="HMI5" s="58"/>
      <c r="HMJ5" s="58"/>
      <c r="HMK5" s="58"/>
      <c r="HML5" s="58"/>
      <c r="HMM5" s="58"/>
      <c r="HMN5" s="58"/>
      <c r="HMO5" s="58"/>
      <c r="HMP5" s="58"/>
      <c r="HMQ5" s="58"/>
      <c r="HMR5" s="58"/>
      <c r="HMS5" s="58"/>
      <c r="HMT5" s="58"/>
      <c r="HMU5" s="58"/>
      <c r="HMV5" s="58"/>
      <c r="HMW5" s="58"/>
      <c r="HMX5" s="58"/>
      <c r="HMY5" s="58"/>
      <c r="HMZ5" s="58"/>
      <c r="HNA5" s="58"/>
      <c r="HNB5" s="58"/>
      <c r="HNC5" s="58"/>
      <c r="HND5" s="58"/>
      <c r="HNE5" s="58"/>
      <c r="HNF5" s="58"/>
      <c r="HNG5" s="58"/>
      <c r="HNH5" s="58"/>
      <c r="HNI5" s="58"/>
      <c r="HNJ5" s="58"/>
      <c r="HNK5" s="58"/>
      <c r="HNL5" s="58"/>
      <c r="HNM5" s="58"/>
      <c r="HNN5" s="58"/>
      <c r="HNO5" s="58"/>
      <c r="HNP5" s="58"/>
      <c r="HNQ5" s="58"/>
      <c r="HNR5" s="58"/>
      <c r="HNS5" s="58"/>
      <c r="HNT5" s="58"/>
      <c r="HNU5" s="58"/>
      <c r="HNV5" s="58"/>
      <c r="HNW5" s="58"/>
      <c r="HNX5" s="58"/>
      <c r="HNY5" s="58"/>
      <c r="HNZ5" s="58"/>
      <c r="HOA5" s="58"/>
      <c r="HOB5" s="58"/>
      <c r="HOC5" s="58"/>
      <c r="HOD5" s="58"/>
      <c r="HOE5" s="58"/>
      <c r="HOF5" s="58"/>
      <c r="HOG5" s="58"/>
      <c r="HOH5" s="58"/>
      <c r="HOI5" s="58"/>
      <c r="HOJ5" s="58"/>
      <c r="HOK5" s="58"/>
      <c r="HOL5" s="58"/>
      <c r="HOM5" s="58"/>
      <c r="HON5" s="58"/>
      <c r="HOO5" s="58"/>
      <c r="HOP5" s="58"/>
      <c r="HOQ5" s="58"/>
      <c r="HOR5" s="58"/>
      <c r="HOS5" s="58"/>
      <c r="HOT5" s="58"/>
      <c r="HOU5" s="58"/>
      <c r="HOV5" s="58"/>
      <c r="HOW5" s="58"/>
      <c r="HOX5" s="58"/>
      <c r="HOY5" s="58"/>
      <c r="HOZ5" s="58"/>
      <c r="HPA5" s="58"/>
      <c r="HPB5" s="58"/>
      <c r="HPC5" s="58"/>
      <c r="HPD5" s="58"/>
      <c r="HPE5" s="58"/>
      <c r="HPF5" s="58"/>
      <c r="HPG5" s="58"/>
      <c r="HPH5" s="58"/>
      <c r="HPI5" s="58"/>
      <c r="HPJ5" s="58"/>
      <c r="HPK5" s="58"/>
      <c r="HPL5" s="58"/>
      <c r="HPM5" s="58"/>
      <c r="HPN5" s="58"/>
      <c r="HPO5" s="58"/>
      <c r="HPP5" s="58"/>
      <c r="HPQ5" s="58"/>
      <c r="HPR5" s="58"/>
      <c r="HPS5" s="58"/>
      <c r="HPT5" s="58"/>
      <c r="HPU5" s="58"/>
      <c r="HPV5" s="58"/>
      <c r="HPW5" s="58"/>
      <c r="HPX5" s="58"/>
      <c r="HPY5" s="58"/>
      <c r="HPZ5" s="58"/>
      <c r="HQA5" s="58"/>
      <c r="HQB5" s="58"/>
      <c r="HQC5" s="58"/>
      <c r="HQD5" s="58"/>
      <c r="HQE5" s="58"/>
      <c r="HQF5" s="58"/>
      <c r="HQG5" s="58"/>
      <c r="HQH5" s="58"/>
      <c r="HQI5" s="58"/>
      <c r="HQJ5" s="58"/>
      <c r="HQK5" s="58"/>
      <c r="HQL5" s="58"/>
      <c r="HQM5" s="58"/>
      <c r="HQN5" s="58"/>
      <c r="HQO5" s="58"/>
      <c r="HQP5" s="58"/>
      <c r="HQQ5" s="58"/>
      <c r="HQR5" s="58"/>
      <c r="HQS5" s="58"/>
      <c r="HQT5" s="58"/>
      <c r="HQU5" s="58"/>
      <c r="HQV5" s="58"/>
      <c r="HQW5" s="58"/>
      <c r="HQX5" s="58"/>
      <c r="HQY5" s="58"/>
      <c r="HQZ5" s="58"/>
      <c r="HRA5" s="58"/>
      <c r="HRB5" s="58"/>
      <c r="HRC5" s="58"/>
      <c r="HRD5" s="58"/>
      <c r="HRE5" s="58"/>
      <c r="HRF5" s="58"/>
      <c r="HRG5" s="58"/>
      <c r="HRH5" s="58"/>
      <c r="HRI5" s="58"/>
      <c r="HRJ5" s="58"/>
      <c r="HRK5" s="58"/>
      <c r="HRL5" s="58"/>
      <c r="HRM5" s="58"/>
      <c r="HRN5" s="58"/>
      <c r="HRO5" s="58"/>
      <c r="HRP5" s="58"/>
      <c r="HRQ5" s="58"/>
      <c r="HRR5" s="58"/>
      <c r="HRS5" s="58"/>
      <c r="HRT5" s="58"/>
      <c r="HRU5" s="58"/>
      <c r="HRV5" s="58"/>
      <c r="HRW5" s="58"/>
      <c r="HRX5" s="58"/>
      <c r="HRY5" s="58"/>
      <c r="HRZ5" s="58"/>
      <c r="HSA5" s="58"/>
      <c r="HSB5" s="58"/>
      <c r="HSC5" s="58"/>
      <c r="HSD5" s="58"/>
      <c r="HSE5" s="58"/>
      <c r="HSF5" s="58"/>
      <c r="HSG5" s="58"/>
      <c r="HSH5" s="58"/>
      <c r="HSI5" s="58"/>
      <c r="HSJ5" s="58"/>
      <c r="HSK5" s="58"/>
      <c r="HSL5" s="58"/>
      <c r="HSM5" s="58"/>
      <c r="HSN5" s="58"/>
      <c r="HSO5" s="58"/>
      <c r="HSP5" s="58"/>
      <c r="HSQ5" s="58"/>
      <c r="HSR5" s="58"/>
      <c r="HSS5" s="58"/>
      <c r="HST5" s="58"/>
      <c r="HSU5" s="58"/>
      <c r="HSV5" s="58"/>
      <c r="HSW5" s="58"/>
      <c r="HSX5" s="58"/>
      <c r="HSY5" s="58"/>
      <c r="HSZ5" s="58"/>
      <c r="HTA5" s="58"/>
      <c r="HTB5" s="58"/>
      <c r="HTC5" s="58"/>
      <c r="HTD5" s="58"/>
      <c r="HTE5" s="58"/>
      <c r="HTF5" s="58"/>
      <c r="HTG5" s="58"/>
      <c r="HTH5" s="58"/>
      <c r="HTI5" s="58"/>
      <c r="HTJ5" s="58"/>
      <c r="HTK5" s="58"/>
      <c r="HTL5" s="58"/>
      <c r="HTM5" s="58"/>
      <c r="HTN5" s="58"/>
      <c r="HTO5" s="58"/>
      <c r="HTP5" s="58"/>
      <c r="HTQ5" s="58"/>
      <c r="HTR5" s="58"/>
      <c r="HTS5" s="58"/>
      <c r="HTT5" s="58"/>
      <c r="HTU5" s="58"/>
      <c r="HTV5" s="58"/>
      <c r="HTW5" s="58"/>
      <c r="HTX5" s="58"/>
      <c r="HTY5" s="58"/>
      <c r="HTZ5" s="58"/>
      <c r="HUA5" s="58"/>
      <c r="HUB5" s="58"/>
      <c r="HUC5" s="58"/>
      <c r="HUD5" s="58"/>
      <c r="HUE5" s="58"/>
      <c r="HUF5" s="58"/>
      <c r="HUG5" s="58"/>
      <c r="HUH5" s="58"/>
      <c r="HUI5" s="58"/>
      <c r="HUJ5" s="58"/>
      <c r="HUK5" s="58"/>
      <c r="HUL5" s="58"/>
      <c r="HUM5" s="58"/>
      <c r="HUN5" s="58"/>
      <c r="HUO5" s="58"/>
      <c r="HUP5" s="58"/>
      <c r="HUQ5" s="58"/>
      <c r="HUR5" s="58"/>
      <c r="HUS5" s="58"/>
      <c r="HUT5" s="58"/>
      <c r="HUU5" s="58"/>
      <c r="HUV5" s="58"/>
      <c r="HUW5" s="58"/>
      <c r="HUX5" s="58"/>
      <c r="HUY5" s="58"/>
      <c r="HUZ5" s="58"/>
      <c r="HVA5" s="58"/>
      <c r="HVB5" s="58"/>
      <c r="HVC5" s="58"/>
      <c r="HVD5" s="58"/>
      <c r="HVE5" s="58"/>
      <c r="HVF5" s="58"/>
      <c r="HVG5" s="58"/>
      <c r="HVH5" s="58"/>
      <c r="HVI5" s="58"/>
      <c r="HVJ5" s="58"/>
      <c r="HVK5" s="58"/>
      <c r="HVL5" s="58"/>
      <c r="HVM5" s="58"/>
      <c r="HVN5" s="58"/>
      <c r="HVO5" s="58"/>
      <c r="HVP5" s="58"/>
      <c r="HVQ5" s="58"/>
      <c r="HVR5" s="58"/>
      <c r="HVS5" s="58"/>
      <c r="HVT5" s="58"/>
      <c r="HVU5" s="58"/>
      <c r="HVV5" s="58"/>
      <c r="HVW5" s="58"/>
      <c r="HVX5" s="58"/>
      <c r="HVY5" s="58"/>
      <c r="HVZ5" s="58"/>
      <c r="HWA5" s="58"/>
      <c r="HWB5" s="58"/>
      <c r="HWC5" s="58"/>
      <c r="HWD5" s="58"/>
      <c r="HWE5" s="58"/>
      <c r="HWF5" s="58"/>
      <c r="HWG5" s="58"/>
      <c r="HWH5" s="58"/>
      <c r="HWI5" s="58"/>
      <c r="HWJ5" s="58"/>
      <c r="HWK5" s="58"/>
      <c r="HWL5" s="58"/>
      <c r="HWM5" s="58"/>
      <c r="HWN5" s="58"/>
      <c r="HWO5" s="58"/>
      <c r="HWP5" s="58"/>
      <c r="HWQ5" s="58"/>
      <c r="HWR5" s="58"/>
      <c r="HWS5" s="58"/>
      <c r="HWT5" s="58"/>
      <c r="HWU5" s="58"/>
      <c r="HWV5" s="58"/>
      <c r="HWW5" s="58"/>
      <c r="HWX5" s="58"/>
      <c r="HWY5" s="58"/>
      <c r="HWZ5" s="58"/>
      <c r="HXA5" s="58"/>
      <c r="HXB5" s="58"/>
      <c r="HXC5" s="58"/>
      <c r="HXD5" s="58"/>
      <c r="HXE5" s="58"/>
      <c r="HXF5" s="58"/>
      <c r="HXG5" s="58"/>
      <c r="HXH5" s="58"/>
      <c r="HXI5" s="58"/>
      <c r="HXJ5" s="58"/>
      <c r="HXK5" s="58"/>
      <c r="HXL5" s="58"/>
      <c r="HXM5" s="58"/>
      <c r="HXN5" s="58"/>
      <c r="HXO5" s="58"/>
      <c r="HXP5" s="58"/>
      <c r="HXQ5" s="58"/>
      <c r="HXR5" s="58"/>
      <c r="HXS5" s="58"/>
      <c r="HXT5" s="58"/>
      <c r="HXU5" s="58"/>
      <c r="HXV5" s="58"/>
      <c r="HXW5" s="58"/>
      <c r="HXX5" s="58"/>
      <c r="HXY5" s="58"/>
      <c r="HXZ5" s="58"/>
      <c r="HYA5" s="58"/>
      <c r="HYB5" s="58"/>
      <c r="HYC5" s="58"/>
      <c r="HYD5" s="58"/>
      <c r="HYE5" s="58"/>
      <c r="HYF5" s="58"/>
      <c r="HYG5" s="58"/>
      <c r="HYH5" s="58"/>
      <c r="HYI5" s="58"/>
      <c r="HYJ5" s="58"/>
      <c r="HYK5" s="58"/>
      <c r="HYL5" s="58"/>
      <c r="HYM5" s="58"/>
      <c r="HYN5" s="58"/>
      <c r="HYO5" s="58"/>
      <c r="HYP5" s="58"/>
      <c r="HYQ5" s="58"/>
      <c r="HYR5" s="58"/>
      <c r="HYS5" s="58"/>
      <c r="HYT5" s="58"/>
      <c r="HYU5" s="58"/>
      <c r="HYV5" s="58"/>
      <c r="HYW5" s="58"/>
      <c r="HYX5" s="58"/>
      <c r="HYY5" s="58"/>
      <c r="HYZ5" s="58"/>
      <c r="HZA5" s="58"/>
      <c r="HZB5" s="58"/>
      <c r="HZC5" s="58"/>
      <c r="HZD5" s="58"/>
      <c r="HZE5" s="58"/>
      <c r="HZF5" s="58"/>
      <c r="HZG5" s="58"/>
      <c r="HZH5" s="58"/>
      <c r="HZI5" s="58"/>
      <c r="HZJ5" s="58"/>
      <c r="HZK5" s="58"/>
      <c r="HZL5" s="58"/>
      <c r="HZM5" s="58"/>
      <c r="HZN5" s="58"/>
      <c r="HZO5" s="58"/>
      <c r="HZP5" s="58"/>
      <c r="HZQ5" s="58"/>
      <c r="HZR5" s="58"/>
      <c r="HZS5" s="58"/>
      <c r="HZT5" s="58"/>
      <c r="HZU5" s="58"/>
      <c r="HZV5" s="58"/>
      <c r="HZW5" s="58"/>
      <c r="HZX5" s="58"/>
      <c r="HZY5" s="58"/>
      <c r="HZZ5" s="58"/>
      <c r="IAA5" s="58"/>
      <c r="IAB5" s="58"/>
      <c r="IAC5" s="58"/>
      <c r="IAD5" s="58"/>
      <c r="IAE5" s="58"/>
      <c r="IAF5" s="58"/>
      <c r="IAG5" s="58"/>
      <c r="IAH5" s="58"/>
      <c r="IAI5" s="58"/>
      <c r="IAJ5" s="58"/>
      <c r="IAK5" s="58"/>
      <c r="IAL5" s="58"/>
      <c r="IAM5" s="58"/>
      <c r="IAN5" s="58"/>
      <c r="IAO5" s="58"/>
      <c r="IAP5" s="58"/>
      <c r="IAQ5" s="58"/>
      <c r="IAR5" s="58"/>
      <c r="IAS5" s="58"/>
      <c r="IAT5" s="58"/>
      <c r="IAU5" s="58"/>
      <c r="IAV5" s="58"/>
      <c r="IAW5" s="58"/>
      <c r="IAX5" s="58"/>
      <c r="IAY5" s="58"/>
      <c r="IAZ5" s="58"/>
      <c r="IBA5" s="58"/>
      <c r="IBB5" s="58"/>
      <c r="IBC5" s="58"/>
      <c r="IBD5" s="58"/>
      <c r="IBE5" s="58"/>
      <c r="IBF5" s="58"/>
      <c r="IBG5" s="58"/>
      <c r="IBH5" s="58"/>
      <c r="IBI5" s="58"/>
      <c r="IBJ5" s="58"/>
      <c r="IBK5" s="58"/>
      <c r="IBL5" s="58"/>
      <c r="IBM5" s="58"/>
      <c r="IBN5" s="58"/>
      <c r="IBO5" s="58"/>
      <c r="IBP5" s="58"/>
      <c r="IBQ5" s="58"/>
      <c r="IBR5" s="58"/>
      <c r="IBS5" s="58"/>
      <c r="IBT5" s="58"/>
      <c r="IBU5" s="58"/>
      <c r="IBV5" s="58"/>
      <c r="IBW5" s="58"/>
      <c r="IBX5" s="58"/>
      <c r="IBY5" s="58"/>
      <c r="IBZ5" s="58"/>
      <c r="ICA5" s="58"/>
      <c r="ICB5" s="58"/>
      <c r="ICC5" s="58"/>
      <c r="ICD5" s="58"/>
      <c r="ICE5" s="58"/>
      <c r="ICF5" s="58"/>
      <c r="ICG5" s="58"/>
      <c r="ICH5" s="58"/>
      <c r="ICI5" s="58"/>
      <c r="ICJ5" s="58"/>
      <c r="ICK5" s="58"/>
      <c r="ICL5" s="58"/>
      <c r="ICM5" s="58"/>
      <c r="ICN5" s="58"/>
      <c r="ICO5" s="58"/>
      <c r="ICP5" s="58"/>
      <c r="ICQ5" s="58"/>
      <c r="ICR5" s="58"/>
      <c r="ICS5" s="58"/>
      <c r="ICT5" s="58"/>
      <c r="ICU5" s="58"/>
      <c r="ICV5" s="58"/>
      <c r="ICW5" s="58"/>
      <c r="ICX5" s="58"/>
      <c r="ICY5" s="58"/>
      <c r="ICZ5" s="58"/>
      <c r="IDA5" s="58"/>
      <c r="IDB5" s="58"/>
      <c r="IDC5" s="58"/>
      <c r="IDD5" s="58"/>
      <c r="IDE5" s="58"/>
      <c r="IDF5" s="58"/>
      <c r="IDG5" s="58"/>
      <c r="IDH5" s="58"/>
      <c r="IDI5" s="58"/>
      <c r="IDJ5" s="58"/>
      <c r="IDK5" s="58"/>
      <c r="IDL5" s="58"/>
      <c r="IDM5" s="58"/>
      <c r="IDN5" s="58"/>
      <c r="IDO5" s="58"/>
      <c r="IDP5" s="58"/>
      <c r="IDQ5" s="58"/>
      <c r="IDR5" s="58"/>
      <c r="IDS5" s="58"/>
      <c r="IDT5" s="58"/>
      <c r="IDU5" s="58"/>
      <c r="IDV5" s="58"/>
      <c r="IDW5" s="58"/>
      <c r="IDX5" s="58"/>
      <c r="IDY5" s="58"/>
      <c r="IDZ5" s="58"/>
      <c r="IEA5" s="58"/>
      <c r="IEB5" s="58"/>
      <c r="IEC5" s="58"/>
      <c r="IED5" s="58"/>
      <c r="IEE5" s="58"/>
      <c r="IEF5" s="58"/>
      <c r="IEG5" s="58"/>
      <c r="IEH5" s="58"/>
      <c r="IEI5" s="58"/>
      <c r="IEJ5" s="58"/>
      <c r="IEK5" s="58"/>
      <c r="IEL5" s="58"/>
      <c r="IEM5" s="58"/>
      <c r="IEN5" s="58"/>
      <c r="IEO5" s="58"/>
      <c r="IEP5" s="58"/>
      <c r="IEQ5" s="58"/>
      <c r="IER5" s="58"/>
      <c r="IES5" s="58"/>
      <c r="IET5" s="58"/>
      <c r="IEU5" s="58"/>
      <c r="IEV5" s="58"/>
      <c r="IEW5" s="58"/>
      <c r="IEX5" s="58"/>
      <c r="IEY5" s="58"/>
      <c r="IEZ5" s="58"/>
      <c r="IFA5" s="58"/>
      <c r="IFB5" s="58"/>
      <c r="IFC5" s="58"/>
      <c r="IFD5" s="58"/>
      <c r="IFE5" s="58"/>
      <c r="IFF5" s="58"/>
      <c r="IFG5" s="58"/>
      <c r="IFH5" s="58"/>
      <c r="IFI5" s="58"/>
      <c r="IFJ5" s="58"/>
      <c r="IFK5" s="58"/>
      <c r="IFL5" s="58"/>
      <c r="IFM5" s="58"/>
      <c r="IFN5" s="58"/>
      <c r="IFO5" s="58"/>
      <c r="IFP5" s="58"/>
      <c r="IFQ5" s="58"/>
      <c r="IFR5" s="58"/>
      <c r="IFS5" s="58"/>
      <c r="IFT5" s="58"/>
      <c r="IFU5" s="58"/>
      <c r="IFV5" s="58"/>
      <c r="IFW5" s="58"/>
      <c r="IFX5" s="58"/>
      <c r="IFY5" s="58"/>
      <c r="IFZ5" s="58"/>
      <c r="IGA5" s="58"/>
      <c r="IGB5" s="58"/>
      <c r="IGC5" s="58"/>
      <c r="IGD5" s="58"/>
      <c r="IGE5" s="58"/>
      <c r="IGF5" s="58"/>
      <c r="IGG5" s="58"/>
      <c r="IGH5" s="58"/>
      <c r="IGI5" s="58"/>
      <c r="IGJ5" s="58"/>
      <c r="IGK5" s="58"/>
      <c r="IGL5" s="58"/>
      <c r="IGM5" s="58"/>
      <c r="IGN5" s="58"/>
      <c r="IGO5" s="58"/>
      <c r="IGP5" s="58"/>
      <c r="IGQ5" s="58"/>
      <c r="IGR5" s="58"/>
      <c r="IGS5" s="58"/>
      <c r="IGT5" s="58"/>
      <c r="IGU5" s="58"/>
      <c r="IGV5" s="58"/>
      <c r="IGW5" s="58"/>
      <c r="IGX5" s="58"/>
      <c r="IGY5" s="58"/>
      <c r="IGZ5" s="58"/>
      <c r="IHA5" s="58"/>
      <c r="IHB5" s="58"/>
      <c r="IHC5" s="58"/>
      <c r="IHD5" s="58"/>
      <c r="IHE5" s="58"/>
      <c r="IHF5" s="58"/>
      <c r="IHG5" s="58"/>
      <c r="IHH5" s="58"/>
      <c r="IHI5" s="58"/>
      <c r="IHJ5" s="58"/>
      <c r="IHK5" s="58"/>
      <c r="IHL5" s="58"/>
      <c r="IHM5" s="58"/>
      <c r="IHN5" s="58"/>
      <c r="IHO5" s="58"/>
      <c r="IHP5" s="58"/>
      <c r="IHQ5" s="58"/>
      <c r="IHR5" s="58"/>
      <c r="IHS5" s="58"/>
      <c r="IHT5" s="58"/>
      <c r="IHU5" s="58"/>
      <c r="IHV5" s="58"/>
      <c r="IHW5" s="58"/>
      <c r="IHX5" s="58"/>
      <c r="IHY5" s="58"/>
      <c r="IHZ5" s="58"/>
      <c r="IIA5" s="58"/>
      <c r="IIB5" s="58"/>
      <c r="IIC5" s="58"/>
      <c r="IID5" s="58"/>
      <c r="IIE5" s="58"/>
      <c r="IIF5" s="58"/>
      <c r="IIG5" s="58"/>
      <c r="IIH5" s="58"/>
      <c r="III5" s="58"/>
      <c r="IIJ5" s="58"/>
      <c r="IIK5" s="58"/>
      <c r="IIL5" s="58"/>
      <c r="IIM5" s="58"/>
      <c r="IIN5" s="58"/>
      <c r="IIO5" s="58"/>
      <c r="IIP5" s="58"/>
      <c r="IIQ5" s="58"/>
      <c r="IIR5" s="58"/>
      <c r="IIS5" s="58"/>
      <c r="IIT5" s="58"/>
      <c r="IIU5" s="58"/>
      <c r="IIV5" s="58"/>
      <c r="IIW5" s="58"/>
      <c r="IIX5" s="58"/>
      <c r="IIY5" s="58"/>
      <c r="IIZ5" s="58"/>
      <c r="IJA5" s="58"/>
      <c r="IJB5" s="58"/>
      <c r="IJC5" s="58"/>
      <c r="IJD5" s="58"/>
      <c r="IJE5" s="58"/>
      <c r="IJF5" s="58"/>
      <c r="IJG5" s="58"/>
      <c r="IJH5" s="58"/>
      <c r="IJI5" s="58"/>
      <c r="IJJ5" s="58"/>
      <c r="IJK5" s="58"/>
      <c r="IJL5" s="58"/>
      <c r="IJM5" s="58"/>
      <c r="IJN5" s="58"/>
      <c r="IJO5" s="58"/>
      <c r="IJP5" s="58"/>
      <c r="IJQ5" s="58"/>
      <c r="IJR5" s="58"/>
      <c r="IJS5" s="58"/>
      <c r="IJT5" s="58"/>
      <c r="IJU5" s="58"/>
      <c r="IJV5" s="58"/>
      <c r="IJW5" s="58"/>
      <c r="IJX5" s="58"/>
      <c r="IJY5" s="58"/>
      <c r="IJZ5" s="58"/>
      <c r="IKA5" s="58"/>
      <c r="IKB5" s="58"/>
      <c r="IKC5" s="58"/>
      <c r="IKD5" s="58"/>
      <c r="IKE5" s="58"/>
      <c r="IKF5" s="58"/>
      <c r="IKG5" s="58"/>
      <c r="IKH5" s="58"/>
      <c r="IKI5" s="58"/>
      <c r="IKJ5" s="58"/>
      <c r="IKK5" s="58"/>
      <c r="IKL5" s="58"/>
      <c r="IKM5" s="58"/>
      <c r="IKN5" s="58"/>
      <c r="IKO5" s="58"/>
      <c r="IKP5" s="58"/>
      <c r="IKQ5" s="58"/>
      <c r="IKR5" s="58"/>
      <c r="IKS5" s="58"/>
      <c r="IKT5" s="58"/>
      <c r="IKU5" s="58"/>
      <c r="IKV5" s="58"/>
      <c r="IKW5" s="58"/>
      <c r="IKX5" s="58"/>
      <c r="IKY5" s="58"/>
      <c r="IKZ5" s="58"/>
      <c r="ILA5" s="58"/>
      <c r="ILB5" s="58"/>
      <c r="ILC5" s="58"/>
      <c r="ILD5" s="58"/>
      <c r="ILE5" s="58"/>
      <c r="ILF5" s="58"/>
      <c r="ILG5" s="58"/>
      <c r="ILH5" s="58"/>
      <c r="ILI5" s="58"/>
      <c r="ILJ5" s="58"/>
      <c r="ILK5" s="58"/>
      <c r="ILL5" s="58"/>
      <c r="ILM5" s="58"/>
      <c r="ILN5" s="58"/>
      <c r="ILO5" s="58"/>
      <c r="ILP5" s="58"/>
      <c r="ILQ5" s="58"/>
      <c r="ILR5" s="58"/>
      <c r="ILS5" s="58"/>
      <c r="ILT5" s="58"/>
      <c r="ILU5" s="58"/>
      <c r="ILV5" s="58"/>
      <c r="ILW5" s="58"/>
      <c r="ILX5" s="58"/>
      <c r="ILY5" s="58"/>
      <c r="ILZ5" s="58"/>
      <c r="IMA5" s="58"/>
      <c r="IMB5" s="58"/>
      <c r="IMC5" s="58"/>
      <c r="IMD5" s="58"/>
      <c r="IME5" s="58"/>
      <c r="IMF5" s="58"/>
      <c r="IMG5" s="58"/>
      <c r="IMH5" s="58"/>
      <c r="IMI5" s="58"/>
      <c r="IMJ5" s="58"/>
      <c r="IMK5" s="58"/>
      <c r="IML5" s="58"/>
      <c r="IMM5" s="58"/>
      <c r="IMN5" s="58"/>
      <c r="IMO5" s="58"/>
      <c r="IMP5" s="58"/>
      <c r="IMQ5" s="58"/>
      <c r="IMR5" s="58"/>
      <c r="IMS5" s="58"/>
      <c r="IMT5" s="58"/>
      <c r="IMU5" s="58"/>
      <c r="IMV5" s="58"/>
      <c r="IMW5" s="58"/>
      <c r="IMX5" s="58"/>
      <c r="IMY5" s="58"/>
      <c r="IMZ5" s="58"/>
      <c r="INA5" s="58"/>
      <c r="INB5" s="58"/>
      <c r="INC5" s="58"/>
      <c r="IND5" s="58"/>
      <c r="INE5" s="58"/>
      <c r="INF5" s="58"/>
      <c r="ING5" s="58"/>
      <c r="INH5" s="58"/>
      <c r="INI5" s="58"/>
      <c r="INJ5" s="58"/>
      <c r="INK5" s="58"/>
      <c r="INL5" s="58"/>
      <c r="INM5" s="58"/>
      <c r="INN5" s="58"/>
      <c r="INO5" s="58"/>
      <c r="INP5" s="58"/>
      <c r="INQ5" s="58"/>
      <c r="INR5" s="58"/>
      <c r="INS5" s="58"/>
      <c r="INT5" s="58"/>
      <c r="INU5" s="58"/>
      <c r="INV5" s="58"/>
      <c r="INW5" s="58"/>
      <c r="INX5" s="58"/>
      <c r="INY5" s="58"/>
      <c r="INZ5" s="58"/>
      <c r="IOA5" s="58"/>
      <c r="IOB5" s="58"/>
      <c r="IOC5" s="58"/>
      <c r="IOD5" s="58"/>
      <c r="IOE5" s="58"/>
      <c r="IOF5" s="58"/>
      <c r="IOG5" s="58"/>
      <c r="IOH5" s="58"/>
      <c r="IOI5" s="58"/>
      <c r="IOJ5" s="58"/>
      <c r="IOK5" s="58"/>
      <c r="IOL5" s="58"/>
      <c r="IOM5" s="58"/>
      <c r="ION5" s="58"/>
      <c r="IOO5" s="58"/>
      <c r="IOP5" s="58"/>
      <c r="IOQ5" s="58"/>
      <c r="IOR5" s="58"/>
      <c r="IOS5" s="58"/>
      <c r="IOT5" s="58"/>
      <c r="IOU5" s="58"/>
      <c r="IOV5" s="58"/>
      <c r="IOW5" s="58"/>
      <c r="IOX5" s="58"/>
      <c r="IOY5" s="58"/>
      <c r="IOZ5" s="58"/>
      <c r="IPA5" s="58"/>
      <c r="IPB5" s="58"/>
      <c r="IPC5" s="58"/>
      <c r="IPD5" s="58"/>
      <c r="IPE5" s="58"/>
      <c r="IPF5" s="58"/>
      <c r="IPG5" s="58"/>
      <c r="IPH5" s="58"/>
      <c r="IPI5" s="58"/>
      <c r="IPJ5" s="58"/>
      <c r="IPK5" s="58"/>
      <c r="IPL5" s="58"/>
      <c r="IPM5" s="58"/>
      <c r="IPN5" s="58"/>
      <c r="IPO5" s="58"/>
      <c r="IPP5" s="58"/>
      <c r="IPQ5" s="58"/>
      <c r="IPR5" s="58"/>
      <c r="IPS5" s="58"/>
      <c r="IPT5" s="58"/>
      <c r="IPU5" s="58"/>
      <c r="IPV5" s="58"/>
      <c r="IPW5" s="58"/>
      <c r="IPX5" s="58"/>
      <c r="IPY5" s="58"/>
      <c r="IPZ5" s="58"/>
      <c r="IQA5" s="58"/>
      <c r="IQB5" s="58"/>
      <c r="IQC5" s="58"/>
      <c r="IQD5" s="58"/>
      <c r="IQE5" s="58"/>
      <c r="IQF5" s="58"/>
      <c r="IQG5" s="58"/>
      <c r="IQH5" s="58"/>
      <c r="IQI5" s="58"/>
      <c r="IQJ5" s="58"/>
      <c r="IQK5" s="58"/>
      <c r="IQL5" s="58"/>
      <c r="IQM5" s="58"/>
      <c r="IQN5" s="58"/>
      <c r="IQO5" s="58"/>
      <c r="IQP5" s="58"/>
      <c r="IQQ5" s="58"/>
      <c r="IQR5" s="58"/>
      <c r="IQS5" s="58"/>
      <c r="IQT5" s="58"/>
      <c r="IQU5" s="58"/>
      <c r="IQV5" s="58"/>
      <c r="IQW5" s="58"/>
      <c r="IQX5" s="58"/>
      <c r="IQY5" s="58"/>
      <c r="IQZ5" s="58"/>
      <c r="IRA5" s="58"/>
      <c r="IRB5" s="58"/>
      <c r="IRC5" s="58"/>
      <c r="IRD5" s="58"/>
      <c r="IRE5" s="58"/>
      <c r="IRF5" s="58"/>
      <c r="IRG5" s="58"/>
      <c r="IRH5" s="58"/>
      <c r="IRI5" s="58"/>
      <c r="IRJ5" s="58"/>
      <c r="IRK5" s="58"/>
      <c r="IRL5" s="58"/>
      <c r="IRM5" s="58"/>
      <c r="IRN5" s="58"/>
      <c r="IRO5" s="58"/>
      <c r="IRP5" s="58"/>
      <c r="IRQ5" s="58"/>
      <c r="IRR5" s="58"/>
      <c r="IRS5" s="58"/>
      <c r="IRT5" s="58"/>
      <c r="IRU5" s="58"/>
      <c r="IRV5" s="58"/>
      <c r="IRW5" s="58"/>
      <c r="IRX5" s="58"/>
      <c r="IRY5" s="58"/>
      <c r="IRZ5" s="58"/>
      <c r="ISA5" s="58"/>
      <c r="ISB5" s="58"/>
      <c r="ISC5" s="58"/>
      <c r="ISD5" s="58"/>
      <c r="ISE5" s="58"/>
      <c r="ISF5" s="58"/>
      <c r="ISG5" s="58"/>
      <c r="ISH5" s="58"/>
      <c r="ISI5" s="58"/>
      <c r="ISJ5" s="58"/>
      <c r="ISK5" s="58"/>
      <c r="ISL5" s="58"/>
      <c r="ISM5" s="58"/>
      <c r="ISN5" s="58"/>
      <c r="ISO5" s="58"/>
      <c r="ISP5" s="58"/>
      <c r="ISQ5" s="58"/>
      <c r="ISR5" s="58"/>
      <c r="ISS5" s="58"/>
      <c r="IST5" s="58"/>
      <c r="ISU5" s="58"/>
      <c r="ISV5" s="58"/>
      <c r="ISW5" s="58"/>
      <c r="ISX5" s="58"/>
      <c r="ISY5" s="58"/>
      <c r="ISZ5" s="58"/>
      <c r="ITA5" s="58"/>
      <c r="ITB5" s="58"/>
      <c r="ITC5" s="58"/>
      <c r="ITD5" s="58"/>
      <c r="ITE5" s="58"/>
      <c r="ITF5" s="58"/>
      <c r="ITG5" s="58"/>
      <c r="ITH5" s="58"/>
      <c r="ITI5" s="58"/>
      <c r="ITJ5" s="58"/>
      <c r="ITK5" s="58"/>
      <c r="ITL5" s="58"/>
      <c r="ITM5" s="58"/>
      <c r="ITN5" s="58"/>
      <c r="ITO5" s="58"/>
      <c r="ITP5" s="58"/>
      <c r="ITQ5" s="58"/>
      <c r="ITR5" s="58"/>
      <c r="ITS5" s="58"/>
      <c r="ITT5" s="58"/>
      <c r="ITU5" s="58"/>
      <c r="ITV5" s="58"/>
      <c r="ITW5" s="58"/>
      <c r="ITX5" s="58"/>
      <c r="ITY5" s="58"/>
      <c r="ITZ5" s="58"/>
      <c r="IUA5" s="58"/>
      <c r="IUB5" s="58"/>
      <c r="IUC5" s="58"/>
      <c r="IUD5" s="58"/>
      <c r="IUE5" s="58"/>
      <c r="IUF5" s="58"/>
      <c r="IUG5" s="58"/>
      <c r="IUH5" s="58"/>
      <c r="IUI5" s="58"/>
      <c r="IUJ5" s="58"/>
      <c r="IUK5" s="58"/>
      <c r="IUL5" s="58"/>
      <c r="IUM5" s="58"/>
      <c r="IUN5" s="58"/>
      <c r="IUO5" s="58"/>
      <c r="IUP5" s="58"/>
      <c r="IUQ5" s="58"/>
      <c r="IUR5" s="58"/>
      <c r="IUS5" s="58"/>
      <c r="IUT5" s="58"/>
      <c r="IUU5" s="58"/>
      <c r="IUV5" s="58"/>
      <c r="IUW5" s="58"/>
      <c r="IUX5" s="58"/>
      <c r="IUY5" s="58"/>
      <c r="IUZ5" s="58"/>
      <c r="IVA5" s="58"/>
      <c r="IVB5" s="58"/>
      <c r="IVC5" s="58"/>
      <c r="IVD5" s="58"/>
      <c r="IVE5" s="58"/>
      <c r="IVF5" s="58"/>
      <c r="IVG5" s="58"/>
      <c r="IVH5" s="58"/>
      <c r="IVI5" s="58"/>
      <c r="IVJ5" s="58"/>
      <c r="IVK5" s="58"/>
      <c r="IVL5" s="58"/>
      <c r="IVM5" s="58"/>
      <c r="IVN5" s="58"/>
      <c r="IVO5" s="58"/>
      <c r="IVP5" s="58"/>
      <c r="IVQ5" s="58"/>
      <c r="IVR5" s="58"/>
      <c r="IVS5" s="58"/>
      <c r="IVT5" s="58"/>
      <c r="IVU5" s="58"/>
      <c r="IVV5" s="58"/>
      <c r="IVW5" s="58"/>
      <c r="IVX5" s="58"/>
      <c r="IVY5" s="58"/>
      <c r="IVZ5" s="58"/>
      <c r="IWA5" s="58"/>
      <c r="IWB5" s="58"/>
      <c r="IWC5" s="58"/>
      <c r="IWD5" s="58"/>
      <c r="IWE5" s="58"/>
      <c r="IWF5" s="58"/>
      <c r="IWG5" s="58"/>
      <c r="IWH5" s="58"/>
      <c r="IWI5" s="58"/>
      <c r="IWJ5" s="58"/>
      <c r="IWK5" s="58"/>
      <c r="IWL5" s="58"/>
      <c r="IWM5" s="58"/>
      <c r="IWN5" s="58"/>
      <c r="IWO5" s="58"/>
      <c r="IWP5" s="58"/>
      <c r="IWQ5" s="58"/>
      <c r="IWR5" s="58"/>
      <c r="IWS5" s="58"/>
      <c r="IWT5" s="58"/>
      <c r="IWU5" s="58"/>
      <c r="IWV5" s="58"/>
      <c r="IWW5" s="58"/>
      <c r="IWX5" s="58"/>
      <c r="IWY5" s="58"/>
      <c r="IWZ5" s="58"/>
      <c r="IXA5" s="58"/>
      <c r="IXB5" s="58"/>
      <c r="IXC5" s="58"/>
      <c r="IXD5" s="58"/>
      <c r="IXE5" s="58"/>
      <c r="IXF5" s="58"/>
      <c r="IXG5" s="58"/>
      <c r="IXH5" s="58"/>
      <c r="IXI5" s="58"/>
      <c r="IXJ5" s="58"/>
      <c r="IXK5" s="58"/>
      <c r="IXL5" s="58"/>
      <c r="IXM5" s="58"/>
      <c r="IXN5" s="58"/>
      <c r="IXO5" s="58"/>
      <c r="IXP5" s="58"/>
      <c r="IXQ5" s="58"/>
      <c r="IXR5" s="58"/>
      <c r="IXS5" s="58"/>
      <c r="IXT5" s="58"/>
      <c r="IXU5" s="58"/>
      <c r="IXV5" s="58"/>
      <c r="IXW5" s="58"/>
      <c r="IXX5" s="58"/>
      <c r="IXY5" s="58"/>
      <c r="IXZ5" s="58"/>
      <c r="IYA5" s="58"/>
      <c r="IYB5" s="58"/>
      <c r="IYC5" s="58"/>
      <c r="IYD5" s="58"/>
      <c r="IYE5" s="58"/>
      <c r="IYF5" s="58"/>
      <c r="IYG5" s="58"/>
      <c r="IYH5" s="58"/>
      <c r="IYI5" s="58"/>
      <c r="IYJ5" s="58"/>
      <c r="IYK5" s="58"/>
      <c r="IYL5" s="58"/>
      <c r="IYM5" s="58"/>
      <c r="IYN5" s="58"/>
      <c r="IYO5" s="58"/>
      <c r="IYP5" s="58"/>
      <c r="IYQ5" s="58"/>
      <c r="IYR5" s="58"/>
      <c r="IYS5" s="58"/>
      <c r="IYT5" s="58"/>
      <c r="IYU5" s="58"/>
      <c r="IYV5" s="58"/>
      <c r="IYW5" s="58"/>
      <c r="IYX5" s="58"/>
      <c r="IYY5" s="58"/>
      <c r="IYZ5" s="58"/>
      <c r="IZA5" s="58"/>
      <c r="IZB5" s="58"/>
      <c r="IZC5" s="58"/>
      <c r="IZD5" s="58"/>
      <c r="IZE5" s="58"/>
      <c r="IZF5" s="58"/>
      <c r="IZG5" s="58"/>
      <c r="IZH5" s="58"/>
      <c r="IZI5" s="58"/>
      <c r="IZJ5" s="58"/>
      <c r="IZK5" s="58"/>
      <c r="IZL5" s="58"/>
      <c r="IZM5" s="58"/>
      <c r="IZN5" s="58"/>
      <c r="IZO5" s="58"/>
      <c r="IZP5" s="58"/>
      <c r="IZQ5" s="58"/>
      <c r="IZR5" s="58"/>
      <c r="IZS5" s="58"/>
      <c r="IZT5" s="58"/>
      <c r="IZU5" s="58"/>
      <c r="IZV5" s="58"/>
      <c r="IZW5" s="58"/>
      <c r="IZX5" s="58"/>
      <c r="IZY5" s="58"/>
      <c r="IZZ5" s="58"/>
      <c r="JAA5" s="58"/>
      <c r="JAB5" s="58"/>
      <c r="JAC5" s="58"/>
      <c r="JAD5" s="58"/>
      <c r="JAE5" s="58"/>
      <c r="JAF5" s="58"/>
      <c r="JAG5" s="58"/>
      <c r="JAH5" s="58"/>
      <c r="JAI5" s="58"/>
      <c r="JAJ5" s="58"/>
      <c r="JAK5" s="58"/>
      <c r="JAL5" s="58"/>
      <c r="JAM5" s="58"/>
      <c r="JAN5" s="58"/>
      <c r="JAO5" s="58"/>
      <c r="JAP5" s="58"/>
      <c r="JAQ5" s="58"/>
      <c r="JAR5" s="58"/>
      <c r="JAS5" s="58"/>
      <c r="JAT5" s="58"/>
      <c r="JAU5" s="58"/>
      <c r="JAV5" s="58"/>
      <c r="JAW5" s="58"/>
      <c r="JAX5" s="58"/>
      <c r="JAY5" s="58"/>
      <c r="JAZ5" s="58"/>
      <c r="JBA5" s="58"/>
      <c r="JBB5" s="58"/>
      <c r="JBC5" s="58"/>
      <c r="JBD5" s="58"/>
      <c r="JBE5" s="58"/>
      <c r="JBF5" s="58"/>
      <c r="JBG5" s="58"/>
      <c r="JBH5" s="58"/>
      <c r="JBI5" s="58"/>
      <c r="JBJ5" s="58"/>
      <c r="JBK5" s="58"/>
      <c r="JBL5" s="58"/>
      <c r="JBM5" s="58"/>
      <c r="JBN5" s="58"/>
      <c r="JBO5" s="58"/>
      <c r="JBP5" s="58"/>
      <c r="JBQ5" s="58"/>
      <c r="JBR5" s="58"/>
      <c r="JBS5" s="58"/>
      <c r="JBT5" s="58"/>
      <c r="JBU5" s="58"/>
      <c r="JBV5" s="58"/>
      <c r="JBW5" s="58"/>
      <c r="JBX5" s="58"/>
      <c r="JBY5" s="58"/>
      <c r="JBZ5" s="58"/>
      <c r="JCA5" s="58"/>
      <c r="JCB5" s="58"/>
      <c r="JCC5" s="58"/>
      <c r="JCD5" s="58"/>
      <c r="JCE5" s="58"/>
      <c r="JCF5" s="58"/>
      <c r="JCG5" s="58"/>
      <c r="JCH5" s="58"/>
      <c r="JCI5" s="58"/>
      <c r="JCJ5" s="58"/>
      <c r="JCK5" s="58"/>
      <c r="JCL5" s="58"/>
      <c r="JCM5" s="58"/>
      <c r="JCN5" s="58"/>
      <c r="JCO5" s="58"/>
      <c r="JCP5" s="58"/>
      <c r="JCQ5" s="58"/>
      <c r="JCR5" s="58"/>
      <c r="JCS5" s="58"/>
      <c r="JCT5" s="58"/>
      <c r="JCU5" s="58"/>
      <c r="JCV5" s="58"/>
      <c r="JCW5" s="58"/>
      <c r="JCX5" s="58"/>
      <c r="JCY5" s="58"/>
      <c r="JCZ5" s="58"/>
      <c r="JDA5" s="58"/>
      <c r="JDB5" s="58"/>
      <c r="JDC5" s="58"/>
      <c r="JDD5" s="58"/>
      <c r="JDE5" s="58"/>
      <c r="JDF5" s="58"/>
      <c r="JDG5" s="58"/>
      <c r="JDH5" s="58"/>
      <c r="JDI5" s="58"/>
      <c r="JDJ5" s="58"/>
      <c r="JDK5" s="58"/>
      <c r="JDL5" s="58"/>
      <c r="JDM5" s="58"/>
      <c r="JDN5" s="58"/>
      <c r="JDO5" s="58"/>
      <c r="JDP5" s="58"/>
      <c r="JDQ5" s="58"/>
      <c r="JDR5" s="58"/>
      <c r="JDS5" s="58"/>
      <c r="JDT5" s="58"/>
      <c r="JDU5" s="58"/>
      <c r="JDV5" s="58"/>
      <c r="JDW5" s="58"/>
      <c r="JDX5" s="58"/>
      <c r="JDY5" s="58"/>
      <c r="JDZ5" s="58"/>
      <c r="JEA5" s="58"/>
      <c r="JEB5" s="58"/>
      <c r="JEC5" s="58"/>
      <c r="JED5" s="58"/>
      <c r="JEE5" s="58"/>
      <c r="JEF5" s="58"/>
      <c r="JEG5" s="58"/>
      <c r="JEH5" s="58"/>
      <c r="JEI5" s="58"/>
      <c r="JEJ5" s="58"/>
      <c r="JEK5" s="58"/>
      <c r="JEL5" s="58"/>
      <c r="JEM5" s="58"/>
      <c r="JEN5" s="58"/>
      <c r="JEO5" s="58"/>
      <c r="JEP5" s="58"/>
      <c r="JEQ5" s="58"/>
      <c r="JER5" s="58"/>
      <c r="JES5" s="58"/>
      <c r="JET5" s="58"/>
      <c r="JEU5" s="58"/>
      <c r="JEV5" s="58"/>
      <c r="JEW5" s="58"/>
      <c r="JEX5" s="58"/>
      <c r="JEY5" s="58"/>
      <c r="JEZ5" s="58"/>
      <c r="JFA5" s="58"/>
      <c r="JFB5" s="58"/>
      <c r="JFC5" s="58"/>
      <c r="JFD5" s="58"/>
      <c r="JFE5" s="58"/>
      <c r="JFF5" s="58"/>
      <c r="JFG5" s="58"/>
      <c r="JFH5" s="58"/>
      <c r="JFI5" s="58"/>
      <c r="JFJ5" s="58"/>
      <c r="JFK5" s="58"/>
      <c r="JFL5" s="58"/>
      <c r="JFM5" s="58"/>
      <c r="JFN5" s="58"/>
      <c r="JFO5" s="58"/>
      <c r="JFP5" s="58"/>
      <c r="JFQ5" s="58"/>
      <c r="JFR5" s="58"/>
      <c r="JFS5" s="58"/>
      <c r="JFT5" s="58"/>
      <c r="JFU5" s="58"/>
      <c r="JFV5" s="58"/>
      <c r="JFW5" s="58"/>
      <c r="JFX5" s="58"/>
      <c r="JFY5" s="58"/>
      <c r="JFZ5" s="58"/>
      <c r="JGA5" s="58"/>
      <c r="JGB5" s="58"/>
      <c r="JGC5" s="58"/>
      <c r="JGD5" s="58"/>
      <c r="JGE5" s="58"/>
      <c r="JGF5" s="58"/>
      <c r="JGG5" s="58"/>
      <c r="JGH5" s="58"/>
      <c r="JGI5" s="58"/>
      <c r="JGJ5" s="58"/>
      <c r="JGK5" s="58"/>
      <c r="JGL5" s="58"/>
      <c r="JGM5" s="58"/>
      <c r="JGN5" s="58"/>
      <c r="JGO5" s="58"/>
      <c r="JGP5" s="58"/>
      <c r="JGQ5" s="58"/>
      <c r="JGR5" s="58"/>
      <c r="JGS5" s="58"/>
      <c r="JGT5" s="58"/>
      <c r="JGU5" s="58"/>
      <c r="JGV5" s="58"/>
      <c r="JGW5" s="58"/>
      <c r="JGX5" s="58"/>
      <c r="JGY5" s="58"/>
      <c r="JGZ5" s="58"/>
      <c r="JHA5" s="58"/>
      <c r="JHB5" s="58"/>
      <c r="JHC5" s="58"/>
      <c r="JHD5" s="58"/>
      <c r="JHE5" s="58"/>
      <c r="JHF5" s="58"/>
      <c r="JHG5" s="58"/>
      <c r="JHH5" s="58"/>
      <c r="JHI5" s="58"/>
      <c r="JHJ5" s="58"/>
      <c r="JHK5" s="58"/>
      <c r="JHL5" s="58"/>
      <c r="JHM5" s="58"/>
      <c r="JHN5" s="58"/>
      <c r="JHO5" s="58"/>
      <c r="JHP5" s="58"/>
      <c r="JHQ5" s="58"/>
      <c r="JHR5" s="58"/>
      <c r="JHS5" s="58"/>
      <c r="JHT5" s="58"/>
      <c r="JHU5" s="58"/>
      <c r="JHV5" s="58"/>
      <c r="JHW5" s="58"/>
      <c r="JHX5" s="58"/>
      <c r="JHY5" s="58"/>
      <c r="JHZ5" s="58"/>
      <c r="JIA5" s="58"/>
      <c r="JIB5" s="58"/>
      <c r="JIC5" s="58"/>
      <c r="JID5" s="58"/>
      <c r="JIE5" s="58"/>
      <c r="JIF5" s="58"/>
      <c r="JIG5" s="58"/>
      <c r="JIH5" s="58"/>
      <c r="JII5" s="58"/>
      <c r="JIJ5" s="58"/>
      <c r="JIK5" s="58"/>
      <c r="JIL5" s="58"/>
      <c r="JIM5" s="58"/>
      <c r="JIN5" s="58"/>
      <c r="JIO5" s="58"/>
      <c r="JIP5" s="58"/>
      <c r="JIQ5" s="58"/>
      <c r="JIR5" s="58"/>
      <c r="JIS5" s="58"/>
      <c r="JIT5" s="58"/>
      <c r="JIU5" s="58"/>
      <c r="JIV5" s="58"/>
      <c r="JIW5" s="58"/>
      <c r="JIX5" s="58"/>
      <c r="JIY5" s="58"/>
      <c r="JIZ5" s="58"/>
      <c r="JJA5" s="58"/>
      <c r="JJB5" s="58"/>
      <c r="JJC5" s="58"/>
      <c r="JJD5" s="58"/>
      <c r="JJE5" s="58"/>
      <c r="JJF5" s="58"/>
      <c r="JJG5" s="58"/>
      <c r="JJH5" s="58"/>
      <c r="JJI5" s="58"/>
      <c r="JJJ5" s="58"/>
      <c r="JJK5" s="58"/>
      <c r="JJL5" s="58"/>
      <c r="JJM5" s="58"/>
      <c r="JJN5" s="58"/>
      <c r="JJO5" s="58"/>
      <c r="JJP5" s="58"/>
      <c r="JJQ5" s="58"/>
      <c r="JJR5" s="58"/>
      <c r="JJS5" s="58"/>
      <c r="JJT5" s="58"/>
      <c r="JJU5" s="58"/>
      <c r="JJV5" s="58"/>
      <c r="JJW5" s="58"/>
      <c r="JJX5" s="58"/>
      <c r="JJY5" s="58"/>
      <c r="JJZ5" s="58"/>
      <c r="JKA5" s="58"/>
      <c r="JKB5" s="58"/>
      <c r="JKC5" s="58"/>
      <c r="JKD5" s="58"/>
      <c r="JKE5" s="58"/>
      <c r="JKF5" s="58"/>
      <c r="JKG5" s="58"/>
      <c r="JKH5" s="58"/>
      <c r="JKI5" s="58"/>
      <c r="JKJ5" s="58"/>
      <c r="JKK5" s="58"/>
      <c r="JKL5" s="58"/>
      <c r="JKM5" s="58"/>
      <c r="JKN5" s="58"/>
      <c r="JKO5" s="58"/>
      <c r="JKP5" s="58"/>
      <c r="JKQ5" s="58"/>
      <c r="JKR5" s="58"/>
      <c r="JKS5" s="58"/>
      <c r="JKT5" s="58"/>
      <c r="JKU5" s="58"/>
      <c r="JKV5" s="58"/>
      <c r="JKW5" s="58"/>
      <c r="JKX5" s="58"/>
      <c r="JKY5" s="58"/>
      <c r="JKZ5" s="58"/>
      <c r="JLA5" s="58"/>
      <c r="JLB5" s="58"/>
      <c r="JLC5" s="58"/>
      <c r="JLD5" s="58"/>
      <c r="JLE5" s="58"/>
      <c r="JLF5" s="58"/>
      <c r="JLG5" s="58"/>
      <c r="JLH5" s="58"/>
      <c r="JLI5" s="58"/>
      <c r="JLJ5" s="58"/>
      <c r="JLK5" s="58"/>
      <c r="JLL5" s="58"/>
      <c r="JLM5" s="58"/>
      <c r="JLN5" s="58"/>
      <c r="JLO5" s="58"/>
      <c r="JLP5" s="58"/>
      <c r="JLQ5" s="58"/>
      <c r="JLR5" s="58"/>
      <c r="JLS5" s="58"/>
      <c r="JLT5" s="58"/>
      <c r="JLU5" s="58"/>
      <c r="JLV5" s="58"/>
      <c r="JLW5" s="58"/>
      <c r="JLX5" s="58"/>
      <c r="JLY5" s="58"/>
      <c r="JLZ5" s="58"/>
      <c r="JMA5" s="58"/>
      <c r="JMB5" s="58"/>
      <c r="JMC5" s="58"/>
      <c r="JMD5" s="58"/>
      <c r="JME5" s="58"/>
      <c r="JMF5" s="58"/>
      <c r="JMG5" s="58"/>
      <c r="JMH5" s="58"/>
      <c r="JMI5" s="58"/>
      <c r="JMJ5" s="58"/>
      <c r="JMK5" s="58"/>
      <c r="JML5" s="58"/>
      <c r="JMM5" s="58"/>
      <c r="JMN5" s="58"/>
      <c r="JMO5" s="58"/>
      <c r="JMP5" s="58"/>
      <c r="JMQ5" s="58"/>
      <c r="JMR5" s="58"/>
      <c r="JMS5" s="58"/>
      <c r="JMT5" s="58"/>
      <c r="JMU5" s="58"/>
      <c r="JMV5" s="58"/>
      <c r="JMW5" s="58"/>
      <c r="JMX5" s="58"/>
      <c r="JMY5" s="58"/>
      <c r="JMZ5" s="58"/>
      <c r="JNA5" s="58"/>
      <c r="JNB5" s="58"/>
      <c r="JNC5" s="58"/>
      <c r="JND5" s="58"/>
      <c r="JNE5" s="58"/>
      <c r="JNF5" s="58"/>
      <c r="JNG5" s="58"/>
      <c r="JNH5" s="58"/>
      <c r="JNI5" s="58"/>
      <c r="JNJ5" s="58"/>
      <c r="JNK5" s="58"/>
      <c r="JNL5" s="58"/>
      <c r="JNM5" s="58"/>
      <c r="JNN5" s="58"/>
      <c r="JNO5" s="58"/>
      <c r="JNP5" s="58"/>
      <c r="JNQ5" s="58"/>
      <c r="JNR5" s="58"/>
      <c r="JNS5" s="58"/>
      <c r="JNT5" s="58"/>
      <c r="JNU5" s="58"/>
      <c r="JNV5" s="58"/>
      <c r="JNW5" s="58"/>
      <c r="JNX5" s="58"/>
      <c r="JNY5" s="58"/>
      <c r="JNZ5" s="58"/>
      <c r="JOA5" s="58"/>
      <c r="JOB5" s="58"/>
      <c r="JOC5" s="58"/>
      <c r="JOD5" s="58"/>
      <c r="JOE5" s="58"/>
      <c r="JOF5" s="58"/>
      <c r="JOG5" s="58"/>
      <c r="JOH5" s="58"/>
      <c r="JOI5" s="58"/>
      <c r="JOJ5" s="58"/>
      <c r="JOK5" s="58"/>
      <c r="JOL5" s="58"/>
      <c r="JOM5" s="58"/>
      <c r="JON5" s="58"/>
      <c r="JOO5" s="58"/>
      <c r="JOP5" s="58"/>
      <c r="JOQ5" s="58"/>
      <c r="JOR5" s="58"/>
      <c r="JOS5" s="58"/>
      <c r="JOT5" s="58"/>
      <c r="JOU5" s="58"/>
      <c r="JOV5" s="58"/>
      <c r="JOW5" s="58"/>
      <c r="JOX5" s="58"/>
      <c r="JOY5" s="58"/>
      <c r="JOZ5" s="58"/>
      <c r="JPA5" s="58"/>
      <c r="JPB5" s="58"/>
      <c r="JPC5" s="58"/>
      <c r="JPD5" s="58"/>
      <c r="JPE5" s="58"/>
      <c r="JPF5" s="58"/>
      <c r="JPG5" s="58"/>
      <c r="JPH5" s="58"/>
      <c r="JPI5" s="58"/>
      <c r="JPJ5" s="58"/>
      <c r="JPK5" s="58"/>
      <c r="JPL5" s="58"/>
      <c r="JPM5" s="58"/>
      <c r="JPN5" s="58"/>
      <c r="JPO5" s="58"/>
      <c r="JPP5" s="58"/>
      <c r="JPQ5" s="58"/>
      <c r="JPR5" s="58"/>
      <c r="JPS5" s="58"/>
      <c r="JPT5" s="58"/>
      <c r="JPU5" s="58"/>
      <c r="JPV5" s="58"/>
      <c r="JPW5" s="58"/>
      <c r="JPX5" s="58"/>
      <c r="JPY5" s="58"/>
      <c r="JPZ5" s="58"/>
      <c r="JQA5" s="58"/>
      <c r="JQB5" s="58"/>
      <c r="JQC5" s="58"/>
      <c r="JQD5" s="58"/>
      <c r="JQE5" s="58"/>
      <c r="JQF5" s="58"/>
      <c r="JQG5" s="58"/>
      <c r="JQH5" s="58"/>
      <c r="JQI5" s="58"/>
      <c r="JQJ5" s="58"/>
      <c r="JQK5" s="58"/>
      <c r="JQL5" s="58"/>
      <c r="JQM5" s="58"/>
      <c r="JQN5" s="58"/>
      <c r="JQO5" s="58"/>
      <c r="JQP5" s="58"/>
      <c r="JQQ5" s="58"/>
      <c r="JQR5" s="58"/>
      <c r="JQS5" s="58"/>
      <c r="JQT5" s="58"/>
      <c r="JQU5" s="58"/>
      <c r="JQV5" s="58"/>
      <c r="JQW5" s="58"/>
      <c r="JQX5" s="58"/>
      <c r="JQY5" s="58"/>
      <c r="JQZ5" s="58"/>
      <c r="JRA5" s="58"/>
      <c r="JRB5" s="58"/>
      <c r="JRC5" s="58"/>
      <c r="JRD5" s="58"/>
      <c r="JRE5" s="58"/>
      <c r="JRF5" s="58"/>
      <c r="JRG5" s="58"/>
      <c r="JRH5" s="58"/>
      <c r="JRI5" s="58"/>
      <c r="JRJ5" s="58"/>
      <c r="JRK5" s="58"/>
      <c r="JRL5" s="58"/>
      <c r="JRM5" s="58"/>
      <c r="JRN5" s="58"/>
      <c r="JRO5" s="58"/>
      <c r="JRP5" s="58"/>
      <c r="JRQ5" s="58"/>
      <c r="JRR5" s="58"/>
      <c r="JRS5" s="58"/>
      <c r="JRT5" s="58"/>
      <c r="JRU5" s="58"/>
      <c r="JRV5" s="58"/>
      <c r="JRW5" s="58"/>
      <c r="JRX5" s="58"/>
      <c r="JRY5" s="58"/>
      <c r="JRZ5" s="58"/>
      <c r="JSA5" s="58"/>
      <c r="JSB5" s="58"/>
      <c r="JSC5" s="58"/>
      <c r="JSD5" s="58"/>
      <c r="JSE5" s="58"/>
      <c r="JSF5" s="58"/>
      <c r="JSG5" s="58"/>
      <c r="JSH5" s="58"/>
      <c r="JSI5" s="58"/>
      <c r="JSJ5" s="58"/>
      <c r="JSK5" s="58"/>
      <c r="JSL5" s="58"/>
      <c r="JSM5" s="58"/>
      <c r="JSN5" s="58"/>
      <c r="JSO5" s="58"/>
      <c r="JSP5" s="58"/>
      <c r="JSQ5" s="58"/>
      <c r="JSR5" s="58"/>
      <c r="JSS5" s="58"/>
      <c r="JST5" s="58"/>
      <c r="JSU5" s="58"/>
      <c r="JSV5" s="58"/>
      <c r="JSW5" s="58"/>
      <c r="JSX5" s="58"/>
      <c r="JSY5" s="58"/>
      <c r="JSZ5" s="58"/>
      <c r="JTA5" s="58"/>
      <c r="JTB5" s="58"/>
      <c r="JTC5" s="58"/>
      <c r="JTD5" s="58"/>
      <c r="JTE5" s="58"/>
      <c r="JTF5" s="58"/>
      <c r="JTG5" s="58"/>
      <c r="JTH5" s="58"/>
      <c r="JTI5" s="58"/>
      <c r="JTJ5" s="58"/>
      <c r="JTK5" s="58"/>
      <c r="JTL5" s="58"/>
      <c r="JTM5" s="58"/>
      <c r="JTN5" s="58"/>
      <c r="JTO5" s="58"/>
      <c r="JTP5" s="58"/>
      <c r="JTQ5" s="58"/>
      <c r="JTR5" s="58"/>
      <c r="JTS5" s="58"/>
      <c r="JTT5" s="58"/>
      <c r="JTU5" s="58"/>
      <c r="JTV5" s="58"/>
      <c r="JTW5" s="58"/>
      <c r="JTX5" s="58"/>
      <c r="JTY5" s="58"/>
      <c r="JTZ5" s="58"/>
      <c r="JUA5" s="58"/>
      <c r="JUB5" s="58"/>
      <c r="JUC5" s="58"/>
      <c r="JUD5" s="58"/>
      <c r="JUE5" s="58"/>
      <c r="JUF5" s="58"/>
      <c r="JUG5" s="58"/>
      <c r="JUH5" s="58"/>
      <c r="JUI5" s="58"/>
      <c r="JUJ5" s="58"/>
      <c r="JUK5" s="58"/>
      <c r="JUL5" s="58"/>
      <c r="JUM5" s="58"/>
      <c r="JUN5" s="58"/>
      <c r="JUO5" s="58"/>
      <c r="JUP5" s="58"/>
      <c r="JUQ5" s="58"/>
      <c r="JUR5" s="58"/>
      <c r="JUS5" s="58"/>
      <c r="JUT5" s="58"/>
      <c r="JUU5" s="58"/>
      <c r="JUV5" s="58"/>
      <c r="JUW5" s="58"/>
      <c r="JUX5" s="58"/>
      <c r="JUY5" s="58"/>
      <c r="JUZ5" s="58"/>
      <c r="JVA5" s="58"/>
      <c r="JVB5" s="58"/>
      <c r="JVC5" s="58"/>
      <c r="JVD5" s="58"/>
      <c r="JVE5" s="58"/>
      <c r="JVF5" s="58"/>
      <c r="JVG5" s="58"/>
      <c r="JVH5" s="58"/>
      <c r="JVI5" s="58"/>
      <c r="JVJ5" s="58"/>
      <c r="JVK5" s="58"/>
      <c r="JVL5" s="58"/>
      <c r="JVM5" s="58"/>
      <c r="JVN5" s="58"/>
      <c r="JVO5" s="58"/>
      <c r="JVP5" s="58"/>
      <c r="JVQ5" s="58"/>
      <c r="JVR5" s="58"/>
      <c r="JVS5" s="58"/>
      <c r="JVT5" s="58"/>
      <c r="JVU5" s="58"/>
      <c r="JVV5" s="58"/>
      <c r="JVW5" s="58"/>
      <c r="JVX5" s="58"/>
      <c r="JVY5" s="58"/>
      <c r="JVZ5" s="58"/>
      <c r="JWA5" s="58"/>
      <c r="JWB5" s="58"/>
      <c r="JWC5" s="58"/>
      <c r="JWD5" s="58"/>
      <c r="JWE5" s="58"/>
      <c r="JWF5" s="58"/>
      <c r="JWG5" s="58"/>
      <c r="JWH5" s="58"/>
      <c r="JWI5" s="58"/>
      <c r="JWJ5" s="58"/>
      <c r="JWK5" s="58"/>
      <c r="JWL5" s="58"/>
      <c r="JWM5" s="58"/>
      <c r="JWN5" s="58"/>
      <c r="JWO5" s="58"/>
      <c r="JWP5" s="58"/>
      <c r="JWQ5" s="58"/>
      <c r="JWR5" s="58"/>
      <c r="JWS5" s="58"/>
      <c r="JWT5" s="58"/>
      <c r="JWU5" s="58"/>
      <c r="JWV5" s="58"/>
      <c r="JWW5" s="58"/>
      <c r="JWX5" s="58"/>
      <c r="JWY5" s="58"/>
      <c r="JWZ5" s="58"/>
      <c r="JXA5" s="58"/>
      <c r="JXB5" s="58"/>
      <c r="JXC5" s="58"/>
      <c r="JXD5" s="58"/>
      <c r="JXE5" s="58"/>
      <c r="JXF5" s="58"/>
      <c r="JXG5" s="58"/>
      <c r="JXH5" s="58"/>
      <c r="JXI5" s="58"/>
      <c r="JXJ5" s="58"/>
      <c r="JXK5" s="58"/>
      <c r="JXL5" s="58"/>
      <c r="JXM5" s="58"/>
      <c r="JXN5" s="58"/>
      <c r="JXO5" s="58"/>
      <c r="JXP5" s="58"/>
      <c r="JXQ5" s="58"/>
      <c r="JXR5" s="58"/>
      <c r="JXS5" s="58"/>
      <c r="JXT5" s="58"/>
      <c r="JXU5" s="58"/>
      <c r="JXV5" s="58"/>
      <c r="JXW5" s="58"/>
      <c r="JXX5" s="58"/>
      <c r="JXY5" s="58"/>
      <c r="JXZ5" s="58"/>
      <c r="JYA5" s="58"/>
      <c r="JYB5" s="58"/>
      <c r="JYC5" s="58"/>
      <c r="JYD5" s="58"/>
      <c r="JYE5" s="58"/>
      <c r="JYF5" s="58"/>
      <c r="JYG5" s="58"/>
      <c r="JYH5" s="58"/>
      <c r="JYI5" s="58"/>
      <c r="JYJ5" s="58"/>
      <c r="JYK5" s="58"/>
      <c r="JYL5" s="58"/>
      <c r="JYM5" s="58"/>
      <c r="JYN5" s="58"/>
      <c r="JYO5" s="58"/>
      <c r="JYP5" s="58"/>
      <c r="JYQ5" s="58"/>
      <c r="JYR5" s="58"/>
      <c r="JYS5" s="58"/>
      <c r="JYT5" s="58"/>
      <c r="JYU5" s="58"/>
      <c r="JYV5" s="58"/>
      <c r="JYW5" s="58"/>
      <c r="JYX5" s="58"/>
      <c r="JYY5" s="58"/>
      <c r="JYZ5" s="58"/>
      <c r="JZA5" s="58"/>
      <c r="JZB5" s="58"/>
      <c r="JZC5" s="58"/>
      <c r="JZD5" s="58"/>
      <c r="JZE5" s="58"/>
      <c r="JZF5" s="58"/>
      <c r="JZG5" s="58"/>
      <c r="JZH5" s="58"/>
      <c r="JZI5" s="58"/>
      <c r="JZJ5" s="58"/>
      <c r="JZK5" s="58"/>
      <c r="JZL5" s="58"/>
      <c r="JZM5" s="58"/>
      <c r="JZN5" s="58"/>
      <c r="JZO5" s="58"/>
      <c r="JZP5" s="58"/>
      <c r="JZQ5" s="58"/>
      <c r="JZR5" s="58"/>
      <c r="JZS5" s="58"/>
      <c r="JZT5" s="58"/>
      <c r="JZU5" s="58"/>
      <c r="JZV5" s="58"/>
      <c r="JZW5" s="58"/>
      <c r="JZX5" s="58"/>
      <c r="JZY5" s="58"/>
      <c r="JZZ5" s="58"/>
      <c r="KAA5" s="58"/>
      <c r="KAB5" s="58"/>
      <c r="KAC5" s="58"/>
      <c r="KAD5" s="58"/>
      <c r="KAE5" s="58"/>
      <c r="KAF5" s="58"/>
      <c r="KAG5" s="58"/>
      <c r="KAH5" s="58"/>
      <c r="KAI5" s="58"/>
      <c r="KAJ5" s="58"/>
      <c r="KAK5" s="58"/>
      <c r="KAL5" s="58"/>
      <c r="KAM5" s="58"/>
      <c r="KAN5" s="58"/>
      <c r="KAO5" s="58"/>
      <c r="KAP5" s="58"/>
      <c r="KAQ5" s="58"/>
      <c r="KAR5" s="58"/>
      <c r="KAS5" s="58"/>
      <c r="KAT5" s="58"/>
      <c r="KAU5" s="58"/>
      <c r="KAV5" s="58"/>
      <c r="KAW5" s="58"/>
      <c r="KAX5" s="58"/>
      <c r="KAY5" s="58"/>
      <c r="KAZ5" s="58"/>
      <c r="KBA5" s="58"/>
      <c r="KBB5" s="58"/>
      <c r="KBC5" s="58"/>
      <c r="KBD5" s="58"/>
      <c r="KBE5" s="58"/>
      <c r="KBF5" s="58"/>
      <c r="KBG5" s="58"/>
      <c r="KBH5" s="58"/>
      <c r="KBI5" s="58"/>
      <c r="KBJ5" s="58"/>
      <c r="KBK5" s="58"/>
      <c r="KBL5" s="58"/>
      <c r="KBM5" s="58"/>
      <c r="KBN5" s="58"/>
      <c r="KBO5" s="58"/>
      <c r="KBP5" s="58"/>
      <c r="KBQ5" s="58"/>
      <c r="KBR5" s="58"/>
      <c r="KBS5" s="58"/>
      <c r="KBT5" s="58"/>
      <c r="KBU5" s="58"/>
      <c r="KBV5" s="58"/>
      <c r="KBW5" s="58"/>
      <c r="KBX5" s="58"/>
      <c r="KBY5" s="58"/>
      <c r="KBZ5" s="58"/>
      <c r="KCA5" s="58"/>
      <c r="KCB5" s="58"/>
      <c r="KCC5" s="58"/>
      <c r="KCD5" s="58"/>
      <c r="KCE5" s="58"/>
      <c r="KCF5" s="58"/>
      <c r="KCG5" s="58"/>
      <c r="KCH5" s="58"/>
      <c r="KCI5" s="58"/>
      <c r="KCJ5" s="58"/>
      <c r="KCK5" s="58"/>
      <c r="KCL5" s="58"/>
      <c r="KCM5" s="58"/>
      <c r="KCN5" s="58"/>
      <c r="KCO5" s="58"/>
      <c r="KCP5" s="58"/>
      <c r="KCQ5" s="58"/>
      <c r="KCR5" s="58"/>
      <c r="KCS5" s="58"/>
      <c r="KCT5" s="58"/>
      <c r="KCU5" s="58"/>
      <c r="KCV5" s="58"/>
      <c r="KCW5" s="58"/>
      <c r="KCX5" s="58"/>
      <c r="KCY5" s="58"/>
      <c r="KCZ5" s="58"/>
      <c r="KDA5" s="58"/>
      <c r="KDB5" s="58"/>
      <c r="KDC5" s="58"/>
      <c r="KDD5" s="58"/>
      <c r="KDE5" s="58"/>
      <c r="KDF5" s="58"/>
      <c r="KDG5" s="58"/>
      <c r="KDH5" s="58"/>
      <c r="KDI5" s="58"/>
      <c r="KDJ5" s="58"/>
      <c r="KDK5" s="58"/>
      <c r="KDL5" s="58"/>
      <c r="KDM5" s="58"/>
      <c r="KDN5" s="58"/>
      <c r="KDO5" s="58"/>
      <c r="KDP5" s="58"/>
      <c r="KDQ5" s="58"/>
      <c r="KDR5" s="58"/>
      <c r="KDS5" s="58"/>
      <c r="KDT5" s="58"/>
      <c r="KDU5" s="58"/>
      <c r="KDV5" s="58"/>
      <c r="KDW5" s="58"/>
      <c r="KDX5" s="58"/>
      <c r="KDY5" s="58"/>
      <c r="KDZ5" s="58"/>
      <c r="KEA5" s="58"/>
      <c r="KEB5" s="58"/>
      <c r="KEC5" s="58"/>
      <c r="KED5" s="58"/>
      <c r="KEE5" s="58"/>
      <c r="KEF5" s="58"/>
      <c r="KEG5" s="58"/>
      <c r="KEH5" s="58"/>
      <c r="KEI5" s="58"/>
      <c r="KEJ5" s="58"/>
      <c r="KEK5" s="58"/>
      <c r="KEL5" s="58"/>
      <c r="KEM5" s="58"/>
      <c r="KEN5" s="58"/>
      <c r="KEO5" s="58"/>
      <c r="KEP5" s="58"/>
      <c r="KEQ5" s="58"/>
      <c r="KER5" s="58"/>
      <c r="KES5" s="58"/>
      <c r="KET5" s="58"/>
      <c r="KEU5" s="58"/>
      <c r="KEV5" s="58"/>
      <c r="KEW5" s="58"/>
      <c r="KEX5" s="58"/>
      <c r="KEY5" s="58"/>
      <c r="KEZ5" s="58"/>
      <c r="KFA5" s="58"/>
      <c r="KFB5" s="58"/>
      <c r="KFC5" s="58"/>
      <c r="KFD5" s="58"/>
      <c r="KFE5" s="58"/>
      <c r="KFF5" s="58"/>
      <c r="KFG5" s="58"/>
      <c r="KFH5" s="58"/>
      <c r="KFI5" s="58"/>
      <c r="KFJ5" s="58"/>
      <c r="KFK5" s="58"/>
      <c r="KFL5" s="58"/>
      <c r="KFM5" s="58"/>
      <c r="KFN5" s="58"/>
      <c r="KFO5" s="58"/>
      <c r="KFP5" s="58"/>
      <c r="KFQ5" s="58"/>
      <c r="KFR5" s="58"/>
      <c r="KFS5" s="58"/>
      <c r="KFT5" s="58"/>
      <c r="KFU5" s="58"/>
      <c r="KFV5" s="58"/>
      <c r="KFW5" s="58"/>
      <c r="KFX5" s="58"/>
      <c r="KFY5" s="58"/>
      <c r="KFZ5" s="58"/>
      <c r="KGA5" s="58"/>
      <c r="KGB5" s="58"/>
      <c r="KGC5" s="58"/>
      <c r="KGD5" s="58"/>
      <c r="KGE5" s="58"/>
      <c r="KGF5" s="58"/>
      <c r="KGG5" s="58"/>
      <c r="KGH5" s="58"/>
      <c r="KGI5" s="58"/>
      <c r="KGJ5" s="58"/>
      <c r="KGK5" s="58"/>
      <c r="KGL5" s="58"/>
      <c r="KGM5" s="58"/>
      <c r="KGN5" s="58"/>
      <c r="KGO5" s="58"/>
      <c r="KGP5" s="58"/>
      <c r="KGQ5" s="58"/>
      <c r="KGR5" s="58"/>
      <c r="KGS5" s="58"/>
      <c r="KGT5" s="58"/>
      <c r="KGU5" s="58"/>
      <c r="KGV5" s="58"/>
      <c r="KGW5" s="58"/>
      <c r="KGX5" s="58"/>
      <c r="KGY5" s="58"/>
      <c r="KGZ5" s="58"/>
      <c r="KHA5" s="58"/>
      <c r="KHB5" s="58"/>
      <c r="KHC5" s="58"/>
      <c r="KHD5" s="58"/>
      <c r="KHE5" s="58"/>
      <c r="KHF5" s="58"/>
      <c r="KHG5" s="58"/>
      <c r="KHH5" s="58"/>
      <c r="KHI5" s="58"/>
      <c r="KHJ5" s="58"/>
      <c r="KHK5" s="58"/>
      <c r="KHL5" s="58"/>
      <c r="KHM5" s="58"/>
      <c r="KHN5" s="58"/>
      <c r="KHO5" s="58"/>
      <c r="KHP5" s="58"/>
      <c r="KHQ5" s="58"/>
      <c r="KHR5" s="58"/>
      <c r="KHS5" s="58"/>
      <c r="KHT5" s="58"/>
      <c r="KHU5" s="58"/>
      <c r="KHV5" s="58"/>
      <c r="KHW5" s="58"/>
      <c r="KHX5" s="58"/>
      <c r="KHY5" s="58"/>
      <c r="KHZ5" s="58"/>
      <c r="KIA5" s="58"/>
      <c r="KIB5" s="58"/>
      <c r="KIC5" s="58"/>
      <c r="KID5" s="58"/>
      <c r="KIE5" s="58"/>
      <c r="KIF5" s="58"/>
      <c r="KIG5" s="58"/>
      <c r="KIH5" s="58"/>
      <c r="KII5" s="58"/>
      <c r="KIJ5" s="58"/>
      <c r="KIK5" s="58"/>
      <c r="KIL5" s="58"/>
      <c r="KIM5" s="58"/>
      <c r="KIN5" s="58"/>
      <c r="KIO5" s="58"/>
      <c r="KIP5" s="58"/>
      <c r="KIQ5" s="58"/>
      <c r="KIR5" s="58"/>
      <c r="KIS5" s="58"/>
      <c r="KIT5" s="58"/>
      <c r="KIU5" s="58"/>
      <c r="KIV5" s="58"/>
      <c r="KIW5" s="58"/>
      <c r="KIX5" s="58"/>
      <c r="KIY5" s="58"/>
      <c r="KIZ5" s="58"/>
      <c r="KJA5" s="58"/>
      <c r="KJB5" s="58"/>
      <c r="KJC5" s="58"/>
      <c r="KJD5" s="58"/>
      <c r="KJE5" s="58"/>
      <c r="KJF5" s="58"/>
      <c r="KJG5" s="58"/>
      <c r="KJH5" s="58"/>
      <c r="KJI5" s="58"/>
      <c r="KJJ5" s="58"/>
      <c r="KJK5" s="58"/>
      <c r="KJL5" s="58"/>
      <c r="KJM5" s="58"/>
      <c r="KJN5" s="58"/>
      <c r="KJO5" s="58"/>
      <c r="KJP5" s="58"/>
      <c r="KJQ5" s="58"/>
      <c r="KJR5" s="58"/>
      <c r="KJS5" s="58"/>
      <c r="KJT5" s="58"/>
      <c r="KJU5" s="58"/>
      <c r="KJV5" s="58"/>
      <c r="KJW5" s="58"/>
      <c r="KJX5" s="58"/>
      <c r="KJY5" s="58"/>
      <c r="KJZ5" s="58"/>
      <c r="KKA5" s="58"/>
      <c r="KKB5" s="58"/>
      <c r="KKC5" s="58"/>
      <c r="KKD5" s="58"/>
      <c r="KKE5" s="58"/>
      <c r="KKF5" s="58"/>
      <c r="KKG5" s="58"/>
      <c r="KKH5" s="58"/>
      <c r="KKI5" s="58"/>
      <c r="KKJ5" s="58"/>
      <c r="KKK5" s="58"/>
      <c r="KKL5" s="58"/>
      <c r="KKM5" s="58"/>
      <c r="KKN5" s="58"/>
      <c r="KKO5" s="58"/>
      <c r="KKP5" s="58"/>
      <c r="KKQ5" s="58"/>
      <c r="KKR5" s="58"/>
      <c r="KKS5" s="58"/>
      <c r="KKT5" s="58"/>
      <c r="KKU5" s="58"/>
      <c r="KKV5" s="58"/>
      <c r="KKW5" s="58"/>
      <c r="KKX5" s="58"/>
      <c r="KKY5" s="58"/>
      <c r="KKZ5" s="58"/>
      <c r="KLA5" s="58"/>
      <c r="KLB5" s="58"/>
      <c r="KLC5" s="58"/>
      <c r="KLD5" s="58"/>
      <c r="KLE5" s="58"/>
      <c r="KLF5" s="58"/>
      <c r="KLG5" s="58"/>
      <c r="KLH5" s="58"/>
      <c r="KLI5" s="58"/>
      <c r="KLJ5" s="58"/>
      <c r="KLK5" s="58"/>
      <c r="KLL5" s="58"/>
      <c r="KLM5" s="58"/>
      <c r="KLN5" s="58"/>
      <c r="KLO5" s="58"/>
      <c r="KLP5" s="58"/>
      <c r="KLQ5" s="58"/>
      <c r="KLR5" s="58"/>
      <c r="KLS5" s="58"/>
      <c r="KLT5" s="58"/>
      <c r="KLU5" s="58"/>
      <c r="KLV5" s="58"/>
      <c r="KLW5" s="58"/>
      <c r="KLX5" s="58"/>
      <c r="KLY5" s="58"/>
      <c r="KLZ5" s="58"/>
      <c r="KMA5" s="58"/>
      <c r="KMB5" s="58"/>
      <c r="KMC5" s="58"/>
      <c r="KMD5" s="58"/>
      <c r="KME5" s="58"/>
      <c r="KMF5" s="58"/>
      <c r="KMG5" s="58"/>
      <c r="KMH5" s="58"/>
      <c r="KMI5" s="58"/>
      <c r="KMJ5" s="58"/>
      <c r="KMK5" s="58"/>
      <c r="KML5" s="58"/>
      <c r="KMM5" s="58"/>
      <c r="KMN5" s="58"/>
      <c r="KMO5" s="58"/>
      <c r="KMP5" s="58"/>
      <c r="KMQ5" s="58"/>
      <c r="KMR5" s="58"/>
      <c r="KMS5" s="58"/>
      <c r="KMT5" s="58"/>
      <c r="KMU5" s="58"/>
      <c r="KMV5" s="58"/>
      <c r="KMW5" s="58"/>
      <c r="KMX5" s="58"/>
      <c r="KMY5" s="58"/>
      <c r="KMZ5" s="58"/>
      <c r="KNA5" s="58"/>
      <c r="KNB5" s="58"/>
      <c r="KNC5" s="58"/>
      <c r="KND5" s="58"/>
      <c r="KNE5" s="58"/>
      <c r="KNF5" s="58"/>
      <c r="KNG5" s="58"/>
      <c r="KNH5" s="58"/>
      <c r="KNI5" s="58"/>
      <c r="KNJ5" s="58"/>
      <c r="KNK5" s="58"/>
      <c r="KNL5" s="58"/>
      <c r="KNM5" s="58"/>
      <c r="KNN5" s="58"/>
      <c r="KNO5" s="58"/>
      <c r="KNP5" s="58"/>
      <c r="KNQ5" s="58"/>
      <c r="KNR5" s="58"/>
      <c r="KNS5" s="58"/>
      <c r="KNT5" s="58"/>
      <c r="KNU5" s="58"/>
      <c r="KNV5" s="58"/>
      <c r="KNW5" s="58"/>
      <c r="KNX5" s="58"/>
      <c r="KNY5" s="58"/>
      <c r="KNZ5" s="58"/>
      <c r="KOA5" s="58"/>
      <c r="KOB5" s="58"/>
      <c r="KOC5" s="58"/>
      <c r="KOD5" s="58"/>
      <c r="KOE5" s="58"/>
      <c r="KOF5" s="58"/>
      <c r="KOG5" s="58"/>
      <c r="KOH5" s="58"/>
      <c r="KOI5" s="58"/>
      <c r="KOJ5" s="58"/>
      <c r="KOK5" s="58"/>
      <c r="KOL5" s="58"/>
      <c r="KOM5" s="58"/>
      <c r="KON5" s="58"/>
      <c r="KOO5" s="58"/>
      <c r="KOP5" s="58"/>
      <c r="KOQ5" s="58"/>
      <c r="KOR5" s="58"/>
      <c r="KOS5" s="58"/>
      <c r="KOT5" s="58"/>
      <c r="KOU5" s="58"/>
      <c r="KOV5" s="58"/>
      <c r="KOW5" s="58"/>
      <c r="KOX5" s="58"/>
      <c r="KOY5" s="58"/>
      <c r="KOZ5" s="58"/>
      <c r="KPA5" s="58"/>
      <c r="KPB5" s="58"/>
      <c r="KPC5" s="58"/>
      <c r="KPD5" s="58"/>
      <c r="KPE5" s="58"/>
      <c r="KPF5" s="58"/>
      <c r="KPG5" s="58"/>
      <c r="KPH5" s="58"/>
      <c r="KPI5" s="58"/>
      <c r="KPJ5" s="58"/>
      <c r="KPK5" s="58"/>
      <c r="KPL5" s="58"/>
      <c r="KPM5" s="58"/>
      <c r="KPN5" s="58"/>
      <c r="KPO5" s="58"/>
      <c r="KPP5" s="58"/>
      <c r="KPQ5" s="58"/>
      <c r="KPR5" s="58"/>
      <c r="KPS5" s="58"/>
      <c r="KPT5" s="58"/>
      <c r="KPU5" s="58"/>
      <c r="KPV5" s="58"/>
      <c r="KPW5" s="58"/>
      <c r="KPX5" s="58"/>
      <c r="KPY5" s="58"/>
      <c r="KPZ5" s="58"/>
      <c r="KQA5" s="58"/>
      <c r="KQB5" s="58"/>
      <c r="KQC5" s="58"/>
      <c r="KQD5" s="58"/>
      <c r="KQE5" s="58"/>
      <c r="KQF5" s="58"/>
      <c r="KQG5" s="58"/>
      <c r="KQH5" s="58"/>
      <c r="KQI5" s="58"/>
      <c r="KQJ5" s="58"/>
      <c r="KQK5" s="58"/>
      <c r="KQL5" s="58"/>
      <c r="KQM5" s="58"/>
      <c r="KQN5" s="58"/>
      <c r="KQO5" s="58"/>
      <c r="KQP5" s="58"/>
      <c r="KQQ5" s="58"/>
      <c r="KQR5" s="58"/>
      <c r="KQS5" s="58"/>
      <c r="KQT5" s="58"/>
      <c r="KQU5" s="58"/>
      <c r="KQV5" s="58"/>
      <c r="KQW5" s="58"/>
      <c r="KQX5" s="58"/>
      <c r="KQY5" s="58"/>
      <c r="KQZ5" s="58"/>
      <c r="KRA5" s="58"/>
      <c r="KRB5" s="58"/>
      <c r="KRC5" s="58"/>
      <c r="KRD5" s="58"/>
      <c r="KRE5" s="58"/>
      <c r="KRF5" s="58"/>
      <c r="KRG5" s="58"/>
      <c r="KRH5" s="58"/>
      <c r="KRI5" s="58"/>
      <c r="KRJ5" s="58"/>
      <c r="KRK5" s="58"/>
      <c r="KRL5" s="58"/>
      <c r="KRM5" s="58"/>
      <c r="KRN5" s="58"/>
      <c r="KRO5" s="58"/>
      <c r="KRP5" s="58"/>
      <c r="KRQ5" s="58"/>
      <c r="KRR5" s="58"/>
      <c r="KRS5" s="58"/>
      <c r="KRT5" s="58"/>
      <c r="KRU5" s="58"/>
      <c r="KRV5" s="58"/>
      <c r="KRW5" s="58"/>
      <c r="KRX5" s="58"/>
      <c r="KRY5" s="58"/>
      <c r="KRZ5" s="58"/>
      <c r="KSA5" s="58"/>
      <c r="KSB5" s="58"/>
      <c r="KSC5" s="58"/>
      <c r="KSD5" s="58"/>
      <c r="KSE5" s="58"/>
      <c r="KSF5" s="58"/>
      <c r="KSG5" s="58"/>
      <c r="KSH5" s="58"/>
      <c r="KSI5" s="58"/>
      <c r="KSJ5" s="58"/>
      <c r="KSK5" s="58"/>
      <c r="KSL5" s="58"/>
      <c r="KSM5" s="58"/>
      <c r="KSN5" s="58"/>
      <c r="KSO5" s="58"/>
      <c r="KSP5" s="58"/>
      <c r="KSQ5" s="58"/>
      <c r="KSR5" s="58"/>
      <c r="KSS5" s="58"/>
      <c r="KST5" s="58"/>
      <c r="KSU5" s="58"/>
      <c r="KSV5" s="58"/>
      <c r="KSW5" s="58"/>
      <c r="KSX5" s="58"/>
      <c r="KSY5" s="58"/>
      <c r="KSZ5" s="58"/>
      <c r="KTA5" s="58"/>
      <c r="KTB5" s="58"/>
      <c r="KTC5" s="58"/>
      <c r="KTD5" s="58"/>
      <c r="KTE5" s="58"/>
      <c r="KTF5" s="58"/>
      <c r="KTG5" s="58"/>
      <c r="KTH5" s="58"/>
      <c r="KTI5" s="58"/>
      <c r="KTJ5" s="58"/>
      <c r="KTK5" s="58"/>
      <c r="KTL5" s="58"/>
      <c r="KTM5" s="58"/>
      <c r="KTN5" s="58"/>
      <c r="KTO5" s="58"/>
      <c r="KTP5" s="58"/>
      <c r="KTQ5" s="58"/>
      <c r="KTR5" s="58"/>
      <c r="KTS5" s="58"/>
      <c r="KTT5" s="58"/>
      <c r="KTU5" s="58"/>
      <c r="KTV5" s="58"/>
      <c r="KTW5" s="58"/>
      <c r="KTX5" s="58"/>
      <c r="KTY5" s="58"/>
      <c r="KTZ5" s="58"/>
      <c r="KUA5" s="58"/>
      <c r="KUB5" s="58"/>
      <c r="KUC5" s="58"/>
      <c r="KUD5" s="58"/>
      <c r="KUE5" s="58"/>
      <c r="KUF5" s="58"/>
      <c r="KUG5" s="58"/>
      <c r="KUH5" s="58"/>
      <c r="KUI5" s="58"/>
      <c r="KUJ5" s="58"/>
      <c r="KUK5" s="58"/>
      <c r="KUL5" s="58"/>
      <c r="KUM5" s="58"/>
      <c r="KUN5" s="58"/>
      <c r="KUO5" s="58"/>
      <c r="KUP5" s="58"/>
      <c r="KUQ5" s="58"/>
      <c r="KUR5" s="58"/>
      <c r="KUS5" s="58"/>
      <c r="KUT5" s="58"/>
      <c r="KUU5" s="58"/>
      <c r="KUV5" s="58"/>
      <c r="KUW5" s="58"/>
      <c r="KUX5" s="58"/>
      <c r="KUY5" s="58"/>
      <c r="KUZ5" s="58"/>
      <c r="KVA5" s="58"/>
      <c r="KVB5" s="58"/>
      <c r="KVC5" s="58"/>
      <c r="KVD5" s="58"/>
      <c r="KVE5" s="58"/>
      <c r="KVF5" s="58"/>
      <c r="KVG5" s="58"/>
      <c r="KVH5" s="58"/>
      <c r="KVI5" s="58"/>
      <c r="KVJ5" s="58"/>
      <c r="KVK5" s="58"/>
      <c r="KVL5" s="58"/>
      <c r="KVM5" s="58"/>
      <c r="KVN5" s="58"/>
      <c r="KVO5" s="58"/>
      <c r="KVP5" s="58"/>
      <c r="KVQ5" s="58"/>
      <c r="KVR5" s="58"/>
      <c r="KVS5" s="58"/>
      <c r="KVT5" s="58"/>
      <c r="KVU5" s="58"/>
      <c r="KVV5" s="58"/>
      <c r="KVW5" s="58"/>
      <c r="KVX5" s="58"/>
      <c r="KVY5" s="58"/>
      <c r="KVZ5" s="58"/>
      <c r="KWA5" s="58"/>
      <c r="KWB5" s="58"/>
      <c r="KWC5" s="58"/>
      <c r="KWD5" s="58"/>
      <c r="KWE5" s="58"/>
      <c r="KWF5" s="58"/>
      <c r="KWG5" s="58"/>
      <c r="KWH5" s="58"/>
      <c r="KWI5" s="58"/>
      <c r="KWJ5" s="58"/>
      <c r="KWK5" s="58"/>
      <c r="KWL5" s="58"/>
      <c r="KWM5" s="58"/>
      <c r="KWN5" s="58"/>
      <c r="KWO5" s="58"/>
      <c r="KWP5" s="58"/>
      <c r="KWQ5" s="58"/>
      <c r="KWR5" s="58"/>
      <c r="KWS5" s="58"/>
      <c r="KWT5" s="58"/>
      <c r="KWU5" s="58"/>
      <c r="KWV5" s="58"/>
      <c r="KWW5" s="58"/>
      <c r="KWX5" s="58"/>
      <c r="KWY5" s="58"/>
      <c r="KWZ5" s="58"/>
      <c r="KXA5" s="58"/>
      <c r="KXB5" s="58"/>
      <c r="KXC5" s="58"/>
      <c r="KXD5" s="58"/>
      <c r="KXE5" s="58"/>
      <c r="KXF5" s="58"/>
      <c r="KXG5" s="58"/>
      <c r="KXH5" s="58"/>
      <c r="KXI5" s="58"/>
      <c r="KXJ5" s="58"/>
      <c r="KXK5" s="58"/>
      <c r="KXL5" s="58"/>
      <c r="KXM5" s="58"/>
      <c r="KXN5" s="58"/>
      <c r="KXO5" s="58"/>
      <c r="KXP5" s="58"/>
      <c r="KXQ5" s="58"/>
      <c r="KXR5" s="58"/>
      <c r="KXS5" s="58"/>
      <c r="KXT5" s="58"/>
      <c r="KXU5" s="58"/>
      <c r="KXV5" s="58"/>
      <c r="KXW5" s="58"/>
      <c r="KXX5" s="58"/>
      <c r="KXY5" s="58"/>
      <c r="KXZ5" s="58"/>
      <c r="KYA5" s="58"/>
      <c r="KYB5" s="58"/>
      <c r="KYC5" s="58"/>
      <c r="KYD5" s="58"/>
      <c r="KYE5" s="58"/>
      <c r="KYF5" s="58"/>
      <c r="KYG5" s="58"/>
      <c r="KYH5" s="58"/>
      <c r="KYI5" s="58"/>
      <c r="KYJ5" s="58"/>
      <c r="KYK5" s="58"/>
      <c r="KYL5" s="58"/>
      <c r="KYM5" s="58"/>
      <c r="KYN5" s="58"/>
      <c r="KYO5" s="58"/>
      <c r="KYP5" s="58"/>
      <c r="KYQ5" s="58"/>
      <c r="KYR5" s="58"/>
      <c r="KYS5" s="58"/>
      <c r="KYT5" s="58"/>
      <c r="KYU5" s="58"/>
      <c r="KYV5" s="58"/>
      <c r="KYW5" s="58"/>
      <c r="KYX5" s="58"/>
      <c r="KYY5" s="58"/>
      <c r="KYZ5" s="58"/>
      <c r="KZA5" s="58"/>
      <c r="KZB5" s="58"/>
      <c r="KZC5" s="58"/>
      <c r="KZD5" s="58"/>
      <c r="KZE5" s="58"/>
      <c r="KZF5" s="58"/>
      <c r="KZG5" s="58"/>
      <c r="KZH5" s="58"/>
      <c r="KZI5" s="58"/>
      <c r="KZJ5" s="58"/>
      <c r="KZK5" s="58"/>
      <c r="KZL5" s="58"/>
      <c r="KZM5" s="58"/>
      <c r="KZN5" s="58"/>
      <c r="KZO5" s="58"/>
      <c r="KZP5" s="58"/>
      <c r="KZQ5" s="58"/>
      <c r="KZR5" s="58"/>
      <c r="KZS5" s="58"/>
      <c r="KZT5" s="58"/>
      <c r="KZU5" s="58"/>
      <c r="KZV5" s="58"/>
      <c r="KZW5" s="58"/>
      <c r="KZX5" s="58"/>
      <c r="KZY5" s="58"/>
      <c r="KZZ5" s="58"/>
      <c r="LAA5" s="58"/>
      <c r="LAB5" s="58"/>
      <c r="LAC5" s="58"/>
      <c r="LAD5" s="58"/>
      <c r="LAE5" s="58"/>
      <c r="LAF5" s="58"/>
      <c r="LAG5" s="58"/>
      <c r="LAH5" s="58"/>
      <c r="LAI5" s="58"/>
      <c r="LAJ5" s="58"/>
      <c r="LAK5" s="58"/>
      <c r="LAL5" s="58"/>
      <c r="LAM5" s="58"/>
      <c r="LAN5" s="58"/>
      <c r="LAO5" s="58"/>
      <c r="LAP5" s="58"/>
      <c r="LAQ5" s="58"/>
      <c r="LAR5" s="58"/>
      <c r="LAS5" s="58"/>
      <c r="LAT5" s="58"/>
      <c r="LAU5" s="58"/>
      <c r="LAV5" s="58"/>
      <c r="LAW5" s="58"/>
      <c r="LAX5" s="58"/>
      <c r="LAY5" s="58"/>
      <c r="LAZ5" s="58"/>
      <c r="LBA5" s="58"/>
      <c r="LBB5" s="58"/>
      <c r="LBC5" s="58"/>
      <c r="LBD5" s="58"/>
      <c r="LBE5" s="58"/>
      <c r="LBF5" s="58"/>
      <c r="LBG5" s="58"/>
      <c r="LBH5" s="58"/>
      <c r="LBI5" s="58"/>
      <c r="LBJ5" s="58"/>
      <c r="LBK5" s="58"/>
      <c r="LBL5" s="58"/>
      <c r="LBM5" s="58"/>
      <c r="LBN5" s="58"/>
      <c r="LBO5" s="58"/>
      <c r="LBP5" s="58"/>
      <c r="LBQ5" s="58"/>
      <c r="LBR5" s="58"/>
      <c r="LBS5" s="58"/>
      <c r="LBT5" s="58"/>
      <c r="LBU5" s="58"/>
      <c r="LBV5" s="58"/>
      <c r="LBW5" s="58"/>
      <c r="LBX5" s="58"/>
      <c r="LBY5" s="58"/>
      <c r="LBZ5" s="58"/>
      <c r="LCA5" s="58"/>
      <c r="LCB5" s="58"/>
      <c r="LCC5" s="58"/>
      <c r="LCD5" s="58"/>
      <c r="LCE5" s="58"/>
      <c r="LCF5" s="58"/>
      <c r="LCG5" s="58"/>
      <c r="LCH5" s="58"/>
      <c r="LCI5" s="58"/>
      <c r="LCJ5" s="58"/>
      <c r="LCK5" s="58"/>
      <c r="LCL5" s="58"/>
      <c r="LCM5" s="58"/>
      <c r="LCN5" s="58"/>
      <c r="LCO5" s="58"/>
      <c r="LCP5" s="58"/>
      <c r="LCQ5" s="58"/>
      <c r="LCR5" s="58"/>
      <c r="LCS5" s="58"/>
      <c r="LCT5" s="58"/>
      <c r="LCU5" s="58"/>
      <c r="LCV5" s="58"/>
      <c r="LCW5" s="58"/>
      <c r="LCX5" s="58"/>
      <c r="LCY5" s="58"/>
      <c r="LCZ5" s="58"/>
      <c r="LDA5" s="58"/>
      <c r="LDB5" s="58"/>
      <c r="LDC5" s="58"/>
      <c r="LDD5" s="58"/>
      <c r="LDE5" s="58"/>
      <c r="LDF5" s="58"/>
      <c r="LDG5" s="58"/>
      <c r="LDH5" s="58"/>
      <c r="LDI5" s="58"/>
      <c r="LDJ5" s="58"/>
      <c r="LDK5" s="58"/>
      <c r="LDL5" s="58"/>
      <c r="LDM5" s="58"/>
      <c r="LDN5" s="58"/>
      <c r="LDO5" s="58"/>
      <c r="LDP5" s="58"/>
      <c r="LDQ5" s="58"/>
      <c r="LDR5" s="58"/>
      <c r="LDS5" s="58"/>
      <c r="LDT5" s="58"/>
      <c r="LDU5" s="58"/>
      <c r="LDV5" s="58"/>
      <c r="LDW5" s="58"/>
      <c r="LDX5" s="58"/>
      <c r="LDY5" s="58"/>
      <c r="LDZ5" s="58"/>
      <c r="LEA5" s="58"/>
      <c r="LEB5" s="58"/>
      <c r="LEC5" s="58"/>
      <c r="LED5" s="58"/>
      <c r="LEE5" s="58"/>
      <c r="LEF5" s="58"/>
      <c r="LEG5" s="58"/>
      <c r="LEH5" s="58"/>
      <c r="LEI5" s="58"/>
      <c r="LEJ5" s="58"/>
      <c r="LEK5" s="58"/>
      <c r="LEL5" s="58"/>
      <c r="LEM5" s="58"/>
      <c r="LEN5" s="58"/>
      <c r="LEO5" s="58"/>
      <c r="LEP5" s="58"/>
      <c r="LEQ5" s="58"/>
      <c r="LER5" s="58"/>
      <c r="LES5" s="58"/>
      <c r="LET5" s="58"/>
      <c r="LEU5" s="58"/>
      <c r="LEV5" s="58"/>
      <c r="LEW5" s="58"/>
      <c r="LEX5" s="58"/>
      <c r="LEY5" s="58"/>
      <c r="LEZ5" s="58"/>
      <c r="LFA5" s="58"/>
      <c r="LFB5" s="58"/>
      <c r="LFC5" s="58"/>
      <c r="LFD5" s="58"/>
      <c r="LFE5" s="58"/>
      <c r="LFF5" s="58"/>
      <c r="LFG5" s="58"/>
      <c r="LFH5" s="58"/>
      <c r="LFI5" s="58"/>
      <c r="LFJ5" s="58"/>
      <c r="LFK5" s="58"/>
      <c r="LFL5" s="58"/>
      <c r="LFM5" s="58"/>
      <c r="LFN5" s="58"/>
      <c r="LFO5" s="58"/>
      <c r="LFP5" s="58"/>
      <c r="LFQ5" s="58"/>
      <c r="LFR5" s="58"/>
      <c r="LFS5" s="58"/>
      <c r="LFT5" s="58"/>
      <c r="LFU5" s="58"/>
      <c r="LFV5" s="58"/>
      <c r="LFW5" s="58"/>
      <c r="LFX5" s="58"/>
      <c r="LFY5" s="58"/>
      <c r="LFZ5" s="58"/>
      <c r="LGA5" s="58"/>
      <c r="LGB5" s="58"/>
      <c r="LGC5" s="58"/>
      <c r="LGD5" s="58"/>
      <c r="LGE5" s="58"/>
      <c r="LGF5" s="58"/>
      <c r="LGG5" s="58"/>
      <c r="LGH5" s="58"/>
      <c r="LGI5" s="58"/>
      <c r="LGJ5" s="58"/>
      <c r="LGK5" s="58"/>
      <c r="LGL5" s="58"/>
      <c r="LGM5" s="58"/>
      <c r="LGN5" s="58"/>
      <c r="LGO5" s="58"/>
      <c r="LGP5" s="58"/>
      <c r="LGQ5" s="58"/>
      <c r="LGR5" s="58"/>
      <c r="LGS5" s="58"/>
      <c r="LGT5" s="58"/>
      <c r="LGU5" s="58"/>
      <c r="LGV5" s="58"/>
      <c r="LGW5" s="58"/>
      <c r="LGX5" s="58"/>
      <c r="LGY5" s="58"/>
      <c r="LGZ5" s="58"/>
      <c r="LHA5" s="58"/>
      <c r="LHB5" s="58"/>
      <c r="LHC5" s="58"/>
      <c r="LHD5" s="58"/>
      <c r="LHE5" s="58"/>
      <c r="LHF5" s="58"/>
      <c r="LHG5" s="58"/>
      <c r="LHH5" s="58"/>
      <c r="LHI5" s="58"/>
      <c r="LHJ5" s="58"/>
      <c r="LHK5" s="58"/>
      <c r="LHL5" s="58"/>
      <c r="LHM5" s="58"/>
      <c r="LHN5" s="58"/>
      <c r="LHO5" s="58"/>
      <c r="LHP5" s="58"/>
      <c r="LHQ5" s="58"/>
      <c r="LHR5" s="58"/>
      <c r="LHS5" s="58"/>
      <c r="LHT5" s="58"/>
      <c r="LHU5" s="58"/>
      <c r="LHV5" s="58"/>
      <c r="LHW5" s="58"/>
      <c r="LHX5" s="58"/>
      <c r="LHY5" s="58"/>
      <c r="LHZ5" s="58"/>
      <c r="LIA5" s="58"/>
      <c r="LIB5" s="58"/>
      <c r="LIC5" s="58"/>
      <c r="LID5" s="58"/>
      <c r="LIE5" s="58"/>
      <c r="LIF5" s="58"/>
      <c r="LIG5" s="58"/>
      <c r="LIH5" s="58"/>
      <c r="LII5" s="58"/>
      <c r="LIJ5" s="58"/>
      <c r="LIK5" s="58"/>
      <c r="LIL5" s="58"/>
      <c r="LIM5" s="58"/>
      <c r="LIN5" s="58"/>
      <c r="LIO5" s="58"/>
      <c r="LIP5" s="58"/>
      <c r="LIQ5" s="58"/>
      <c r="LIR5" s="58"/>
      <c r="LIS5" s="58"/>
      <c r="LIT5" s="58"/>
      <c r="LIU5" s="58"/>
      <c r="LIV5" s="58"/>
      <c r="LIW5" s="58"/>
      <c r="LIX5" s="58"/>
      <c r="LIY5" s="58"/>
      <c r="LIZ5" s="58"/>
      <c r="LJA5" s="58"/>
      <c r="LJB5" s="58"/>
      <c r="LJC5" s="58"/>
      <c r="LJD5" s="58"/>
      <c r="LJE5" s="58"/>
      <c r="LJF5" s="58"/>
      <c r="LJG5" s="58"/>
      <c r="LJH5" s="58"/>
      <c r="LJI5" s="58"/>
      <c r="LJJ5" s="58"/>
      <c r="LJK5" s="58"/>
      <c r="LJL5" s="58"/>
      <c r="LJM5" s="58"/>
      <c r="LJN5" s="58"/>
      <c r="LJO5" s="58"/>
      <c r="LJP5" s="58"/>
      <c r="LJQ5" s="58"/>
      <c r="LJR5" s="58"/>
      <c r="LJS5" s="58"/>
      <c r="LJT5" s="58"/>
      <c r="LJU5" s="58"/>
      <c r="LJV5" s="58"/>
      <c r="LJW5" s="58"/>
      <c r="LJX5" s="58"/>
      <c r="LJY5" s="58"/>
      <c r="LJZ5" s="58"/>
      <c r="LKA5" s="58"/>
      <c r="LKB5" s="58"/>
      <c r="LKC5" s="58"/>
      <c r="LKD5" s="58"/>
      <c r="LKE5" s="58"/>
      <c r="LKF5" s="58"/>
      <c r="LKG5" s="58"/>
      <c r="LKH5" s="58"/>
      <c r="LKI5" s="58"/>
      <c r="LKJ5" s="58"/>
      <c r="LKK5" s="58"/>
      <c r="LKL5" s="58"/>
      <c r="LKM5" s="58"/>
      <c r="LKN5" s="58"/>
      <c r="LKO5" s="58"/>
      <c r="LKP5" s="58"/>
      <c r="LKQ5" s="58"/>
      <c r="LKR5" s="58"/>
      <c r="LKS5" s="58"/>
      <c r="LKT5" s="58"/>
      <c r="LKU5" s="58"/>
      <c r="LKV5" s="58"/>
      <c r="LKW5" s="58"/>
      <c r="LKX5" s="58"/>
      <c r="LKY5" s="58"/>
      <c r="LKZ5" s="58"/>
      <c r="LLA5" s="58"/>
      <c r="LLB5" s="58"/>
      <c r="LLC5" s="58"/>
      <c r="LLD5" s="58"/>
      <c r="LLE5" s="58"/>
      <c r="LLF5" s="58"/>
      <c r="LLG5" s="58"/>
      <c r="LLH5" s="58"/>
      <c r="LLI5" s="58"/>
      <c r="LLJ5" s="58"/>
      <c r="LLK5" s="58"/>
      <c r="LLL5" s="58"/>
      <c r="LLM5" s="58"/>
      <c r="LLN5" s="58"/>
      <c r="LLO5" s="58"/>
      <c r="LLP5" s="58"/>
      <c r="LLQ5" s="58"/>
      <c r="LLR5" s="58"/>
      <c r="LLS5" s="58"/>
      <c r="LLT5" s="58"/>
      <c r="LLU5" s="58"/>
      <c r="LLV5" s="58"/>
      <c r="LLW5" s="58"/>
      <c r="LLX5" s="58"/>
      <c r="LLY5" s="58"/>
      <c r="LLZ5" s="58"/>
      <c r="LMA5" s="58"/>
      <c r="LMB5" s="58"/>
      <c r="LMC5" s="58"/>
      <c r="LMD5" s="58"/>
      <c r="LME5" s="58"/>
      <c r="LMF5" s="58"/>
      <c r="LMG5" s="58"/>
      <c r="LMH5" s="58"/>
      <c r="LMI5" s="58"/>
      <c r="LMJ5" s="58"/>
      <c r="LMK5" s="58"/>
      <c r="LML5" s="58"/>
      <c r="LMM5" s="58"/>
      <c r="LMN5" s="58"/>
      <c r="LMO5" s="58"/>
      <c r="LMP5" s="58"/>
      <c r="LMQ5" s="58"/>
      <c r="LMR5" s="58"/>
      <c r="LMS5" s="58"/>
      <c r="LMT5" s="58"/>
      <c r="LMU5" s="58"/>
      <c r="LMV5" s="58"/>
      <c r="LMW5" s="58"/>
      <c r="LMX5" s="58"/>
      <c r="LMY5" s="58"/>
      <c r="LMZ5" s="58"/>
      <c r="LNA5" s="58"/>
      <c r="LNB5" s="58"/>
      <c r="LNC5" s="58"/>
      <c r="LND5" s="58"/>
      <c r="LNE5" s="58"/>
      <c r="LNF5" s="58"/>
      <c r="LNG5" s="58"/>
      <c r="LNH5" s="58"/>
      <c r="LNI5" s="58"/>
      <c r="LNJ5" s="58"/>
      <c r="LNK5" s="58"/>
      <c r="LNL5" s="58"/>
      <c r="LNM5" s="58"/>
      <c r="LNN5" s="58"/>
      <c r="LNO5" s="58"/>
      <c r="LNP5" s="58"/>
      <c r="LNQ5" s="58"/>
      <c r="LNR5" s="58"/>
      <c r="LNS5" s="58"/>
      <c r="LNT5" s="58"/>
      <c r="LNU5" s="58"/>
      <c r="LNV5" s="58"/>
      <c r="LNW5" s="58"/>
      <c r="LNX5" s="58"/>
      <c r="LNY5" s="58"/>
      <c r="LNZ5" s="58"/>
      <c r="LOA5" s="58"/>
      <c r="LOB5" s="58"/>
      <c r="LOC5" s="58"/>
      <c r="LOD5" s="58"/>
      <c r="LOE5" s="58"/>
      <c r="LOF5" s="58"/>
      <c r="LOG5" s="58"/>
      <c r="LOH5" s="58"/>
      <c r="LOI5" s="58"/>
      <c r="LOJ5" s="58"/>
      <c r="LOK5" s="58"/>
      <c r="LOL5" s="58"/>
      <c r="LOM5" s="58"/>
      <c r="LON5" s="58"/>
      <c r="LOO5" s="58"/>
      <c r="LOP5" s="58"/>
      <c r="LOQ5" s="58"/>
      <c r="LOR5" s="58"/>
      <c r="LOS5" s="58"/>
      <c r="LOT5" s="58"/>
      <c r="LOU5" s="58"/>
      <c r="LOV5" s="58"/>
      <c r="LOW5" s="58"/>
      <c r="LOX5" s="58"/>
      <c r="LOY5" s="58"/>
      <c r="LOZ5" s="58"/>
      <c r="LPA5" s="58"/>
      <c r="LPB5" s="58"/>
      <c r="LPC5" s="58"/>
      <c r="LPD5" s="58"/>
      <c r="LPE5" s="58"/>
      <c r="LPF5" s="58"/>
      <c r="LPG5" s="58"/>
      <c r="LPH5" s="58"/>
      <c r="LPI5" s="58"/>
      <c r="LPJ5" s="58"/>
      <c r="LPK5" s="58"/>
      <c r="LPL5" s="58"/>
      <c r="LPM5" s="58"/>
      <c r="LPN5" s="58"/>
      <c r="LPO5" s="58"/>
      <c r="LPP5" s="58"/>
      <c r="LPQ5" s="58"/>
      <c r="LPR5" s="58"/>
      <c r="LPS5" s="58"/>
      <c r="LPT5" s="58"/>
      <c r="LPU5" s="58"/>
      <c r="LPV5" s="58"/>
      <c r="LPW5" s="58"/>
      <c r="LPX5" s="58"/>
      <c r="LPY5" s="58"/>
      <c r="LPZ5" s="58"/>
      <c r="LQA5" s="58"/>
      <c r="LQB5" s="58"/>
      <c r="LQC5" s="58"/>
      <c r="LQD5" s="58"/>
      <c r="LQE5" s="58"/>
      <c r="LQF5" s="58"/>
      <c r="LQG5" s="58"/>
      <c r="LQH5" s="58"/>
      <c r="LQI5" s="58"/>
      <c r="LQJ5" s="58"/>
      <c r="LQK5" s="58"/>
      <c r="LQL5" s="58"/>
      <c r="LQM5" s="58"/>
      <c r="LQN5" s="58"/>
      <c r="LQO5" s="58"/>
      <c r="LQP5" s="58"/>
      <c r="LQQ5" s="58"/>
      <c r="LQR5" s="58"/>
      <c r="LQS5" s="58"/>
      <c r="LQT5" s="58"/>
      <c r="LQU5" s="58"/>
      <c r="LQV5" s="58"/>
      <c r="LQW5" s="58"/>
      <c r="LQX5" s="58"/>
      <c r="LQY5" s="58"/>
      <c r="LQZ5" s="58"/>
      <c r="LRA5" s="58"/>
      <c r="LRB5" s="58"/>
      <c r="LRC5" s="58"/>
      <c r="LRD5" s="58"/>
      <c r="LRE5" s="58"/>
      <c r="LRF5" s="58"/>
      <c r="LRG5" s="58"/>
      <c r="LRH5" s="58"/>
      <c r="LRI5" s="58"/>
      <c r="LRJ5" s="58"/>
      <c r="LRK5" s="58"/>
      <c r="LRL5" s="58"/>
      <c r="LRM5" s="58"/>
      <c r="LRN5" s="58"/>
      <c r="LRO5" s="58"/>
      <c r="LRP5" s="58"/>
      <c r="LRQ5" s="58"/>
      <c r="LRR5" s="58"/>
      <c r="LRS5" s="58"/>
      <c r="LRT5" s="58"/>
      <c r="LRU5" s="58"/>
      <c r="LRV5" s="58"/>
      <c r="LRW5" s="58"/>
      <c r="LRX5" s="58"/>
      <c r="LRY5" s="58"/>
      <c r="LRZ5" s="58"/>
      <c r="LSA5" s="58"/>
      <c r="LSB5" s="58"/>
      <c r="LSC5" s="58"/>
      <c r="LSD5" s="58"/>
      <c r="LSE5" s="58"/>
      <c r="LSF5" s="58"/>
      <c r="LSG5" s="58"/>
      <c r="LSH5" s="58"/>
      <c r="LSI5" s="58"/>
      <c r="LSJ5" s="58"/>
      <c r="LSK5" s="58"/>
      <c r="LSL5" s="58"/>
      <c r="LSM5" s="58"/>
      <c r="LSN5" s="58"/>
      <c r="LSO5" s="58"/>
      <c r="LSP5" s="58"/>
      <c r="LSQ5" s="58"/>
      <c r="LSR5" s="58"/>
      <c r="LSS5" s="58"/>
      <c r="LST5" s="58"/>
      <c r="LSU5" s="58"/>
      <c r="LSV5" s="58"/>
      <c r="LSW5" s="58"/>
      <c r="LSX5" s="58"/>
      <c r="LSY5" s="58"/>
      <c r="LSZ5" s="58"/>
      <c r="LTA5" s="58"/>
      <c r="LTB5" s="58"/>
      <c r="LTC5" s="58"/>
      <c r="LTD5" s="58"/>
      <c r="LTE5" s="58"/>
      <c r="LTF5" s="58"/>
      <c r="LTG5" s="58"/>
      <c r="LTH5" s="58"/>
      <c r="LTI5" s="58"/>
      <c r="LTJ5" s="58"/>
      <c r="LTK5" s="58"/>
      <c r="LTL5" s="58"/>
      <c r="LTM5" s="58"/>
      <c r="LTN5" s="58"/>
      <c r="LTO5" s="58"/>
      <c r="LTP5" s="58"/>
      <c r="LTQ5" s="58"/>
      <c r="LTR5" s="58"/>
      <c r="LTS5" s="58"/>
      <c r="LTT5" s="58"/>
      <c r="LTU5" s="58"/>
      <c r="LTV5" s="58"/>
      <c r="LTW5" s="58"/>
      <c r="LTX5" s="58"/>
      <c r="LTY5" s="58"/>
      <c r="LTZ5" s="58"/>
      <c r="LUA5" s="58"/>
      <c r="LUB5" s="58"/>
      <c r="LUC5" s="58"/>
      <c r="LUD5" s="58"/>
      <c r="LUE5" s="58"/>
      <c r="LUF5" s="58"/>
      <c r="LUG5" s="58"/>
      <c r="LUH5" s="58"/>
      <c r="LUI5" s="58"/>
      <c r="LUJ5" s="58"/>
      <c r="LUK5" s="58"/>
      <c r="LUL5" s="58"/>
      <c r="LUM5" s="58"/>
      <c r="LUN5" s="58"/>
      <c r="LUO5" s="58"/>
      <c r="LUP5" s="58"/>
      <c r="LUQ5" s="58"/>
      <c r="LUR5" s="58"/>
      <c r="LUS5" s="58"/>
      <c r="LUT5" s="58"/>
      <c r="LUU5" s="58"/>
      <c r="LUV5" s="58"/>
      <c r="LUW5" s="58"/>
      <c r="LUX5" s="58"/>
      <c r="LUY5" s="58"/>
      <c r="LUZ5" s="58"/>
      <c r="LVA5" s="58"/>
      <c r="LVB5" s="58"/>
      <c r="LVC5" s="58"/>
      <c r="LVD5" s="58"/>
      <c r="LVE5" s="58"/>
      <c r="LVF5" s="58"/>
      <c r="LVG5" s="58"/>
      <c r="LVH5" s="58"/>
      <c r="LVI5" s="58"/>
      <c r="LVJ5" s="58"/>
      <c r="LVK5" s="58"/>
      <c r="LVL5" s="58"/>
      <c r="LVM5" s="58"/>
      <c r="LVN5" s="58"/>
      <c r="LVO5" s="58"/>
      <c r="LVP5" s="58"/>
      <c r="LVQ5" s="58"/>
      <c r="LVR5" s="58"/>
      <c r="LVS5" s="58"/>
      <c r="LVT5" s="58"/>
      <c r="LVU5" s="58"/>
      <c r="LVV5" s="58"/>
      <c r="LVW5" s="58"/>
      <c r="LVX5" s="58"/>
      <c r="LVY5" s="58"/>
      <c r="LVZ5" s="58"/>
      <c r="LWA5" s="58"/>
      <c r="LWB5" s="58"/>
      <c r="LWC5" s="58"/>
      <c r="LWD5" s="58"/>
      <c r="LWE5" s="58"/>
      <c r="LWF5" s="58"/>
      <c r="LWG5" s="58"/>
      <c r="LWH5" s="58"/>
      <c r="LWI5" s="58"/>
      <c r="LWJ5" s="58"/>
      <c r="LWK5" s="58"/>
      <c r="LWL5" s="58"/>
      <c r="LWM5" s="58"/>
      <c r="LWN5" s="58"/>
      <c r="LWO5" s="58"/>
      <c r="LWP5" s="58"/>
      <c r="LWQ5" s="58"/>
      <c r="LWR5" s="58"/>
      <c r="LWS5" s="58"/>
      <c r="LWT5" s="58"/>
      <c r="LWU5" s="58"/>
      <c r="LWV5" s="58"/>
      <c r="LWW5" s="58"/>
      <c r="LWX5" s="58"/>
      <c r="LWY5" s="58"/>
      <c r="LWZ5" s="58"/>
      <c r="LXA5" s="58"/>
      <c r="LXB5" s="58"/>
      <c r="LXC5" s="58"/>
      <c r="LXD5" s="58"/>
      <c r="LXE5" s="58"/>
      <c r="LXF5" s="58"/>
      <c r="LXG5" s="58"/>
      <c r="LXH5" s="58"/>
      <c r="LXI5" s="58"/>
      <c r="LXJ5" s="58"/>
      <c r="LXK5" s="58"/>
      <c r="LXL5" s="58"/>
      <c r="LXM5" s="58"/>
      <c r="LXN5" s="58"/>
      <c r="LXO5" s="58"/>
      <c r="LXP5" s="58"/>
      <c r="LXQ5" s="58"/>
      <c r="LXR5" s="58"/>
      <c r="LXS5" s="58"/>
      <c r="LXT5" s="58"/>
      <c r="LXU5" s="58"/>
      <c r="LXV5" s="58"/>
      <c r="LXW5" s="58"/>
      <c r="LXX5" s="58"/>
      <c r="LXY5" s="58"/>
      <c r="LXZ5" s="58"/>
      <c r="LYA5" s="58"/>
      <c r="LYB5" s="58"/>
      <c r="LYC5" s="58"/>
      <c r="LYD5" s="58"/>
      <c r="LYE5" s="58"/>
      <c r="LYF5" s="58"/>
      <c r="LYG5" s="58"/>
      <c r="LYH5" s="58"/>
      <c r="LYI5" s="58"/>
      <c r="LYJ5" s="58"/>
      <c r="LYK5" s="58"/>
      <c r="LYL5" s="58"/>
      <c r="LYM5" s="58"/>
      <c r="LYN5" s="58"/>
      <c r="LYO5" s="58"/>
      <c r="LYP5" s="58"/>
      <c r="LYQ5" s="58"/>
      <c r="LYR5" s="58"/>
      <c r="LYS5" s="58"/>
      <c r="LYT5" s="58"/>
      <c r="LYU5" s="58"/>
      <c r="LYV5" s="58"/>
      <c r="LYW5" s="58"/>
      <c r="LYX5" s="58"/>
      <c r="LYY5" s="58"/>
      <c r="LYZ5" s="58"/>
      <c r="LZA5" s="58"/>
      <c r="LZB5" s="58"/>
      <c r="LZC5" s="58"/>
      <c r="LZD5" s="58"/>
      <c r="LZE5" s="58"/>
      <c r="LZF5" s="58"/>
      <c r="LZG5" s="58"/>
      <c r="LZH5" s="58"/>
      <c r="LZI5" s="58"/>
      <c r="LZJ5" s="58"/>
      <c r="LZK5" s="58"/>
      <c r="LZL5" s="58"/>
      <c r="LZM5" s="58"/>
      <c r="LZN5" s="58"/>
      <c r="LZO5" s="58"/>
      <c r="LZP5" s="58"/>
      <c r="LZQ5" s="58"/>
      <c r="LZR5" s="58"/>
      <c r="LZS5" s="58"/>
      <c r="LZT5" s="58"/>
      <c r="LZU5" s="58"/>
      <c r="LZV5" s="58"/>
      <c r="LZW5" s="58"/>
      <c r="LZX5" s="58"/>
      <c r="LZY5" s="58"/>
      <c r="LZZ5" s="58"/>
      <c r="MAA5" s="58"/>
      <c r="MAB5" s="58"/>
      <c r="MAC5" s="58"/>
      <c r="MAD5" s="58"/>
      <c r="MAE5" s="58"/>
      <c r="MAF5" s="58"/>
      <c r="MAG5" s="58"/>
      <c r="MAH5" s="58"/>
      <c r="MAI5" s="58"/>
      <c r="MAJ5" s="58"/>
      <c r="MAK5" s="58"/>
      <c r="MAL5" s="58"/>
      <c r="MAM5" s="58"/>
      <c r="MAN5" s="58"/>
      <c r="MAO5" s="58"/>
      <c r="MAP5" s="58"/>
      <c r="MAQ5" s="58"/>
      <c r="MAR5" s="58"/>
      <c r="MAS5" s="58"/>
      <c r="MAT5" s="58"/>
      <c r="MAU5" s="58"/>
      <c r="MAV5" s="58"/>
      <c r="MAW5" s="58"/>
      <c r="MAX5" s="58"/>
      <c r="MAY5" s="58"/>
      <c r="MAZ5" s="58"/>
      <c r="MBA5" s="58"/>
      <c r="MBB5" s="58"/>
      <c r="MBC5" s="58"/>
      <c r="MBD5" s="58"/>
      <c r="MBE5" s="58"/>
      <c r="MBF5" s="58"/>
      <c r="MBG5" s="58"/>
      <c r="MBH5" s="58"/>
      <c r="MBI5" s="58"/>
      <c r="MBJ5" s="58"/>
      <c r="MBK5" s="58"/>
      <c r="MBL5" s="58"/>
      <c r="MBM5" s="58"/>
      <c r="MBN5" s="58"/>
      <c r="MBO5" s="58"/>
      <c r="MBP5" s="58"/>
      <c r="MBQ5" s="58"/>
      <c r="MBR5" s="58"/>
      <c r="MBS5" s="58"/>
      <c r="MBT5" s="58"/>
      <c r="MBU5" s="58"/>
      <c r="MBV5" s="58"/>
      <c r="MBW5" s="58"/>
      <c r="MBX5" s="58"/>
      <c r="MBY5" s="58"/>
      <c r="MBZ5" s="58"/>
      <c r="MCA5" s="58"/>
      <c r="MCB5" s="58"/>
      <c r="MCC5" s="58"/>
      <c r="MCD5" s="58"/>
      <c r="MCE5" s="58"/>
      <c r="MCF5" s="58"/>
      <c r="MCG5" s="58"/>
      <c r="MCH5" s="58"/>
      <c r="MCI5" s="58"/>
      <c r="MCJ5" s="58"/>
      <c r="MCK5" s="58"/>
      <c r="MCL5" s="58"/>
      <c r="MCM5" s="58"/>
      <c r="MCN5" s="58"/>
      <c r="MCO5" s="58"/>
      <c r="MCP5" s="58"/>
      <c r="MCQ5" s="58"/>
      <c r="MCR5" s="58"/>
      <c r="MCS5" s="58"/>
      <c r="MCT5" s="58"/>
      <c r="MCU5" s="58"/>
      <c r="MCV5" s="58"/>
      <c r="MCW5" s="58"/>
      <c r="MCX5" s="58"/>
      <c r="MCY5" s="58"/>
      <c r="MCZ5" s="58"/>
      <c r="MDA5" s="58"/>
      <c r="MDB5" s="58"/>
      <c r="MDC5" s="58"/>
      <c r="MDD5" s="58"/>
      <c r="MDE5" s="58"/>
      <c r="MDF5" s="58"/>
      <c r="MDG5" s="58"/>
      <c r="MDH5" s="58"/>
      <c r="MDI5" s="58"/>
      <c r="MDJ5" s="58"/>
      <c r="MDK5" s="58"/>
      <c r="MDL5" s="58"/>
      <c r="MDM5" s="58"/>
      <c r="MDN5" s="58"/>
      <c r="MDO5" s="58"/>
      <c r="MDP5" s="58"/>
      <c r="MDQ5" s="58"/>
      <c r="MDR5" s="58"/>
      <c r="MDS5" s="58"/>
      <c r="MDT5" s="58"/>
      <c r="MDU5" s="58"/>
      <c r="MDV5" s="58"/>
      <c r="MDW5" s="58"/>
      <c r="MDX5" s="58"/>
      <c r="MDY5" s="58"/>
      <c r="MDZ5" s="58"/>
      <c r="MEA5" s="58"/>
      <c r="MEB5" s="58"/>
      <c r="MEC5" s="58"/>
      <c r="MED5" s="58"/>
      <c r="MEE5" s="58"/>
      <c r="MEF5" s="58"/>
      <c r="MEG5" s="58"/>
      <c r="MEH5" s="58"/>
      <c r="MEI5" s="58"/>
      <c r="MEJ5" s="58"/>
      <c r="MEK5" s="58"/>
      <c r="MEL5" s="58"/>
      <c r="MEM5" s="58"/>
      <c r="MEN5" s="58"/>
      <c r="MEO5" s="58"/>
      <c r="MEP5" s="58"/>
      <c r="MEQ5" s="58"/>
      <c r="MER5" s="58"/>
      <c r="MES5" s="58"/>
      <c r="MET5" s="58"/>
      <c r="MEU5" s="58"/>
      <c r="MEV5" s="58"/>
      <c r="MEW5" s="58"/>
      <c r="MEX5" s="58"/>
      <c r="MEY5" s="58"/>
      <c r="MEZ5" s="58"/>
      <c r="MFA5" s="58"/>
      <c r="MFB5" s="58"/>
      <c r="MFC5" s="58"/>
      <c r="MFD5" s="58"/>
      <c r="MFE5" s="58"/>
      <c r="MFF5" s="58"/>
      <c r="MFG5" s="58"/>
      <c r="MFH5" s="58"/>
      <c r="MFI5" s="58"/>
      <c r="MFJ5" s="58"/>
      <c r="MFK5" s="58"/>
      <c r="MFL5" s="58"/>
      <c r="MFM5" s="58"/>
      <c r="MFN5" s="58"/>
      <c r="MFO5" s="58"/>
      <c r="MFP5" s="58"/>
      <c r="MFQ5" s="58"/>
      <c r="MFR5" s="58"/>
      <c r="MFS5" s="58"/>
      <c r="MFT5" s="58"/>
      <c r="MFU5" s="58"/>
      <c r="MFV5" s="58"/>
      <c r="MFW5" s="58"/>
      <c r="MFX5" s="58"/>
      <c r="MFY5" s="58"/>
      <c r="MFZ5" s="58"/>
      <c r="MGA5" s="58"/>
      <c r="MGB5" s="58"/>
      <c r="MGC5" s="58"/>
      <c r="MGD5" s="58"/>
      <c r="MGE5" s="58"/>
      <c r="MGF5" s="58"/>
      <c r="MGG5" s="58"/>
      <c r="MGH5" s="58"/>
      <c r="MGI5" s="58"/>
      <c r="MGJ5" s="58"/>
      <c r="MGK5" s="58"/>
      <c r="MGL5" s="58"/>
      <c r="MGM5" s="58"/>
      <c r="MGN5" s="58"/>
      <c r="MGO5" s="58"/>
      <c r="MGP5" s="58"/>
      <c r="MGQ5" s="58"/>
      <c r="MGR5" s="58"/>
      <c r="MGS5" s="58"/>
      <c r="MGT5" s="58"/>
      <c r="MGU5" s="58"/>
      <c r="MGV5" s="58"/>
      <c r="MGW5" s="58"/>
      <c r="MGX5" s="58"/>
      <c r="MGY5" s="58"/>
      <c r="MGZ5" s="58"/>
      <c r="MHA5" s="58"/>
      <c r="MHB5" s="58"/>
      <c r="MHC5" s="58"/>
      <c r="MHD5" s="58"/>
      <c r="MHE5" s="58"/>
      <c r="MHF5" s="58"/>
      <c r="MHG5" s="58"/>
      <c r="MHH5" s="58"/>
      <c r="MHI5" s="58"/>
      <c r="MHJ5" s="58"/>
      <c r="MHK5" s="58"/>
      <c r="MHL5" s="58"/>
      <c r="MHM5" s="58"/>
      <c r="MHN5" s="58"/>
      <c r="MHO5" s="58"/>
      <c r="MHP5" s="58"/>
      <c r="MHQ5" s="58"/>
      <c r="MHR5" s="58"/>
      <c r="MHS5" s="58"/>
      <c r="MHT5" s="58"/>
      <c r="MHU5" s="58"/>
      <c r="MHV5" s="58"/>
      <c r="MHW5" s="58"/>
      <c r="MHX5" s="58"/>
      <c r="MHY5" s="58"/>
      <c r="MHZ5" s="58"/>
      <c r="MIA5" s="58"/>
      <c r="MIB5" s="58"/>
      <c r="MIC5" s="58"/>
      <c r="MID5" s="58"/>
      <c r="MIE5" s="58"/>
      <c r="MIF5" s="58"/>
      <c r="MIG5" s="58"/>
      <c r="MIH5" s="58"/>
      <c r="MII5" s="58"/>
      <c r="MIJ5" s="58"/>
      <c r="MIK5" s="58"/>
      <c r="MIL5" s="58"/>
      <c r="MIM5" s="58"/>
      <c r="MIN5" s="58"/>
      <c r="MIO5" s="58"/>
      <c r="MIP5" s="58"/>
      <c r="MIQ5" s="58"/>
      <c r="MIR5" s="58"/>
      <c r="MIS5" s="58"/>
      <c r="MIT5" s="58"/>
      <c r="MIU5" s="58"/>
      <c r="MIV5" s="58"/>
      <c r="MIW5" s="58"/>
      <c r="MIX5" s="58"/>
      <c r="MIY5" s="58"/>
      <c r="MIZ5" s="58"/>
      <c r="MJA5" s="58"/>
      <c r="MJB5" s="58"/>
      <c r="MJC5" s="58"/>
      <c r="MJD5" s="58"/>
      <c r="MJE5" s="58"/>
      <c r="MJF5" s="58"/>
      <c r="MJG5" s="58"/>
      <c r="MJH5" s="58"/>
      <c r="MJI5" s="58"/>
      <c r="MJJ5" s="58"/>
      <c r="MJK5" s="58"/>
      <c r="MJL5" s="58"/>
      <c r="MJM5" s="58"/>
      <c r="MJN5" s="58"/>
      <c r="MJO5" s="58"/>
      <c r="MJP5" s="58"/>
      <c r="MJQ5" s="58"/>
      <c r="MJR5" s="58"/>
      <c r="MJS5" s="58"/>
      <c r="MJT5" s="58"/>
      <c r="MJU5" s="58"/>
      <c r="MJV5" s="58"/>
      <c r="MJW5" s="58"/>
      <c r="MJX5" s="58"/>
      <c r="MJY5" s="58"/>
      <c r="MJZ5" s="58"/>
      <c r="MKA5" s="58"/>
      <c r="MKB5" s="58"/>
      <c r="MKC5" s="58"/>
      <c r="MKD5" s="58"/>
      <c r="MKE5" s="58"/>
      <c r="MKF5" s="58"/>
      <c r="MKG5" s="58"/>
      <c r="MKH5" s="58"/>
      <c r="MKI5" s="58"/>
      <c r="MKJ5" s="58"/>
      <c r="MKK5" s="58"/>
      <c r="MKL5" s="58"/>
      <c r="MKM5" s="58"/>
      <c r="MKN5" s="58"/>
      <c r="MKO5" s="58"/>
      <c r="MKP5" s="58"/>
      <c r="MKQ5" s="58"/>
      <c r="MKR5" s="58"/>
      <c r="MKS5" s="58"/>
      <c r="MKT5" s="58"/>
      <c r="MKU5" s="58"/>
      <c r="MKV5" s="58"/>
      <c r="MKW5" s="58"/>
      <c r="MKX5" s="58"/>
      <c r="MKY5" s="58"/>
      <c r="MKZ5" s="58"/>
      <c r="MLA5" s="58"/>
      <c r="MLB5" s="58"/>
      <c r="MLC5" s="58"/>
      <c r="MLD5" s="58"/>
      <c r="MLE5" s="58"/>
      <c r="MLF5" s="58"/>
      <c r="MLG5" s="58"/>
      <c r="MLH5" s="58"/>
      <c r="MLI5" s="58"/>
      <c r="MLJ5" s="58"/>
      <c r="MLK5" s="58"/>
      <c r="MLL5" s="58"/>
      <c r="MLM5" s="58"/>
      <c r="MLN5" s="58"/>
      <c r="MLO5" s="58"/>
      <c r="MLP5" s="58"/>
      <c r="MLQ5" s="58"/>
      <c r="MLR5" s="58"/>
      <c r="MLS5" s="58"/>
      <c r="MLT5" s="58"/>
      <c r="MLU5" s="58"/>
      <c r="MLV5" s="58"/>
      <c r="MLW5" s="58"/>
      <c r="MLX5" s="58"/>
      <c r="MLY5" s="58"/>
      <c r="MLZ5" s="58"/>
      <c r="MMA5" s="58"/>
      <c r="MMB5" s="58"/>
      <c r="MMC5" s="58"/>
      <c r="MMD5" s="58"/>
      <c r="MME5" s="58"/>
      <c r="MMF5" s="58"/>
      <c r="MMG5" s="58"/>
      <c r="MMH5" s="58"/>
      <c r="MMI5" s="58"/>
      <c r="MMJ5" s="58"/>
      <c r="MMK5" s="58"/>
      <c r="MML5" s="58"/>
      <c r="MMM5" s="58"/>
      <c r="MMN5" s="58"/>
      <c r="MMO5" s="58"/>
      <c r="MMP5" s="58"/>
      <c r="MMQ5" s="58"/>
      <c r="MMR5" s="58"/>
      <c r="MMS5" s="58"/>
      <c r="MMT5" s="58"/>
      <c r="MMU5" s="58"/>
      <c r="MMV5" s="58"/>
      <c r="MMW5" s="58"/>
      <c r="MMX5" s="58"/>
      <c r="MMY5" s="58"/>
      <c r="MMZ5" s="58"/>
      <c r="MNA5" s="58"/>
      <c r="MNB5" s="58"/>
      <c r="MNC5" s="58"/>
      <c r="MND5" s="58"/>
      <c r="MNE5" s="58"/>
      <c r="MNF5" s="58"/>
      <c r="MNG5" s="58"/>
      <c r="MNH5" s="58"/>
      <c r="MNI5" s="58"/>
      <c r="MNJ5" s="58"/>
      <c r="MNK5" s="58"/>
      <c r="MNL5" s="58"/>
      <c r="MNM5" s="58"/>
      <c r="MNN5" s="58"/>
      <c r="MNO5" s="58"/>
      <c r="MNP5" s="58"/>
      <c r="MNQ5" s="58"/>
      <c r="MNR5" s="58"/>
      <c r="MNS5" s="58"/>
      <c r="MNT5" s="58"/>
      <c r="MNU5" s="58"/>
      <c r="MNV5" s="58"/>
      <c r="MNW5" s="58"/>
      <c r="MNX5" s="58"/>
      <c r="MNY5" s="58"/>
      <c r="MNZ5" s="58"/>
      <c r="MOA5" s="58"/>
      <c r="MOB5" s="58"/>
      <c r="MOC5" s="58"/>
      <c r="MOD5" s="58"/>
      <c r="MOE5" s="58"/>
      <c r="MOF5" s="58"/>
      <c r="MOG5" s="58"/>
      <c r="MOH5" s="58"/>
      <c r="MOI5" s="58"/>
      <c r="MOJ5" s="58"/>
      <c r="MOK5" s="58"/>
      <c r="MOL5" s="58"/>
      <c r="MOM5" s="58"/>
      <c r="MON5" s="58"/>
      <c r="MOO5" s="58"/>
      <c r="MOP5" s="58"/>
      <c r="MOQ5" s="58"/>
      <c r="MOR5" s="58"/>
      <c r="MOS5" s="58"/>
      <c r="MOT5" s="58"/>
      <c r="MOU5" s="58"/>
      <c r="MOV5" s="58"/>
      <c r="MOW5" s="58"/>
      <c r="MOX5" s="58"/>
      <c r="MOY5" s="58"/>
      <c r="MOZ5" s="58"/>
      <c r="MPA5" s="58"/>
      <c r="MPB5" s="58"/>
      <c r="MPC5" s="58"/>
      <c r="MPD5" s="58"/>
      <c r="MPE5" s="58"/>
      <c r="MPF5" s="58"/>
      <c r="MPG5" s="58"/>
      <c r="MPH5" s="58"/>
      <c r="MPI5" s="58"/>
      <c r="MPJ5" s="58"/>
      <c r="MPK5" s="58"/>
      <c r="MPL5" s="58"/>
      <c r="MPM5" s="58"/>
      <c r="MPN5" s="58"/>
      <c r="MPO5" s="58"/>
      <c r="MPP5" s="58"/>
      <c r="MPQ5" s="58"/>
      <c r="MPR5" s="58"/>
      <c r="MPS5" s="58"/>
      <c r="MPT5" s="58"/>
      <c r="MPU5" s="58"/>
      <c r="MPV5" s="58"/>
      <c r="MPW5" s="58"/>
      <c r="MPX5" s="58"/>
      <c r="MPY5" s="58"/>
      <c r="MPZ5" s="58"/>
      <c r="MQA5" s="58"/>
      <c r="MQB5" s="58"/>
      <c r="MQC5" s="58"/>
      <c r="MQD5" s="58"/>
      <c r="MQE5" s="58"/>
      <c r="MQF5" s="58"/>
      <c r="MQG5" s="58"/>
      <c r="MQH5" s="58"/>
      <c r="MQI5" s="58"/>
      <c r="MQJ5" s="58"/>
      <c r="MQK5" s="58"/>
      <c r="MQL5" s="58"/>
      <c r="MQM5" s="58"/>
      <c r="MQN5" s="58"/>
      <c r="MQO5" s="58"/>
      <c r="MQP5" s="58"/>
      <c r="MQQ5" s="58"/>
      <c r="MQR5" s="58"/>
      <c r="MQS5" s="58"/>
      <c r="MQT5" s="58"/>
      <c r="MQU5" s="58"/>
      <c r="MQV5" s="58"/>
      <c r="MQW5" s="58"/>
      <c r="MQX5" s="58"/>
      <c r="MQY5" s="58"/>
      <c r="MQZ5" s="58"/>
      <c r="MRA5" s="58"/>
      <c r="MRB5" s="58"/>
      <c r="MRC5" s="58"/>
      <c r="MRD5" s="58"/>
      <c r="MRE5" s="58"/>
      <c r="MRF5" s="58"/>
      <c r="MRG5" s="58"/>
      <c r="MRH5" s="58"/>
      <c r="MRI5" s="58"/>
      <c r="MRJ5" s="58"/>
      <c r="MRK5" s="58"/>
      <c r="MRL5" s="58"/>
      <c r="MRM5" s="58"/>
      <c r="MRN5" s="58"/>
      <c r="MRO5" s="58"/>
      <c r="MRP5" s="58"/>
      <c r="MRQ5" s="58"/>
      <c r="MRR5" s="58"/>
      <c r="MRS5" s="58"/>
      <c r="MRT5" s="58"/>
      <c r="MRU5" s="58"/>
      <c r="MRV5" s="58"/>
      <c r="MRW5" s="58"/>
      <c r="MRX5" s="58"/>
      <c r="MRY5" s="58"/>
      <c r="MRZ5" s="58"/>
      <c r="MSA5" s="58"/>
      <c r="MSB5" s="58"/>
      <c r="MSC5" s="58"/>
      <c r="MSD5" s="58"/>
      <c r="MSE5" s="58"/>
      <c r="MSF5" s="58"/>
      <c r="MSG5" s="58"/>
      <c r="MSH5" s="58"/>
      <c r="MSI5" s="58"/>
      <c r="MSJ5" s="58"/>
      <c r="MSK5" s="58"/>
      <c r="MSL5" s="58"/>
      <c r="MSM5" s="58"/>
      <c r="MSN5" s="58"/>
      <c r="MSO5" s="58"/>
      <c r="MSP5" s="58"/>
      <c r="MSQ5" s="58"/>
      <c r="MSR5" s="58"/>
      <c r="MSS5" s="58"/>
      <c r="MST5" s="58"/>
      <c r="MSU5" s="58"/>
      <c r="MSV5" s="58"/>
      <c r="MSW5" s="58"/>
      <c r="MSX5" s="58"/>
      <c r="MSY5" s="58"/>
      <c r="MSZ5" s="58"/>
      <c r="MTA5" s="58"/>
      <c r="MTB5" s="58"/>
      <c r="MTC5" s="58"/>
      <c r="MTD5" s="58"/>
      <c r="MTE5" s="58"/>
      <c r="MTF5" s="58"/>
      <c r="MTG5" s="58"/>
      <c r="MTH5" s="58"/>
      <c r="MTI5" s="58"/>
      <c r="MTJ5" s="58"/>
      <c r="MTK5" s="58"/>
      <c r="MTL5" s="58"/>
      <c r="MTM5" s="58"/>
      <c r="MTN5" s="58"/>
      <c r="MTO5" s="58"/>
      <c r="MTP5" s="58"/>
      <c r="MTQ5" s="58"/>
      <c r="MTR5" s="58"/>
      <c r="MTS5" s="58"/>
      <c r="MTT5" s="58"/>
      <c r="MTU5" s="58"/>
      <c r="MTV5" s="58"/>
      <c r="MTW5" s="58"/>
      <c r="MTX5" s="58"/>
      <c r="MTY5" s="58"/>
      <c r="MTZ5" s="58"/>
      <c r="MUA5" s="58"/>
      <c r="MUB5" s="58"/>
      <c r="MUC5" s="58"/>
      <c r="MUD5" s="58"/>
      <c r="MUE5" s="58"/>
      <c r="MUF5" s="58"/>
      <c r="MUG5" s="58"/>
      <c r="MUH5" s="58"/>
      <c r="MUI5" s="58"/>
      <c r="MUJ5" s="58"/>
      <c r="MUK5" s="58"/>
      <c r="MUL5" s="58"/>
      <c r="MUM5" s="58"/>
      <c r="MUN5" s="58"/>
      <c r="MUO5" s="58"/>
      <c r="MUP5" s="58"/>
      <c r="MUQ5" s="58"/>
      <c r="MUR5" s="58"/>
      <c r="MUS5" s="58"/>
      <c r="MUT5" s="58"/>
      <c r="MUU5" s="58"/>
      <c r="MUV5" s="58"/>
      <c r="MUW5" s="58"/>
      <c r="MUX5" s="58"/>
      <c r="MUY5" s="58"/>
      <c r="MUZ5" s="58"/>
      <c r="MVA5" s="58"/>
      <c r="MVB5" s="58"/>
      <c r="MVC5" s="58"/>
      <c r="MVD5" s="58"/>
      <c r="MVE5" s="58"/>
      <c r="MVF5" s="58"/>
      <c r="MVG5" s="58"/>
      <c r="MVH5" s="58"/>
      <c r="MVI5" s="58"/>
      <c r="MVJ5" s="58"/>
      <c r="MVK5" s="58"/>
      <c r="MVL5" s="58"/>
      <c r="MVM5" s="58"/>
      <c r="MVN5" s="58"/>
      <c r="MVO5" s="58"/>
      <c r="MVP5" s="58"/>
      <c r="MVQ5" s="58"/>
      <c r="MVR5" s="58"/>
      <c r="MVS5" s="58"/>
      <c r="MVT5" s="58"/>
      <c r="MVU5" s="58"/>
      <c r="MVV5" s="58"/>
      <c r="MVW5" s="58"/>
      <c r="MVX5" s="58"/>
      <c r="MVY5" s="58"/>
      <c r="MVZ5" s="58"/>
      <c r="MWA5" s="58"/>
      <c r="MWB5" s="58"/>
      <c r="MWC5" s="58"/>
      <c r="MWD5" s="58"/>
      <c r="MWE5" s="58"/>
      <c r="MWF5" s="58"/>
      <c r="MWG5" s="58"/>
      <c r="MWH5" s="58"/>
      <c r="MWI5" s="58"/>
      <c r="MWJ5" s="58"/>
      <c r="MWK5" s="58"/>
      <c r="MWL5" s="58"/>
      <c r="MWM5" s="58"/>
      <c r="MWN5" s="58"/>
      <c r="MWO5" s="58"/>
      <c r="MWP5" s="58"/>
      <c r="MWQ5" s="58"/>
      <c r="MWR5" s="58"/>
      <c r="MWS5" s="58"/>
      <c r="MWT5" s="58"/>
      <c r="MWU5" s="58"/>
      <c r="MWV5" s="58"/>
      <c r="MWW5" s="58"/>
      <c r="MWX5" s="58"/>
      <c r="MWY5" s="58"/>
      <c r="MWZ5" s="58"/>
      <c r="MXA5" s="58"/>
      <c r="MXB5" s="58"/>
      <c r="MXC5" s="58"/>
      <c r="MXD5" s="58"/>
      <c r="MXE5" s="58"/>
      <c r="MXF5" s="58"/>
      <c r="MXG5" s="58"/>
      <c r="MXH5" s="58"/>
      <c r="MXI5" s="58"/>
      <c r="MXJ5" s="58"/>
      <c r="MXK5" s="58"/>
      <c r="MXL5" s="58"/>
      <c r="MXM5" s="58"/>
      <c r="MXN5" s="58"/>
      <c r="MXO5" s="58"/>
      <c r="MXP5" s="58"/>
      <c r="MXQ5" s="58"/>
      <c r="MXR5" s="58"/>
      <c r="MXS5" s="58"/>
      <c r="MXT5" s="58"/>
      <c r="MXU5" s="58"/>
      <c r="MXV5" s="58"/>
      <c r="MXW5" s="58"/>
      <c r="MXX5" s="58"/>
      <c r="MXY5" s="58"/>
      <c r="MXZ5" s="58"/>
      <c r="MYA5" s="58"/>
      <c r="MYB5" s="58"/>
      <c r="MYC5" s="58"/>
      <c r="MYD5" s="58"/>
      <c r="MYE5" s="58"/>
      <c r="MYF5" s="58"/>
      <c r="MYG5" s="58"/>
      <c r="MYH5" s="58"/>
      <c r="MYI5" s="58"/>
      <c r="MYJ5" s="58"/>
      <c r="MYK5" s="58"/>
      <c r="MYL5" s="58"/>
      <c r="MYM5" s="58"/>
      <c r="MYN5" s="58"/>
      <c r="MYO5" s="58"/>
      <c r="MYP5" s="58"/>
      <c r="MYQ5" s="58"/>
      <c r="MYR5" s="58"/>
      <c r="MYS5" s="58"/>
      <c r="MYT5" s="58"/>
      <c r="MYU5" s="58"/>
      <c r="MYV5" s="58"/>
      <c r="MYW5" s="58"/>
      <c r="MYX5" s="58"/>
      <c r="MYY5" s="58"/>
      <c r="MYZ5" s="58"/>
      <c r="MZA5" s="58"/>
      <c r="MZB5" s="58"/>
      <c r="MZC5" s="58"/>
      <c r="MZD5" s="58"/>
      <c r="MZE5" s="58"/>
      <c r="MZF5" s="58"/>
      <c r="MZG5" s="58"/>
      <c r="MZH5" s="58"/>
      <c r="MZI5" s="58"/>
      <c r="MZJ5" s="58"/>
      <c r="MZK5" s="58"/>
      <c r="MZL5" s="58"/>
      <c r="MZM5" s="58"/>
      <c r="MZN5" s="58"/>
      <c r="MZO5" s="58"/>
      <c r="MZP5" s="58"/>
      <c r="MZQ5" s="58"/>
      <c r="MZR5" s="58"/>
      <c r="MZS5" s="58"/>
      <c r="MZT5" s="58"/>
      <c r="MZU5" s="58"/>
      <c r="MZV5" s="58"/>
      <c r="MZW5" s="58"/>
      <c r="MZX5" s="58"/>
      <c r="MZY5" s="58"/>
      <c r="MZZ5" s="58"/>
      <c r="NAA5" s="58"/>
      <c r="NAB5" s="58"/>
      <c r="NAC5" s="58"/>
      <c r="NAD5" s="58"/>
      <c r="NAE5" s="58"/>
      <c r="NAF5" s="58"/>
      <c r="NAG5" s="58"/>
      <c r="NAH5" s="58"/>
      <c r="NAI5" s="58"/>
      <c r="NAJ5" s="58"/>
      <c r="NAK5" s="58"/>
      <c r="NAL5" s="58"/>
      <c r="NAM5" s="58"/>
      <c r="NAN5" s="58"/>
      <c r="NAO5" s="58"/>
      <c r="NAP5" s="58"/>
      <c r="NAQ5" s="58"/>
      <c r="NAR5" s="58"/>
      <c r="NAS5" s="58"/>
      <c r="NAT5" s="58"/>
      <c r="NAU5" s="58"/>
      <c r="NAV5" s="58"/>
      <c r="NAW5" s="58"/>
      <c r="NAX5" s="58"/>
      <c r="NAY5" s="58"/>
      <c r="NAZ5" s="58"/>
      <c r="NBA5" s="58"/>
      <c r="NBB5" s="58"/>
      <c r="NBC5" s="58"/>
      <c r="NBD5" s="58"/>
      <c r="NBE5" s="58"/>
      <c r="NBF5" s="58"/>
      <c r="NBG5" s="58"/>
      <c r="NBH5" s="58"/>
      <c r="NBI5" s="58"/>
      <c r="NBJ5" s="58"/>
      <c r="NBK5" s="58"/>
      <c r="NBL5" s="58"/>
      <c r="NBM5" s="58"/>
      <c r="NBN5" s="58"/>
      <c r="NBO5" s="58"/>
      <c r="NBP5" s="58"/>
      <c r="NBQ5" s="58"/>
      <c r="NBR5" s="58"/>
      <c r="NBS5" s="58"/>
      <c r="NBT5" s="58"/>
      <c r="NBU5" s="58"/>
      <c r="NBV5" s="58"/>
      <c r="NBW5" s="58"/>
      <c r="NBX5" s="58"/>
      <c r="NBY5" s="58"/>
      <c r="NBZ5" s="58"/>
      <c r="NCA5" s="58"/>
      <c r="NCB5" s="58"/>
      <c r="NCC5" s="58"/>
      <c r="NCD5" s="58"/>
      <c r="NCE5" s="58"/>
      <c r="NCF5" s="58"/>
      <c r="NCG5" s="58"/>
      <c r="NCH5" s="58"/>
      <c r="NCI5" s="58"/>
      <c r="NCJ5" s="58"/>
      <c r="NCK5" s="58"/>
      <c r="NCL5" s="58"/>
      <c r="NCM5" s="58"/>
      <c r="NCN5" s="58"/>
      <c r="NCO5" s="58"/>
      <c r="NCP5" s="58"/>
      <c r="NCQ5" s="58"/>
      <c r="NCR5" s="58"/>
      <c r="NCS5" s="58"/>
      <c r="NCT5" s="58"/>
      <c r="NCU5" s="58"/>
      <c r="NCV5" s="58"/>
      <c r="NCW5" s="58"/>
      <c r="NCX5" s="58"/>
      <c r="NCY5" s="58"/>
      <c r="NCZ5" s="58"/>
      <c r="NDA5" s="58"/>
      <c r="NDB5" s="58"/>
      <c r="NDC5" s="58"/>
      <c r="NDD5" s="58"/>
      <c r="NDE5" s="58"/>
      <c r="NDF5" s="58"/>
      <c r="NDG5" s="58"/>
      <c r="NDH5" s="58"/>
      <c r="NDI5" s="58"/>
      <c r="NDJ5" s="58"/>
      <c r="NDK5" s="58"/>
      <c r="NDL5" s="58"/>
      <c r="NDM5" s="58"/>
      <c r="NDN5" s="58"/>
      <c r="NDO5" s="58"/>
      <c r="NDP5" s="58"/>
      <c r="NDQ5" s="58"/>
      <c r="NDR5" s="58"/>
      <c r="NDS5" s="58"/>
      <c r="NDT5" s="58"/>
      <c r="NDU5" s="58"/>
      <c r="NDV5" s="58"/>
      <c r="NDW5" s="58"/>
      <c r="NDX5" s="58"/>
      <c r="NDY5" s="58"/>
      <c r="NDZ5" s="58"/>
      <c r="NEA5" s="58"/>
      <c r="NEB5" s="58"/>
      <c r="NEC5" s="58"/>
      <c r="NED5" s="58"/>
      <c r="NEE5" s="58"/>
      <c r="NEF5" s="58"/>
      <c r="NEG5" s="58"/>
      <c r="NEH5" s="58"/>
      <c r="NEI5" s="58"/>
      <c r="NEJ5" s="58"/>
      <c r="NEK5" s="58"/>
      <c r="NEL5" s="58"/>
      <c r="NEM5" s="58"/>
      <c r="NEN5" s="58"/>
      <c r="NEO5" s="58"/>
      <c r="NEP5" s="58"/>
      <c r="NEQ5" s="58"/>
      <c r="NER5" s="58"/>
      <c r="NES5" s="58"/>
      <c r="NET5" s="58"/>
      <c r="NEU5" s="58"/>
      <c r="NEV5" s="58"/>
      <c r="NEW5" s="58"/>
      <c r="NEX5" s="58"/>
      <c r="NEY5" s="58"/>
      <c r="NEZ5" s="58"/>
      <c r="NFA5" s="58"/>
      <c r="NFB5" s="58"/>
      <c r="NFC5" s="58"/>
      <c r="NFD5" s="58"/>
      <c r="NFE5" s="58"/>
      <c r="NFF5" s="58"/>
      <c r="NFG5" s="58"/>
      <c r="NFH5" s="58"/>
      <c r="NFI5" s="58"/>
      <c r="NFJ5" s="58"/>
      <c r="NFK5" s="58"/>
      <c r="NFL5" s="58"/>
      <c r="NFM5" s="58"/>
      <c r="NFN5" s="58"/>
      <c r="NFO5" s="58"/>
      <c r="NFP5" s="58"/>
      <c r="NFQ5" s="58"/>
      <c r="NFR5" s="58"/>
      <c r="NFS5" s="58"/>
      <c r="NFT5" s="58"/>
      <c r="NFU5" s="58"/>
      <c r="NFV5" s="58"/>
      <c r="NFW5" s="58"/>
      <c r="NFX5" s="58"/>
      <c r="NFY5" s="58"/>
      <c r="NFZ5" s="58"/>
      <c r="NGA5" s="58"/>
      <c r="NGB5" s="58"/>
      <c r="NGC5" s="58"/>
      <c r="NGD5" s="58"/>
      <c r="NGE5" s="58"/>
      <c r="NGF5" s="58"/>
      <c r="NGG5" s="58"/>
      <c r="NGH5" s="58"/>
      <c r="NGI5" s="58"/>
      <c r="NGJ5" s="58"/>
      <c r="NGK5" s="58"/>
      <c r="NGL5" s="58"/>
      <c r="NGM5" s="58"/>
      <c r="NGN5" s="58"/>
      <c r="NGO5" s="58"/>
      <c r="NGP5" s="58"/>
      <c r="NGQ5" s="58"/>
      <c r="NGR5" s="58"/>
      <c r="NGS5" s="58"/>
      <c r="NGT5" s="58"/>
      <c r="NGU5" s="58"/>
      <c r="NGV5" s="58"/>
      <c r="NGW5" s="58"/>
      <c r="NGX5" s="58"/>
      <c r="NGY5" s="58"/>
      <c r="NGZ5" s="58"/>
      <c r="NHA5" s="58"/>
      <c r="NHB5" s="58"/>
      <c r="NHC5" s="58"/>
      <c r="NHD5" s="58"/>
      <c r="NHE5" s="58"/>
      <c r="NHF5" s="58"/>
      <c r="NHG5" s="58"/>
      <c r="NHH5" s="58"/>
      <c r="NHI5" s="58"/>
      <c r="NHJ5" s="58"/>
      <c r="NHK5" s="58"/>
      <c r="NHL5" s="58"/>
      <c r="NHM5" s="58"/>
      <c r="NHN5" s="58"/>
      <c r="NHO5" s="58"/>
      <c r="NHP5" s="58"/>
      <c r="NHQ5" s="58"/>
      <c r="NHR5" s="58"/>
      <c r="NHS5" s="58"/>
      <c r="NHT5" s="58"/>
      <c r="NHU5" s="58"/>
      <c r="NHV5" s="58"/>
      <c r="NHW5" s="58"/>
      <c r="NHX5" s="58"/>
      <c r="NHY5" s="58"/>
      <c r="NHZ5" s="58"/>
      <c r="NIA5" s="58"/>
      <c r="NIB5" s="58"/>
      <c r="NIC5" s="58"/>
      <c r="NID5" s="58"/>
      <c r="NIE5" s="58"/>
      <c r="NIF5" s="58"/>
      <c r="NIG5" s="58"/>
      <c r="NIH5" s="58"/>
      <c r="NII5" s="58"/>
      <c r="NIJ5" s="58"/>
      <c r="NIK5" s="58"/>
      <c r="NIL5" s="58"/>
      <c r="NIM5" s="58"/>
      <c r="NIN5" s="58"/>
      <c r="NIO5" s="58"/>
      <c r="NIP5" s="58"/>
      <c r="NIQ5" s="58"/>
      <c r="NIR5" s="58"/>
      <c r="NIS5" s="58"/>
      <c r="NIT5" s="58"/>
      <c r="NIU5" s="58"/>
      <c r="NIV5" s="58"/>
      <c r="NIW5" s="58"/>
      <c r="NIX5" s="58"/>
      <c r="NIY5" s="58"/>
      <c r="NIZ5" s="58"/>
      <c r="NJA5" s="58"/>
      <c r="NJB5" s="58"/>
      <c r="NJC5" s="58"/>
      <c r="NJD5" s="58"/>
      <c r="NJE5" s="58"/>
      <c r="NJF5" s="58"/>
      <c r="NJG5" s="58"/>
      <c r="NJH5" s="58"/>
      <c r="NJI5" s="58"/>
      <c r="NJJ5" s="58"/>
      <c r="NJK5" s="58"/>
      <c r="NJL5" s="58"/>
      <c r="NJM5" s="58"/>
      <c r="NJN5" s="58"/>
      <c r="NJO5" s="58"/>
      <c r="NJP5" s="58"/>
      <c r="NJQ5" s="58"/>
      <c r="NJR5" s="58"/>
      <c r="NJS5" s="58"/>
      <c r="NJT5" s="58"/>
      <c r="NJU5" s="58"/>
      <c r="NJV5" s="58"/>
      <c r="NJW5" s="58"/>
      <c r="NJX5" s="58"/>
      <c r="NJY5" s="58"/>
      <c r="NJZ5" s="58"/>
      <c r="NKA5" s="58"/>
      <c r="NKB5" s="58"/>
      <c r="NKC5" s="58"/>
      <c r="NKD5" s="58"/>
      <c r="NKE5" s="58"/>
      <c r="NKF5" s="58"/>
      <c r="NKG5" s="58"/>
      <c r="NKH5" s="58"/>
      <c r="NKI5" s="58"/>
      <c r="NKJ5" s="58"/>
      <c r="NKK5" s="58"/>
      <c r="NKL5" s="58"/>
      <c r="NKM5" s="58"/>
      <c r="NKN5" s="58"/>
      <c r="NKO5" s="58"/>
      <c r="NKP5" s="58"/>
      <c r="NKQ5" s="58"/>
      <c r="NKR5" s="58"/>
      <c r="NKS5" s="58"/>
      <c r="NKT5" s="58"/>
      <c r="NKU5" s="58"/>
      <c r="NKV5" s="58"/>
      <c r="NKW5" s="58"/>
      <c r="NKX5" s="58"/>
      <c r="NKY5" s="58"/>
      <c r="NKZ5" s="58"/>
      <c r="NLA5" s="58"/>
      <c r="NLB5" s="58"/>
      <c r="NLC5" s="58"/>
      <c r="NLD5" s="58"/>
      <c r="NLE5" s="58"/>
      <c r="NLF5" s="58"/>
      <c r="NLG5" s="58"/>
      <c r="NLH5" s="58"/>
      <c r="NLI5" s="58"/>
      <c r="NLJ5" s="58"/>
      <c r="NLK5" s="58"/>
      <c r="NLL5" s="58"/>
      <c r="NLM5" s="58"/>
      <c r="NLN5" s="58"/>
      <c r="NLO5" s="58"/>
      <c r="NLP5" s="58"/>
      <c r="NLQ5" s="58"/>
      <c r="NLR5" s="58"/>
      <c r="NLS5" s="58"/>
      <c r="NLT5" s="58"/>
      <c r="NLU5" s="58"/>
      <c r="NLV5" s="58"/>
      <c r="NLW5" s="58"/>
      <c r="NLX5" s="58"/>
      <c r="NLY5" s="58"/>
      <c r="NLZ5" s="58"/>
      <c r="NMA5" s="58"/>
      <c r="NMB5" s="58"/>
      <c r="NMC5" s="58"/>
      <c r="NMD5" s="58"/>
      <c r="NME5" s="58"/>
      <c r="NMF5" s="58"/>
      <c r="NMG5" s="58"/>
      <c r="NMH5" s="58"/>
      <c r="NMI5" s="58"/>
      <c r="NMJ5" s="58"/>
      <c r="NMK5" s="58"/>
      <c r="NML5" s="58"/>
      <c r="NMM5" s="58"/>
      <c r="NMN5" s="58"/>
      <c r="NMO5" s="58"/>
      <c r="NMP5" s="58"/>
      <c r="NMQ5" s="58"/>
      <c r="NMR5" s="58"/>
      <c r="NMS5" s="58"/>
      <c r="NMT5" s="58"/>
      <c r="NMU5" s="58"/>
      <c r="NMV5" s="58"/>
      <c r="NMW5" s="58"/>
      <c r="NMX5" s="58"/>
      <c r="NMY5" s="58"/>
      <c r="NMZ5" s="58"/>
      <c r="NNA5" s="58"/>
      <c r="NNB5" s="58"/>
      <c r="NNC5" s="58"/>
      <c r="NND5" s="58"/>
      <c r="NNE5" s="58"/>
      <c r="NNF5" s="58"/>
      <c r="NNG5" s="58"/>
      <c r="NNH5" s="58"/>
      <c r="NNI5" s="58"/>
      <c r="NNJ5" s="58"/>
      <c r="NNK5" s="58"/>
      <c r="NNL5" s="58"/>
      <c r="NNM5" s="58"/>
      <c r="NNN5" s="58"/>
      <c r="NNO5" s="58"/>
      <c r="NNP5" s="58"/>
      <c r="NNQ5" s="58"/>
      <c r="NNR5" s="58"/>
      <c r="NNS5" s="58"/>
      <c r="NNT5" s="58"/>
      <c r="NNU5" s="58"/>
      <c r="NNV5" s="58"/>
      <c r="NNW5" s="58"/>
      <c r="NNX5" s="58"/>
      <c r="NNY5" s="58"/>
      <c r="NNZ5" s="58"/>
      <c r="NOA5" s="58"/>
      <c r="NOB5" s="58"/>
      <c r="NOC5" s="58"/>
      <c r="NOD5" s="58"/>
      <c r="NOE5" s="58"/>
      <c r="NOF5" s="58"/>
      <c r="NOG5" s="58"/>
      <c r="NOH5" s="58"/>
      <c r="NOI5" s="58"/>
      <c r="NOJ5" s="58"/>
      <c r="NOK5" s="58"/>
      <c r="NOL5" s="58"/>
      <c r="NOM5" s="58"/>
      <c r="NON5" s="58"/>
      <c r="NOO5" s="58"/>
      <c r="NOP5" s="58"/>
      <c r="NOQ5" s="58"/>
      <c r="NOR5" s="58"/>
      <c r="NOS5" s="58"/>
      <c r="NOT5" s="58"/>
      <c r="NOU5" s="58"/>
      <c r="NOV5" s="58"/>
      <c r="NOW5" s="58"/>
      <c r="NOX5" s="58"/>
      <c r="NOY5" s="58"/>
      <c r="NOZ5" s="58"/>
      <c r="NPA5" s="58"/>
      <c r="NPB5" s="58"/>
      <c r="NPC5" s="58"/>
      <c r="NPD5" s="58"/>
      <c r="NPE5" s="58"/>
      <c r="NPF5" s="58"/>
      <c r="NPG5" s="58"/>
      <c r="NPH5" s="58"/>
      <c r="NPI5" s="58"/>
      <c r="NPJ5" s="58"/>
      <c r="NPK5" s="58"/>
      <c r="NPL5" s="58"/>
      <c r="NPM5" s="58"/>
      <c r="NPN5" s="58"/>
      <c r="NPO5" s="58"/>
      <c r="NPP5" s="58"/>
      <c r="NPQ5" s="58"/>
      <c r="NPR5" s="58"/>
      <c r="NPS5" s="58"/>
      <c r="NPT5" s="58"/>
      <c r="NPU5" s="58"/>
      <c r="NPV5" s="58"/>
      <c r="NPW5" s="58"/>
      <c r="NPX5" s="58"/>
      <c r="NPY5" s="58"/>
      <c r="NPZ5" s="58"/>
      <c r="NQA5" s="58"/>
      <c r="NQB5" s="58"/>
      <c r="NQC5" s="58"/>
      <c r="NQD5" s="58"/>
      <c r="NQE5" s="58"/>
      <c r="NQF5" s="58"/>
      <c r="NQG5" s="58"/>
      <c r="NQH5" s="58"/>
      <c r="NQI5" s="58"/>
      <c r="NQJ5" s="58"/>
      <c r="NQK5" s="58"/>
      <c r="NQL5" s="58"/>
      <c r="NQM5" s="58"/>
      <c r="NQN5" s="58"/>
      <c r="NQO5" s="58"/>
      <c r="NQP5" s="58"/>
      <c r="NQQ5" s="58"/>
      <c r="NQR5" s="58"/>
      <c r="NQS5" s="58"/>
      <c r="NQT5" s="58"/>
      <c r="NQU5" s="58"/>
      <c r="NQV5" s="58"/>
      <c r="NQW5" s="58"/>
      <c r="NQX5" s="58"/>
      <c r="NQY5" s="58"/>
      <c r="NQZ5" s="58"/>
      <c r="NRA5" s="58"/>
      <c r="NRB5" s="58"/>
      <c r="NRC5" s="58"/>
      <c r="NRD5" s="58"/>
      <c r="NRE5" s="58"/>
      <c r="NRF5" s="58"/>
      <c r="NRG5" s="58"/>
      <c r="NRH5" s="58"/>
      <c r="NRI5" s="58"/>
      <c r="NRJ5" s="58"/>
      <c r="NRK5" s="58"/>
      <c r="NRL5" s="58"/>
      <c r="NRM5" s="58"/>
      <c r="NRN5" s="58"/>
      <c r="NRO5" s="58"/>
      <c r="NRP5" s="58"/>
      <c r="NRQ5" s="58"/>
      <c r="NRR5" s="58"/>
      <c r="NRS5" s="58"/>
      <c r="NRT5" s="58"/>
      <c r="NRU5" s="58"/>
      <c r="NRV5" s="58"/>
      <c r="NRW5" s="58"/>
      <c r="NRX5" s="58"/>
      <c r="NRY5" s="58"/>
      <c r="NRZ5" s="58"/>
      <c r="NSA5" s="58"/>
      <c r="NSB5" s="58"/>
      <c r="NSC5" s="58"/>
      <c r="NSD5" s="58"/>
      <c r="NSE5" s="58"/>
      <c r="NSF5" s="58"/>
      <c r="NSG5" s="58"/>
      <c r="NSH5" s="58"/>
      <c r="NSI5" s="58"/>
      <c r="NSJ5" s="58"/>
      <c r="NSK5" s="58"/>
      <c r="NSL5" s="58"/>
      <c r="NSM5" s="58"/>
      <c r="NSN5" s="58"/>
      <c r="NSO5" s="58"/>
      <c r="NSP5" s="58"/>
      <c r="NSQ5" s="58"/>
      <c r="NSR5" s="58"/>
      <c r="NSS5" s="58"/>
      <c r="NST5" s="58"/>
      <c r="NSU5" s="58"/>
      <c r="NSV5" s="58"/>
      <c r="NSW5" s="58"/>
      <c r="NSX5" s="58"/>
      <c r="NSY5" s="58"/>
      <c r="NSZ5" s="58"/>
      <c r="NTA5" s="58"/>
      <c r="NTB5" s="58"/>
      <c r="NTC5" s="58"/>
      <c r="NTD5" s="58"/>
      <c r="NTE5" s="58"/>
      <c r="NTF5" s="58"/>
      <c r="NTG5" s="58"/>
      <c r="NTH5" s="58"/>
      <c r="NTI5" s="58"/>
      <c r="NTJ5" s="58"/>
      <c r="NTK5" s="58"/>
      <c r="NTL5" s="58"/>
      <c r="NTM5" s="58"/>
      <c r="NTN5" s="58"/>
      <c r="NTO5" s="58"/>
      <c r="NTP5" s="58"/>
      <c r="NTQ5" s="58"/>
      <c r="NTR5" s="58"/>
      <c r="NTS5" s="58"/>
      <c r="NTT5" s="58"/>
      <c r="NTU5" s="58"/>
      <c r="NTV5" s="58"/>
      <c r="NTW5" s="58"/>
      <c r="NTX5" s="58"/>
      <c r="NTY5" s="58"/>
      <c r="NTZ5" s="58"/>
      <c r="NUA5" s="58"/>
      <c r="NUB5" s="58"/>
      <c r="NUC5" s="58"/>
      <c r="NUD5" s="58"/>
      <c r="NUE5" s="58"/>
      <c r="NUF5" s="58"/>
      <c r="NUG5" s="58"/>
      <c r="NUH5" s="58"/>
      <c r="NUI5" s="58"/>
      <c r="NUJ5" s="58"/>
      <c r="NUK5" s="58"/>
      <c r="NUL5" s="58"/>
      <c r="NUM5" s="58"/>
      <c r="NUN5" s="58"/>
      <c r="NUO5" s="58"/>
      <c r="NUP5" s="58"/>
      <c r="NUQ5" s="58"/>
      <c r="NUR5" s="58"/>
      <c r="NUS5" s="58"/>
      <c r="NUT5" s="58"/>
      <c r="NUU5" s="58"/>
      <c r="NUV5" s="58"/>
      <c r="NUW5" s="58"/>
      <c r="NUX5" s="58"/>
      <c r="NUY5" s="58"/>
      <c r="NUZ5" s="58"/>
      <c r="NVA5" s="58"/>
      <c r="NVB5" s="58"/>
      <c r="NVC5" s="58"/>
      <c r="NVD5" s="58"/>
      <c r="NVE5" s="58"/>
      <c r="NVF5" s="58"/>
      <c r="NVG5" s="58"/>
      <c r="NVH5" s="58"/>
      <c r="NVI5" s="58"/>
      <c r="NVJ5" s="58"/>
      <c r="NVK5" s="58"/>
      <c r="NVL5" s="58"/>
      <c r="NVM5" s="58"/>
      <c r="NVN5" s="58"/>
      <c r="NVO5" s="58"/>
      <c r="NVP5" s="58"/>
      <c r="NVQ5" s="58"/>
      <c r="NVR5" s="58"/>
      <c r="NVS5" s="58"/>
      <c r="NVT5" s="58"/>
      <c r="NVU5" s="58"/>
      <c r="NVV5" s="58"/>
      <c r="NVW5" s="58"/>
      <c r="NVX5" s="58"/>
      <c r="NVY5" s="58"/>
      <c r="NVZ5" s="58"/>
      <c r="NWA5" s="58"/>
      <c r="NWB5" s="58"/>
      <c r="NWC5" s="58"/>
      <c r="NWD5" s="58"/>
      <c r="NWE5" s="58"/>
      <c r="NWF5" s="58"/>
      <c r="NWG5" s="58"/>
      <c r="NWH5" s="58"/>
      <c r="NWI5" s="58"/>
      <c r="NWJ5" s="58"/>
      <c r="NWK5" s="58"/>
      <c r="NWL5" s="58"/>
      <c r="NWM5" s="58"/>
      <c r="NWN5" s="58"/>
      <c r="NWO5" s="58"/>
      <c r="NWP5" s="58"/>
      <c r="NWQ5" s="58"/>
      <c r="NWR5" s="58"/>
      <c r="NWS5" s="58"/>
      <c r="NWT5" s="58"/>
      <c r="NWU5" s="58"/>
      <c r="NWV5" s="58"/>
      <c r="NWW5" s="58"/>
      <c r="NWX5" s="58"/>
      <c r="NWY5" s="58"/>
      <c r="NWZ5" s="58"/>
      <c r="NXA5" s="58"/>
      <c r="NXB5" s="58"/>
      <c r="NXC5" s="58"/>
      <c r="NXD5" s="58"/>
      <c r="NXE5" s="58"/>
      <c r="NXF5" s="58"/>
      <c r="NXG5" s="58"/>
      <c r="NXH5" s="58"/>
      <c r="NXI5" s="58"/>
      <c r="NXJ5" s="58"/>
      <c r="NXK5" s="58"/>
      <c r="NXL5" s="58"/>
      <c r="NXM5" s="58"/>
      <c r="NXN5" s="58"/>
      <c r="NXO5" s="58"/>
      <c r="NXP5" s="58"/>
      <c r="NXQ5" s="58"/>
      <c r="NXR5" s="58"/>
      <c r="NXS5" s="58"/>
      <c r="NXT5" s="58"/>
      <c r="NXU5" s="58"/>
      <c r="NXV5" s="58"/>
      <c r="NXW5" s="58"/>
      <c r="NXX5" s="58"/>
      <c r="NXY5" s="58"/>
      <c r="NXZ5" s="58"/>
      <c r="NYA5" s="58"/>
      <c r="NYB5" s="58"/>
      <c r="NYC5" s="58"/>
      <c r="NYD5" s="58"/>
      <c r="NYE5" s="58"/>
      <c r="NYF5" s="58"/>
      <c r="NYG5" s="58"/>
      <c r="NYH5" s="58"/>
      <c r="NYI5" s="58"/>
      <c r="NYJ5" s="58"/>
      <c r="NYK5" s="58"/>
      <c r="NYL5" s="58"/>
      <c r="NYM5" s="58"/>
      <c r="NYN5" s="58"/>
      <c r="NYO5" s="58"/>
      <c r="NYP5" s="58"/>
      <c r="NYQ5" s="58"/>
      <c r="NYR5" s="58"/>
      <c r="NYS5" s="58"/>
      <c r="NYT5" s="58"/>
      <c r="NYU5" s="58"/>
      <c r="NYV5" s="58"/>
      <c r="NYW5" s="58"/>
      <c r="NYX5" s="58"/>
      <c r="NYY5" s="58"/>
      <c r="NYZ5" s="58"/>
      <c r="NZA5" s="58"/>
      <c r="NZB5" s="58"/>
      <c r="NZC5" s="58"/>
      <c r="NZD5" s="58"/>
      <c r="NZE5" s="58"/>
      <c r="NZF5" s="58"/>
      <c r="NZG5" s="58"/>
      <c r="NZH5" s="58"/>
      <c r="NZI5" s="58"/>
      <c r="NZJ5" s="58"/>
      <c r="NZK5" s="58"/>
      <c r="NZL5" s="58"/>
      <c r="NZM5" s="58"/>
      <c r="NZN5" s="58"/>
      <c r="NZO5" s="58"/>
      <c r="NZP5" s="58"/>
      <c r="NZQ5" s="58"/>
      <c r="NZR5" s="58"/>
      <c r="NZS5" s="58"/>
      <c r="NZT5" s="58"/>
      <c r="NZU5" s="58"/>
      <c r="NZV5" s="58"/>
      <c r="NZW5" s="58"/>
      <c r="NZX5" s="58"/>
      <c r="NZY5" s="58"/>
      <c r="NZZ5" s="58"/>
      <c r="OAA5" s="58"/>
      <c r="OAB5" s="58"/>
      <c r="OAC5" s="58"/>
      <c r="OAD5" s="58"/>
      <c r="OAE5" s="58"/>
      <c r="OAF5" s="58"/>
      <c r="OAG5" s="58"/>
      <c r="OAH5" s="58"/>
      <c r="OAI5" s="58"/>
      <c r="OAJ5" s="58"/>
      <c r="OAK5" s="58"/>
      <c r="OAL5" s="58"/>
      <c r="OAM5" s="58"/>
      <c r="OAN5" s="58"/>
      <c r="OAO5" s="58"/>
      <c r="OAP5" s="58"/>
      <c r="OAQ5" s="58"/>
      <c r="OAR5" s="58"/>
      <c r="OAS5" s="58"/>
      <c r="OAT5" s="58"/>
      <c r="OAU5" s="58"/>
      <c r="OAV5" s="58"/>
      <c r="OAW5" s="58"/>
      <c r="OAX5" s="58"/>
      <c r="OAY5" s="58"/>
      <c r="OAZ5" s="58"/>
      <c r="OBA5" s="58"/>
      <c r="OBB5" s="58"/>
      <c r="OBC5" s="58"/>
      <c r="OBD5" s="58"/>
      <c r="OBE5" s="58"/>
      <c r="OBF5" s="58"/>
      <c r="OBG5" s="58"/>
      <c r="OBH5" s="58"/>
      <c r="OBI5" s="58"/>
      <c r="OBJ5" s="58"/>
      <c r="OBK5" s="58"/>
      <c r="OBL5" s="58"/>
      <c r="OBM5" s="58"/>
      <c r="OBN5" s="58"/>
      <c r="OBO5" s="58"/>
      <c r="OBP5" s="58"/>
      <c r="OBQ5" s="58"/>
      <c r="OBR5" s="58"/>
      <c r="OBS5" s="58"/>
      <c r="OBT5" s="58"/>
      <c r="OBU5" s="58"/>
      <c r="OBV5" s="58"/>
      <c r="OBW5" s="58"/>
      <c r="OBX5" s="58"/>
      <c r="OBY5" s="58"/>
      <c r="OBZ5" s="58"/>
      <c r="OCA5" s="58"/>
      <c r="OCB5" s="58"/>
      <c r="OCC5" s="58"/>
      <c r="OCD5" s="58"/>
      <c r="OCE5" s="58"/>
      <c r="OCF5" s="58"/>
      <c r="OCG5" s="58"/>
      <c r="OCH5" s="58"/>
      <c r="OCI5" s="58"/>
      <c r="OCJ5" s="58"/>
      <c r="OCK5" s="58"/>
      <c r="OCL5" s="58"/>
      <c r="OCM5" s="58"/>
      <c r="OCN5" s="58"/>
      <c r="OCO5" s="58"/>
      <c r="OCP5" s="58"/>
      <c r="OCQ5" s="58"/>
      <c r="OCR5" s="58"/>
      <c r="OCS5" s="58"/>
      <c r="OCT5" s="58"/>
      <c r="OCU5" s="58"/>
      <c r="OCV5" s="58"/>
      <c r="OCW5" s="58"/>
      <c r="OCX5" s="58"/>
      <c r="OCY5" s="58"/>
      <c r="OCZ5" s="58"/>
      <c r="ODA5" s="58"/>
      <c r="ODB5" s="58"/>
      <c r="ODC5" s="58"/>
      <c r="ODD5" s="58"/>
      <c r="ODE5" s="58"/>
      <c r="ODF5" s="58"/>
      <c r="ODG5" s="58"/>
      <c r="ODH5" s="58"/>
      <c r="ODI5" s="58"/>
      <c r="ODJ5" s="58"/>
      <c r="ODK5" s="58"/>
      <c r="ODL5" s="58"/>
      <c r="ODM5" s="58"/>
      <c r="ODN5" s="58"/>
      <c r="ODO5" s="58"/>
      <c r="ODP5" s="58"/>
      <c r="ODQ5" s="58"/>
      <c r="ODR5" s="58"/>
      <c r="ODS5" s="58"/>
      <c r="ODT5" s="58"/>
      <c r="ODU5" s="58"/>
      <c r="ODV5" s="58"/>
      <c r="ODW5" s="58"/>
      <c r="ODX5" s="58"/>
      <c r="ODY5" s="58"/>
      <c r="ODZ5" s="58"/>
      <c r="OEA5" s="58"/>
      <c r="OEB5" s="58"/>
      <c r="OEC5" s="58"/>
      <c r="OED5" s="58"/>
      <c r="OEE5" s="58"/>
      <c r="OEF5" s="58"/>
      <c r="OEG5" s="58"/>
      <c r="OEH5" s="58"/>
      <c r="OEI5" s="58"/>
      <c r="OEJ5" s="58"/>
      <c r="OEK5" s="58"/>
      <c r="OEL5" s="58"/>
      <c r="OEM5" s="58"/>
      <c r="OEN5" s="58"/>
      <c r="OEO5" s="58"/>
      <c r="OEP5" s="58"/>
      <c r="OEQ5" s="58"/>
      <c r="OER5" s="58"/>
      <c r="OES5" s="58"/>
      <c r="OET5" s="58"/>
      <c r="OEU5" s="58"/>
      <c r="OEV5" s="58"/>
      <c r="OEW5" s="58"/>
      <c r="OEX5" s="58"/>
      <c r="OEY5" s="58"/>
      <c r="OEZ5" s="58"/>
      <c r="OFA5" s="58"/>
      <c r="OFB5" s="58"/>
      <c r="OFC5" s="58"/>
      <c r="OFD5" s="58"/>
      <c r="OFE5" s="58"/>
      <c r="OFF5" s="58"/>
      <c r="OFG5" s="58"/>
      <c r="OFH5" s="58"/>
      <c r="OFI5" s="58"/>
      <c r="OFJ5" s="58"/>
      <c r="OFK5" s="58"/>
      <c r="OFL5" s="58"/>
      <c r="OFM5" s="58"/>
      <c r="OFN5" s="58"/>
      <c r="OFO5" s="58"/>
      <c r="OFP5" s="58"/>
      <c r="OFQ5" s="58"/>
      <c r="OFR5" s="58"/>
      <c r="OFS5" s="58"/>
      <c r="OFT5" s="58"/>
      <c r="OFU5" s="58"/>
      <c r="OFV5" s="58"/>
      <c r="OFW5" s="58"/>
      <c r="OFX5" s="58"/>
      <c r="OFY5" s="58"/>
      <c r="OFZ5" s="58"/>
      <c r="OGA5" s="58"/>
      <c r="OGB5" s="58"/>
      <c r="OGC5" s="58"/>
      <c r="OGD5" s="58"/>
      <c r="OGE5" s="58"/>
      <c r="OGF5" s="58"/>
      <c r="OGG5" s="58"/>
      <c r="OGH5" s="58"/>
      <c r="OGI5" s="58"/>
      <c r="OGJ5" s="58"/>
      <c r="OGK5" s="58"/>
      <c r="OGL5" s="58"/>
      <c r="OGM5" s="58"/>
      <c r="OGN5" s="58"/>
      <c r="OGO5" s="58"/>
      <c r="OGP5" s="58"/>
      <c r="OGQ5" s="58"/>
      <c r="OGR5" s="58"/>
      <c r="OGS5" s="58"/>
      <c r="OGT5" s="58"/>
      <c r="OGU5" s="58"/>
      <c r="OGV5" s="58"/>
      <c r="OGW5" s="58"/>
      <c r="OGX5" s="58"/>
      <c r="OGY5" s="58"/>
      <c r="OGZ5" s="58"/>
      <c r="OHA5" s="58"/>
      <c r="OHB5" s="58"/>
      <c r="OHC5" s="58"/>
      <c r="OHD5" s="58"/>
      <c r="OHE5" s="58"/>
      <c r="OHF5" s="58"/>
      <c r="OHG5" s="58"/>
      <c r="OHH5" s="58"/>
      <c r="OHI5" s="58"/>
      <c r="OHJ5" s="58"/>
      <c r="OHK5" s="58"/>
      <c r="OHL5" s="58"/>
      <c r="OHM5" s="58"/>
      <c r="OHN5" s="58"/>
      <c r="OHO5" s="58"/>
      <c r="OHP5" s="58"/>
      <c r="OHQ5" s="58"/>
      <c r="OHR5" s="58"/>
      <c r="OHS5" s="58"/>
      <c r="OHT5" s="58"/>
      <c r="OHU5" s="58"/>
      <c r="OHV5" s="58"/>
      <c r="OHW5" s="58"/>
      <c r="OHX5" s="58"/>
      <c r="OHY5" s="58"/>
      <c r="OHZ5" s="58"/>
      <c r="OIA5" s="58"/>
      <c r="OIB5" s="58"/>
      <c r="OIC5" s="58"/>
      <c r="OID5" s="58"/>
      <c r="OIE5" s="58"/>
      <c r="OIF5" s="58"/>
      <c r="OIG5" s="58"/>
      <c r="OIH5" s="58"/>
      <c r="OII5" s="58"/>
      <c r="OIJ5" s="58"/>
      <c r="OIK5" s="58"/>
      <c r="OIL5" s="58"/>
      <c r="OIM5" s="58"/>
      <c r="OIN5" s="58"/>
      <c r="OIO5" s="58"/>
      <c r="OIP5" s="58"/>
      <c r="OIQ5" s="58"/>
      <c r="OIR5" s="58"/>
      <c r="OIS5" s="58"/>
      <c r="OIT5" s="58"/>
      <c r="OIU5" s="58"/>
      <c r="OIV5" s="58"/>
      <c r="OIW5" s="58"/>
      <c r="OIX5" s="58"/>
      <c r="OIY5" s="58"/>
      <c r="OIZ5" s="58"/>
      <c r="OJA5" s="58"/>
      <c r="OJB5" s="58"/>
      <c r="OJC5" s="58"/>
      <c r="OJD5" s="58"/>
      <c r="OJE5" s="58"/>
      <c r="OJF5" s="58"/>
      <c r="OJG5" s="58"/>
      <c r="OJH5" s="58"/>
      <c r="OJI5" s="58"/>
      <c r="OJJ5" s="58"/>
      <c r="OJK5" s="58"/>
      <c r="OJL5" s="58"/>
      <c r="OJM5" s="58"/>
      <c r="OJN5" s="58"/>
      <c r="OJO5" s="58"/>
      <c r="OJP5" s="58"/>
      <c r="OJQ5" s="58"/>
      <c r="OJR5" s="58"/>
      <c r="OJS5" s="58"/>
      <c r="OJT5" s="58"/>
      <c r="OJU5" s="58"/>
      <c r="OJV5" s="58"/>
      <c r="OJW5" s="58"/>
      <c r="OJX5" s="58"/>
      <c r="OJY5" s="58"/>
      <c r="OJZ5" s="58"/>
      <c r="OKA5" s="58"/>
      <c r="OKB5" s="58"/>
      <c r="OKC5" s="58"/>
      <c r="OKD5" s="58"/>
      <c r="OKE5" s="58"/>
      <c r="OKF5" s="58"/>
      <c r="OKG5" s="58"/>
      <c r="OKH5" s="58"/>
      <c r="OKI5" s="58"/>
      <c r="OKJ5" s="58"/>
      <c r="OKK5" s="58"/>
      <c r="OKL5" s="58"/>
      <c r="OKM5" s="58"/>
      <c r="OKN5" s="58"/>
      <c r="OKO5" s="58"/>
      <c r="OKP5" s="58"/>
      <c r="OKQ5" s="58"/>
      <c r="OKR5" s="58"/>
      <c r="OKS5" s="58"/>
      <c r="OKT5" s="58"/>
      <c r="OKU5" s="58"/>
      <c r="OKV5" s="58"/>
      <c r="OKW5" s="58"/>
      <c r="OKX5" s="58"/>
      <c r="OKY5" s="58"/>
      <c r="OKZ5" s="58"/>
      <c r="OLA5" s="58"/>
      <c r="OLB5" s="58"/>
      <c r="OLC5" s="58"/>
      <c r="OLD5" s="58"/>
      <c r="OLE5" s="58"/>
      <c r="OLF5" s="58"/>
      <c r="OLG5" s="58"/>
      <c r="OLH5" s="58"/>
      <c r="OLI5" s="58"/>
      <c r="OLJ5" s="58"/>
      <c r="OLK5" s="58"/>
      <c r="OLL5" s="58"/>
      <c r="OLM5" s="58"/>
      <c r="OLN5" s="58"/>
      <c r="OLO5" s="58"/>
      <c r="OLP5" s="58"/>
      <c r="OLQ5" s="58"/>
      <c r="OLR5" s="58"/>
      <c r="OLS5" s="58"/>
      <c r="OLT5" s="58"/>
      <c r="OLU5" s="58"/>
      <c r="OLV5" s="58"/>
      <c r="OLW5" s="58"/>
      <c r="OLX5" s="58"/>
      <c r="OLY5" s="58"/>
      <c r="OLZ5" s="58"/>
      <c r="OMA5" s="58"/>
      <c r="OMB5" s="58"/>
      <c r="OMC5" s="58"/>
      <c r="OMD5" s="58"/>
      <c r="OME5" s="58"/>
      <c r="OMF5" s="58"/>
      <c r="OMG5" s="58"/>
      <c r="OMH5" s="58"/>
      <c r="OMI5" s="58"/>
      <c r="OMJ5" s="58"/>
      <c r="OMK5" s="58"/>
      <c r="OML5" s="58"/>
      <c r="OMM5" s="58"/>
      <c r="OMN5" s="58"/>
      <c r="OMO5" s="58"/>
      <c r="OMP5" s="58"/>
      <c r="OMQ5" s="58"/>
      <c r="OMR5" s="58"/>
      <c r="OMS5" s="58"/>
      <c r="OMT5" s="58"/>
      <c r="OMU5" s="58"/>
      <c r="OMV5" s="58"/>
      <c r="OMW5" s="58"/>
      <c r="OMX5" s="58"/>
      <c r="OMY5" s="58"/>
      <c r="OMZ5" s="58"/>
      <c r="ONA5" s="58"/>
      <c r="ONB5" s="58"/>
      <c r="ONC5" s="58"/>
      <c r="OND5" s="58"/>
      <c r="ONE5" s="58"/>
      <c r="ONF5" s="58"/>
      <c r="ONG5" s="58"/>
      <c r="ONH5" s="58"/>
      <c r="ONI5" s="58"/>
      <c r="ONJ5" s="58"/>
      <c r="ONK5" s="58"/>
      <c r="ONL5" s="58"/>
      <c r="ONM5" s="58"/>
      <c r="ONN5" s="58"/>
      <c r="ONO5" s="58"/>
      <c r="ONP5" s="58"/>
      <c r="ONQ5" s="58"/>
      <c r="ONR5" s="58"/>
      <c r="ONS5" s="58"/>
      <c r="ONT5" s="58"/>
      <c r="ONU5" s="58"/>
      <c r="ONV5" s="58"/>
      <c r="ONW5" s="58"/>
      <c r="ONX5" s="58"/>
      <c r="ONY5" s="58"/>
      <c r="ONZ5" s="58"/>
      <c r="OOA5" s="58"/>
      <c r="OOB5" s="58"/>
      <c r="OOC5" s="58"/>
      <c r="OOD5" s="58"/>
      <c r="OOE5" s="58"/>
      <c r="OOF5" s="58"/>
      <c r="OOG5" s="58"/>
      <c r="OOH5" s="58"/>
      <c r="OOI5" s="58"/>
      <c r="OOJ5" s="58"/>
      <c r="OOK5" s="58"/>
      <c r="OOL5" s="58"/>
      <c r="OOM5" s="58"/>
      <c r="OON5" s="58"/>
      <c r="OOO5" s="58"/>
      <c r="OOP5" s="58"/>
      <c r="OOQ5" s="58"/>
      <c r="OOR5" s="58"/>
      <c r="OOS5" s="58"/>
      <c r="OOT5" s="58"/>
      <c r="OOU5" s="58"/>
      <c r="OOV5" s="58"/>
      <c r="OOW5" s="58"/>
      <c r="OOX5" s="58"/>
      <c r="OOY5" s="58"/>
      <c r="OOZ5" s="58"/>
      <c r="OPA5" s="58"/>
      <c r="OPB5" s="58"/>
      <c r="OPC5" s="58"/>
      <c r="OPD5" s="58"/>
      <c r="OPE5" s="58"/>
      <c r="OPF5" s="58"/>
      <c r="OPG5" s="58"/>
      <c r="OPH5" s="58"/>
      <c r="OPI5" s="58"/>
      <c r="OPJ5" s="58"/>
      <c r="OPK5" s="58"/>
      <c r="OPL5" s="58"/>
      <c r="OPM5" s="58"/>
      <c r="OPN5" s="58"/>
      <c r="OPO5" s="58"/>
      <c r="OPP5" s="58"/>
      <c r="OPQ5" s="58"/>
      <c r="OPR5" s="58"/>
      <c r="OPS5" s="58"/>
      <c r="OPT5" s="58"/>
      <c r="OPU5" s="58"/>
      <c r="OPV5" s="58"/>
      <c r="OPW5" s="58"/>
      <c r="OPX5" s="58"/>
      <c r="OPY5" s="58"/>
      <c r="OPZ5" s="58"/>
      <c r="OQA5" s="58"/>
      <c r="OQB5" s="58"/>
      <c r="OQC5" s="58"/>
      <c r="OQD5" s="58"/>
      <c r="OQE5" s="58"/>
      <c r="OQF5" s="58"/>
      <c r="OQG5" s="58"/>
      <c r="OQH5" s="58"/>
      <c r="OQI5" s="58"/>
      <c r="OQJ5" s="58"/>
      <c r="OQK5" s="58"/>
      <c r="OQL5" s="58"/>
      <c r="OQM5" s="58"/>
      <c r="OQN5" s="58"/>
      <c r="OQO5" s="58"/>
      <c r="OQP5" s="58"/>
      <c r="OQQ5" s="58"/>
      <c r="OQR5" s="58"/>
      <c r="OQS5" s="58"/>
      <c r="OQT5" s="58"/>
      <c r="OQU5" s="58"/>
      <c r="OQV5" s="58"/>
      <c r="OQW5" s="58"/>
      <c r="OQX5" s="58"/>
      <c r="OQY5" s="58"/>
      <c r="OQZ5" s="58"/>
      <c r="ORA5" s="58"/>
      <c r="ORB5" s="58"/>
      <c r="ORC5" s="58"/>
      <c r="ORD5" s="58"/>
      <c r="ORE5" s="58"/>
      <c r="ORF5" s="58"/>
      <c r="ORG5" s="58"/>
      <c r="ORH5" s="58"/>
      <c r="ORI5" s="58"/>
      <c r="ORJ5" s="58"/>
      <c r="ORK5" s="58"/>
      <c r="ORL5" s="58"/>
      <c r="ORM5" s="58"/>
      <c r="ORN5" s="58"/>
      <c r="ORO5" s="58"/>
      <c r="ORP5" s="58"/>
      <c r="ORQ5" s="58"/>
      <c r="ORR5" s="58"/>
      <c r="ORS5" s="58"/>
      <c r="ORT5" s="58"/>
      <c r="ORU5" s="58"/>
      <c r="ORV5" s="58"/>
      <c r="ORW5" s="58"/>
      <c r="ORX5" s="58"/>
      <c r="ORY5" s="58"/>
      <c r="ORZ5" s="58"/>
      <c r="OSA5" s="58"/>
      <c r="OSB5" s="58"/>
      <c r="OSC5" s="58"/>
      <c r="OSD5" s="58"/>
      <c r="OSE5" s="58"/>
      <c r="OSF5" s="58"/>
      <c r="OSG5" s="58"/>
      <c r="OSH5" s="58"/>
      <c r="OSI5" s="58"/>
      <c r="OSJ5" s="58"/>
      <c r="OSK5" s="58"/>
      <c r="OSL5" s="58"/>
      <c r="OSM5" s="58"/>
      <c r="OSN5" s="58"/>
      <c r="OSO5" s="58"/>
      <c r="OSP5" s="58"/>
      <c r="OSQ5" s="58"/>
      <c r="OSR5" s="58"/>
      <c r="OSS5" s="58"/>
      <c r="OST5" s="58"/>
      <c r="OSU5" s="58"/>
      <c r="OSV5" s="58"/>
      <c r="OSW5" s="58"/>
      <c r="OSX5" s="58"/>
      <c r="OSY5" s="58"/>
      <c r="OSZ5" s="58"/>
      <c r="OTA5" s="58"/>
      <c r="OTB5" s="58"/>
      <c r="OTC5" s="58"/>
      <c r="OTD5" s="58"/>
      <c r="OTE5" s="58"/>
      <c r="OTF5" s="58"/>
      <c r="OTG5" s="58"/>
      <c r="OTH5" s="58"/>
      <c r="OTI5" s="58"/>
      <c r="OTJ5" s="58"/>
      <c r="OTK5" s="58"/>
      <c r="OTL5" s="58"/>
      <c r="OTM5" s="58"/>
      <c r="OTN5" s="58"/>
      <c r="OTO5" s="58"/>
      <c r="OTP5" s="58"/>
      <c r="OTQ5" s="58"/>
      <c r="OTR5" s="58"/>
      <c r="OTS5" s="58"/>
      <c r="OTT5" s="58"/>
      <c r="OTU5" s="58"/>
      <c r="OTV5" s="58"/>
      <c r="OTW5" s="58"/>
      <c r="OTX5" s="58"/>
      <c r="OTY5" s="58"/>
      <c r="OTZ5" s="58"/>
      <c r="OUA5" s="58"/>
      <c r="OUB5" s="58"/>
      <c r="OUC5" s="58"/>
      <c r="OUD5" s="58"/>
      <c r="OUE5" s="58"/>
      <c r="OUF5" s="58"/>
      <c r="OUG5" s="58"/>
      <c r="OUH5" s="58"/>
      <c r="OUI5" s="58"/>
      <c r="OUJ5" s="58"/>
      <c r="OUK5" s="58"/>
      <c r="OUL5" s="58"/>
      <c r="OUM5" s="58"/>
      <c r="OUN5" s="58"/>
      <c r="OUO5" s="58"/>
      <c r="OUP5" s="58"/>
      <c r="OUQ5" s="58"/>
      <c r="OUR5" s="58"/>
      <c r="OUS5" s="58"/>
      <c r="OUT5" s="58"/>
      <c r="OUU5" s="58"/>
      <c r="OUV5" s="58"/>
      <c r="OUW5" s="58"/>
      <c r="OUX5" s="58"/>
      <c r="OUY5" s="58"/>
      <c r="OUZ5" s="58"/>
      <c r="OVA5" s="58"/>
      <c r="OVB5" s="58"/>
      <c r="OVC5" s="58"/>
      <c r="OVD5" s="58"/>
      <c r="OVE5" s="58"/>
      <c r="OVF5" s="58"/>
      <c r="OVG5" s="58"/>
      <c r="OVH5" s="58"/>
      <c r="OVI5" s="58"/>
      <c r="OVJ5" s="58"/>
      <c r="OVK5" s="58"/>
      <c r="OVL5" s="58"/>
      <c r="OVM5" s="58"/>
      <c r="OVN5" s="58"/>
      <c r="OVO5" s="58"/>
      <c r="OVP5" s="58"/>
      <c r="OVQ5" s="58"/>
      <c r="OVR5" s="58"/>
      <c r="OVS5" s="58"/>
      <c r="OVT5" s="58"/>
      <c r="OVU5" s="58"/>
      <c r="OVV5" s="58"/>
      <c r="OVW5" s="58"/>
      <c r="OVX5" s="58"/>
      <c r="OVY5" s="58"/>
      <c r="OVZ5" s="58"/>
      <c r="OWA5" s="58"/>
      <c r="OWB5" s="58"/>
      <c r="OWC5" s="58"/>
      <c r="OWD5" s="58"/>
      <c r="OWE5" s="58"/>
      <c r="OWF5" s="58"/>
      <c r="OWG5" s="58"/>
      <c r="OWH5" s="58"/>
      <c r="OWI5" s="58"/>
      <c r="OWJ5" s="58"/>
      <c r="OWK5" s="58"/>
      <c r="OWL5" s="58"/>
      <c r="OWM5" s="58"/>
      <c r="OWN5" s="58"/>
      <c r="OWO5" s="58"/>
      <c r="OWP5" s="58"/>
      <c r="OWQ5" s="58"/>
      <c r="OWR5" s="58"/>
      <c r="OWS5" s="58"/>
      <c r="OWT5" s="58"/>
      <c r="OWU5" s="58"/>
      <c r="OWV5" s="58"/>
      <c r="OWW5" s="58"/>
      <c r="OWX5" s="58"/>
      <c r="OWY5" s="58"/>
      <c r="OWZ5" s="58"/>
      <c r="OXA5" s="58"/>
      <c r="OXB5" s="58"/>
      <c r="OXC5" s="58"/>
      <c r="OXD5" s="58"/>
      <c r="OXE5" s="58"/>
      <c r="OXF5" s="58"/>
      <c r="OXG5" s="58"/>
      <c r="OXH5" s="58"/>
      <c r="OXI5" s="58"/>
      <c r="OXJ5" s="58"/>
      <c r="OXK5" s="58"/>
      <c r="OXL5" s="58"/>
      <c r="OXM5" s="58"/>
      <c r="OXN5" s="58"/>
      <c r="OXO5" s="58"/>
      <c r="OXP5" s="58"/>
      <c r="OXQ5" s="58"/>
      <c r="OXR5" s="58"/>
      <c r="OXS5" s="58"/>
      <c r="OXT5" s="58"/>
      <c r="OXU5" s="58"/>
      <c r="OXV5" s="58"/>
      <c r="OXW5" s="58"/>
      <c r="OXX5" s="58"/>
      <c r="OXY5" s="58"/>
      <c r="OXZ5" s="58"/>
      <c r="OYA5" s="58"/>
      <c r="OYB5" s="58"/>
      <c r="OYC5" s="58"/>
      <c r="OYD5" s="58"/>
      <c r="OYE5" s="58"/>
      <c r="OYF5" s="58"/>
      <c r="OYG5" s="58"/>
      <c r="OYH5" s="58"/>
      <c r="OYI5" s="58"/>
      <c r="OYJ5" s="58"/>
      <c r="OYK5" s="58"/>
      <c r="OYL5" s="58"/>
      <c r="OYM5" s="58"/>
      <c r="OYN5" s="58"/>
      <c r="OYO5" s="58"/>
      <c r="OYP5" s="58"/>
      <c r="OYQ5" s="58"/>
      <c r="OYR5" s="58"/>
      <c r="OYS5" s="58"/>
      <c r="OYT5" s="58"/>
      <c r="OYU5" s="58"/>
      <c r="OYV5" s="58"/>
      <c r="OYW5" s="58"/>
      <c r="OYX5" s="58"/>
      <c r="OYY5" s="58"/>
      <c r="OYZ5" s="58"/>
      <c r="OZA5" s="58"/>
      <c r="OZB5" s="58"/>
      <c r="OZC5" s="58"/>
      <c r="OZD5" s="58"/>
      <c r="OZE5" s="58"/>
      <c r="OZF5" s="58"/>
      <c r="OZG5" s="58"/>
      <c r="OZH5" s="58"/>
      <c r="OZI5" s="58"/>
      <c r="OZJ5" s="58"/>
      <c r="OZK5" s="58"/>
      <c r="OZL5" s="58"/>
      <c r="OZM5" s="58"/>
      <c r="OZN5" s="58"/>
      <c r="OZO5" s="58"/>
      <c r="OZP5" s="58"/>
      <c r="OZQ5" s="58"/>
      <c r="OZR5" s="58"/>
      <c r="OZS5" s="58"/>
      <c r="OZT5" s="58"/>
      <c r="OZU5" s="58"/>
      <c r="OZV5" s="58"/>
      <c r="OZW5" s="58"/>
      <c r="OZX5" s="58"/>
      <c r="OZY5" s="58"/>
      <c r="OZZ5" s="58"/>
      <c r="PAA5" s="58"/>
      <c r="PAB5" s="58"/>
      <c r="PAC5" s="58"/>
      <c r="PAD5" s="58"/>
      <c r="PAE5" s="58"/>
      <c r="PAF5" s="58"/>
      <c r="PAG5" s="58"/>
      <c r="PAH5" s="58"/>
      <c r="PAI5" s="58"/>
      <c r="PAJ5" s="58"/>
      <c r="PAK5" s="58"/>
      <c r="PAL5" s="58"/>
      <c r="PAM5" s="58"/>
      <c r="PAN5" s="58"/>
      <c r="PAO5" s="58"/>
      <c r="PAP5" s="58"/>
      <c r="PAQ5" s="58"/>
      <c r="PAR5" s="58"/>
      <c r="PAS5" s="58"/>
      <c r="PAT5" s="58"/>
      <c r="PAU5" s="58"/>
      <c r="PAV5" s="58"/>
      <c r="PAW5" s="58"/>
      <c r="PAX5" s="58"/>
      <c r="PAY5" s="58"/>
      <c r="PAZ5" s="58"/>
      <c r="PBA5" s="58"/>
      <c r="PBB5" s="58"/>
      <c r="PBC5" s="58"/>
      <c r="PBD5" s="58"/>
      <c r="PBE5" s="58"/>
      <c r="PBF5" s="58"/>
      <c r="PBG5" s="58"/>
      <c r="PBH5" s="58"/>
      <c r="PBI5" s="58"/>
      <c r="PBJ5" s="58"/>
      <c r="PBK5" s="58"/>
      <c r="PBL5" s="58"/>
      <c r="PBM5" s="58"/>
      <c r="PBN5" s="58"/>
      <c r="PBO5" s="58"/>
      <c r="PBP5" s="58"/>
      <c r="PBQ5" s="58"/>
      <c r="PBR5" s="58"/>
      <c r="PBS5" s="58"/>
      <c r="PBT5" s="58"/>
      <c r="PBU5" s="58"/>
      <c r="PBV5" s="58"/>
      <c r="PBW5" s="58"/>
      <c r="PBX5" s="58"/>
      <c r="PBY5" s="58"/>
      <c r="PBZ5" s="58"/>
      <c r="PCA5" s="58"/>
      <c r="PCB5" s="58"/>
      <c r="PCC5" s="58"/>
      <c r="PCD5" s="58"/>
      <c r="PCE5" s="58"/>
      <c r="PCF5" s="58"/>
      <c r="PCG5" s="58"/>
      <c r="PCH5" s="58"/>
      <c r="PCI5" s="58"/>
      <c r="PCJ5" s="58"/>
      <c r="PCK5" s="58"/>
      <c r="PCL5" s="58"/>
      <c r="PCM5" s="58"/>
      <c r="PCN5" s="58"/>
      <c r="PCO5" s="58"/>
      <c r="PCP5" s="58"/>
      <c r="PCQ5" s="58"/>
      <c r="PCR5" s="58"/>
      <c r="PCS5" s="58"/>
      <c r="PCT5" s="58"/>
      <c r="PCU5" s="58"/>
      <c r="PCV5" s="58"/>
      <c r="PCW5" s="58"/>
      <c r="PCX5" s="58"/>
      <c r="PCY5" s="58"/>
      <c r="PCZ5" s="58"/>
      <c r="PDA5" s="58"/>
      <c r="PDB5" s="58"/>
      <c r="PDC5" s="58"/>
      <c r="PDD5" s="58"/>
      <c r="PDE5" s="58"/>
      <c r="PDF5" s="58"/>
      <c r="PDG5" s="58"/>
      <c r="PDH5" s="58"/>
      <c r="PDI5" s="58"/>
      <c r="PDJ5" s="58"/>
      <c r="PDK5" s="58"/>
      <c r="PDL5" s="58"/>
      <c r="PDM5" s="58"/>
      <c r="PDN5" s="58"/>
      <c r="PDO5" s="58"/>
      <c r="PDP5" s="58"/>
      <c r="PDQ5" s="58"/>
      <c r="PDR5" s="58"/>
      <c r="PDS5" s="58"/>
      <c r="PDT5" s="58"/>
      <c r="PDU5" s="58"/>
      <c r="PDV5" s="58"/>
      <c r="PDW5" s="58"/>
      <c r="PDX5" s="58"/>
      <c r="PDY5" s="58"/>
      <c r="PDZ5" s="58"/>
      <c r="PEA5" s="58"/>
      <c r="PEB5" s="58"/>
      <c r="PEC5" s="58"/>
      <c r="PED5" s="58"/>
      <c r="PEE5" s="58"/>
      <c r="PEF5" s="58"/>
      <c r="PEG5" s="58"/>
      <c r="PEH5" s="58"/>
      <c r="PEI5" s="58"/>
      <c r="PEJ5" s="58"/>
      <c r="PEK5" s="58"/>
      <c r="PEL5" s="58"/>
      <c r="PEM5" s="58"/>
      <c r="PEN5" s="58"/>
      <c r="PEO5" s="58"/>
      <c r="PEP5" s="58"/>
      <c r="PEQ5" s="58"/>
      <c r="PER5" s="58"/>
      <c r="PES5" s="58"/>
      <c r="PET5" s="58"/>
      <c r="PEU5" s="58"/>
      <c r="PEV5" s="58"/>
      <c r="PEW5" s="58"/>
      <c r="PEX5" s="58"/>
      <c r="PEY5" s="58"/>
      <c r="PEZ5" s="58"/>
      <c r="PFA5" s="58"/>
      <c r="PFB5" s="58"/>
      <c r="PFC5" s="58"/>
      <c r="PFD5" s="58"/>
      <c r="PFE5" s="58"/>
      <c r="PFF5" s="58"/>
      <c r="PFG5" s="58"/>
      <c r="PFH5" s="58"/>
      <c r="PFI5" s="58"/>
      <c r="PFJ5" s="58"/>
      <c r="PFK5" s="58"/>
      <c r="PFL5" s="58"/>
      <c r="PFM5" s="58"/>
      <c r="PFN5" s="58"/>
      <c r="PFO5" s="58"/>
      <c r="PFP5" s="58"/>
      <c r="PFQ5" s="58"/>
      <c r="PFR5" s="58"/>
      <c r="PFS5" s="58"/>
      <c r="PFT5" s="58"/>
      <c r="PFU5" s="58"/>
      <c r="PFV5" s="58"/>
      <c r="PFW5" s="58"/>
      <c r="PFX5" s="58"/>
      <c r="PFY5" s="58"/>
      <c r="PFZ5" s="58"/>
      <c r="PGA5" s="58"/>
      <c r="PGB5" s="58"/>
      <c r="PGC5" s="58"/>
      <c r="PGD5" s="58"/>
      <c r="PGE5" s="58"/>
      <c r="PGF5" s="58"/>
      <c r="PGG5" s="58"/>
      <c r="PGH5" s="58"/>
      <c r="PGI5" s="58"/>
      <c r="PGJ5" s="58"/>
      <c r="PGK5" s="58"/>
      <c r="PGL5" s="58"/>
      <c r="PGM5" s="58"/>
      <c r="PGN5" s="58"/>
      <c r="PGO5" s="58"/>
      <c r="PGP5" s="58"/>
      <c r="PGQ5" s="58"/>
      <c r="PGR5" s="58"/>
      <c r="PGS5" s="58"/>
      <c r="PGT5" s="58"/>
      <c r="PGU5" s="58"/>
      <c r="PGV5" s="58"/>
      <c r="PGW5" s="58"/>
      <c r="PGX5" s="58"/>
      <c r="PGY5" s="58"/>
      <c r="PGZ5" s="58"/>
      <c r="PHA5" s="58"/>
      <c r="PHB5" s="58"/>
      <c r="PHC5" s="58"/>
      <c r="PHD5" s="58"/>
      <c r="PHE5" s="58"/>
      <c r="PHF5" s="58"/>
      <c r="PHG5" s="58"/>
      <c r="PHH5" s="58"/>
      <c r="PHI5" s="58"/>
      <c r="PHJ5" s="58"/>
      <c r="PHK5" s="58"/>
      <c r="PHL5" s="58"/>
      <c r="PHM5" s="58"/>
      <c r="PHN5" s="58"/>
      <c r="PHO5" s="58"/>
      <c r="PHP5" s="58"/>
      <c r="PHQ5" s="58"/>
      <c r="PHR5" s="58"/>
      <c r="PHS5" s="58"/>
      <c r="PHT5" s="58"/>
      <c r="PHU5" s="58"/>
      <c r="PHV5" s="58"/>
      <c r="PHW5" s="58"/>
      <c r="PHX5" s="58"/>
      <c r="PHY5" s="58"/>
      <c r="PHZ5" s="58"/>
      <c r="PIA5" s="58"/>
      <c r="PIB5" s="58"/>
      <c r="PIC5" s="58"/>
      <c r="PID5" s="58"/>
      <c r="PIE5" s="58"/>
      <c r="PIF5" s="58"/>
      <c r="PIG5" s="58"/>
      <c r="PIH5" s="58"/>
      <c r="PII5" s="58"/>
      <c r="PIJ5" s="58"/>
      <c r="PIK5" s="58"/>
      <c r="PIL5" s="58"/>
      <c r="PIM5" s="58"/>
      <c r="PIN5" s="58"/>
      <c r="PIO5" s="58"/>
      <c r="PIP5" s="58"/>
      <c r="PIQ5" s="58"/>
      <c r="PIR5" s="58"/>
      <c r="PIS5" s="58"/>
      <c r="PIT5" s="58"/>
      <c r="PIU5" s="58"/>
      <c r="PIV5" s="58"/>
      <c r="PIW5" s="58"/>
      <c r="PIX5" s="58"/>
      <c r="PIY5" s="58"/>
      <c r="PIZ5" s="58"/>
      <c r="PJA5" s="58"/>
      <c r="PJB5" s="58"/>
      <c r="PJC5" s="58"/>
      <c r="PJD5" s="58"/>
      <c r="PJE5" s="58"/>
      <c r="PJF5" s="58"/>
      <c r="PJG5" s="58"/>
      <c r="PJH5" s="58"/>
      <c r="PJI5" s="58"/>
      <c r="PJJ5" s="58"/>
      <c r="PJK5" s="58"/>
      <c r="PJL5" s="58"/>
      <c r="PJM5" s="58"/>
      <c r="PJN5" s="58"/>
      <c r="PJO5" s="58"/>
      <c r="PJP5" s="58"/>
      <c r="PJQ5" s="58"/>
      <c r="PJR5" s="58"/>
      <c r="PJS5" s="58"/>
      <c r="PJT5" s="58"/>
      <c r="PJU5" s="58"/>
      <c r="PJV5" s="58"/>
      <c r="PJW5" s="58"/>
      <c r="PJX5" s="58"/>
      <c r="PJY5" s="58"/>
      <c r="PJZ5" s="58"/>
      <c r="PKA5" s="58"/>
      <c r="PKB5" s="58"/>
      <c r="PKC5" s="58"/>
      <c r="PKD5" s="58"/>
      <c r="PKE5" s="58"/>
      <c r="PKF5" s="58"/>
      <c r="PKG5" s="58"/>
      <c r="PKH5" s="58"/>
      <c r="PKI5" s="58"/>
      <c r="PKJ5" s="58"/>
      <c r="PKK5" s="58"/>
      <c r="PKL5" s="58"/>
      <c r="PKM5" s="58"/>
      <c r="PKN5" s="58"/>
      <c r="PKO5" s="58"/>
      <c r="PKP5" s="58"/>
      <c r="PKQ5" s="58"/>
      <c r="PKR5" s="58"/>
      <c r="PKS5" s="58"/>
      <c r="PKT5" s="58"/>
      <c r="PKU5" s="58"/>
      <c r="PKV5" s="58"/>
      <c r="PKW5" s="58"/>
      <c r="PKX5" s="58"/>
      <c r="PKY5" s="58"/>
      <c r="PKZ5" s="58"/>
      <c r="PLA5" s="58"/>
      <c r="PLB5" s="58"/>
      <c r="PLC5" s="58"/>
      <c r="PLD5" s="58"/>
      <c r="PLE5" s="58"/>
      <c r="PLF5" s="58"/>
      <c r="PLG5" s="58"/>
      <c r="PLH5" s="58"/>
      <c r="PLI5" s="58"/>
      <c r="PLJ5" s="58"/>
      <c r="PLK5" s="58"/>
      <c r="PLL5" s="58"/>
      <c r="PLM5" s="58"/>
      <c r="PLN5" s="58"/>
      <c r="PLO5" s="58"/>
      <c r="PLP5" s="58"/>
      <c r="PLQ5" s="58"/>
      <c r="PLR5" s="58"/>
      <c r="PLS5" s="58"/>
      <c r="PLT5" s="58"/>
      <c r="PLU5" s="58"/>
      <c r="PLV5" s="58"/>
      <c r="PLW5" s="58"/>
      <c r="PLX5" s="58"/>
      <c r="PLY5" s="58"/>
      <c r="PLZ5" s="58"/>
      <c r="PMA5" s="58"/>
      <c r="PMB5" s="58"/>
      <c r="PMC5" s="58"/>
      <c r="PMD5" s="58"/>
      <c r="PME5" s="58"/>
      <c r="PMF5" s="58"/>
      <c r="PMG5" s="58"/>
      <c r="PMH5" s="58"/>
      <c r="PMI5" s="58"/>
      <c r="PMJ5" s="58"/>
      <c r="PMK5" s="58"/>
      <c r="PML5" s="58"/>
      <c r="PMM5" s="58"/>
      <c r="PMN5" s="58"/>
      <c r="PMO5" s="58"/>
      <c r="PMP5" s="58"/>
      <c r="PMQ5" s="58"/>
      <c r="PMR5" s="58"/>
      <c r="PMS5" s="58"/>
      <c r="PMT5" s="58"/>
      <c r="PMU5" s="58"/>
      <c r="PMV5" s="58"/>
      <c r="PMW5" s="58"/>
      <c r="PMX5" s="58"/>
      <c r="PMY5" s="58"/>
      <c r="PMZ5" s="58"/>
      <c r="PNA5" s="58"/>
      <c r="PNB5" s="58"/>
      <c r="PNC5" s="58"/>
      <c r="PND5" s="58"/>
      <c r="PNE5" s="58"/>
      <c r="PNF5" s="58"/>
      <c r="PNG5" s="58"/>
      <c r="PNH5" s="58"/>
      <c r="PNI5" s="58"/>
      <c r="PNJ5" s="58"/>
      <c r="PNK5" s="58"/>
      <c r="PNL5" s="58"/>
      <c r="PNM5" s="58"/>
      <c r="PNN5" s="58"/>
      <c r="PNO5" s="58"/>
      <c r="PNP5" s="58"/>
      <c r="PNQ5" s="58"/>
      <c r="PNR5" s="58"/>
      <c r="PNS5" s="58"/>
      <c r="PNT5" s="58"/>
      <c r="PNU5" s="58"/>
      <c r="PNV5" s="58"/>
      <c r="PNW5" s="58"/>
      <c r="PNX5" s="58"/>
      <c r="PNY5" s="58"/>
      <c r="PNZ5" s="58"/>
      <c r="POA5" s="58"/>
      <c r="POB5" s="58"/>
      <c r="POC5" s="58"/>
      <c r="POD5" s="58"/>
      <c r="POE5" s="58"/>
      <c r="POF5" s="58"/>
      <c r="POG5" s="58"/>
      <c r="POH5" s="58"/>
      <c r="POI5" s="58"/>
      <c r="POJ5" s="58"/>
      <c r="POK5" s="58"/>
      <c r="POL5" s="58"/>
      <c r="POM5" s="58"/>
      <c r="PON5" s="58"/>
      <c r="POO5" s="58"/>
      <c r="POP5" s="58"/>
      <c r="POQ5" s="58"/>
      <c r="POR5" s="58"/>
      <c r="POS5" s="58"/>
      <c r="POT5" s="58"/>
      <c r="POU5" s="58"/>
      <c r="POV5" s="58"/>
      <c r="POW5" s="58"/>
      <c r="POX5" s="58"/>
      <c r="POY5" s="58"/>
      <c r="POZ5" s="58"/>
      <c r="PPA5" s="58"/>
      <c r="PPB5" s="58"/>
      <c r="PPC5" s="58"/>
      <c r="PPD5" s="58"/>
      <c r="PPE5" s="58"/>
      <c r="PPF5" s="58"/>
      <c r="PPG5" s="58"/>
      <c r="PPH5" s="58"/>
      <c r="PPI5" s="58"/>
      <c r="PPJ5" s="58"/>
      <c r="PPK5" s="58"/>
      <c r="PPL5" s="58"/>
      <c r="PPM5" s="58"/>
      <c r="PPN5" s="58"/>
      <c r="PPO5" s="58"/>
      <c r="PPP5" s="58"/>
      <c r="PPQ5" s="58"/>
      <c r="PPR5" s="58"/>
      <c r="PPS5" s="58"/>
      <c r="PPT5" s="58"/>
      <c r="PPU5" s="58"/>
      <c r="PPV5" s="58"/>
      <c r="PPW5" s="58"/>
      <c r="PPX5" s="58"/>
      <c r="PPY5" s="58"/>
      <c r="PPZ5" s="58"/>
      <c r="PQA5" s="58"/>
      <c r="PQB5" s="58"/>
      <c r="PQC5" s="58"/>
      <c r="PQD5" s="58"/>
      <c r="PQE5" s="58"/>
      <c r="PQF5" s="58"/>
      <c r="PQG5" s="58"/>
      <c r="PQH5" s="58"/>
      <c r="PQI5" s="58"/>
      <c r="PQJ5" s="58"/>
      <c r="PQK5" s="58"/>
      <c r="PQL5" s="58"/>
      <c r="PQM5" s="58"/>
      <c r="PQN5" s="58"/>
      <c r="PQO5" s="58"/>
      <c r="PQP5" s="58"/>
      <c r="PQQ5" s="58"/>
      <c r="PQR5" s="58"/>
      <c r="PQS5" s="58"/>
      <c r="PQT5" s="58"/>
      <c r="PQU5" s="58"/>
      <c r="PQV5" s="58"/>
      <c r="PQW5" s="58"/>
      <c r="PQX5" s="58"/>
      <c r="PQY5" s="58"/>
      <c r="PQZ5" s="58"/>
      <c r="PRA5" s="58"/>
      <c r="PRB5" s="58"/>
      <c r="PRC5" s="58"/>
      <c r="PRD5" s="58"/>
      <c r="PRE5" s="58"/>
      <c r="PRF5" s="58"/>
      <c r="PRG5" s="58"/>
      <c r="PRH5" s="58"/>
      <c r="PRI5" s="58"/>
      <c r="PRJ5" s="58"/>
      <c r="PRK5" s="58"/>
      <c r="PRL5" s="58"/>
      <c r="PRM5" s="58"/>
      <c r="PRN5" s="58"/>
      <c r="PRO5" s="58"/>
      <c r="PRP5" s="58"/>
      <c r="PRQ5" s="58"/>
      <c r="PRR5" s="58"/>
      <c r="PRS5" s="58"/>
      <c r="PRT5" s="58"/>
      <c r="PRU5" s="58"/>
      <c r="PRV5" s="58"/>
      <c r="PRW5" s="58"/>
      <c r="PRX5" s="58"/>
      <c r="PRY5" s="58"/>
      <c r="PRZ5" s="58"/>
      <c r="PSA5" s="58"/>
      <c r="PSB5" s="58"/>
      <c r="PSC5" s="58"/>
      <c r="PSD5" s="58"/>
      <c r="PSE5" s="58"/>
      <c r="PSF5" s="58"/>
      <c r="PSG5" s="58"/>
      <c r="PSH5" s="58"/>
      <c r="PSI5" s="58"/>
      <c r="PSJ5" s="58"/>
      <c r="PSK5" s="58"/>
      <c r="PSL5" s="58"/>
      <c r="PSM5" s="58"/>
      <c r="PSN5" s="58"/>
      <c r="PSO5" s="58"/>
      <c r="PSP5" s="58"/>
      <c r="PSQ5" s="58"/>
      <c r="PSR5" s="58"/>
      <c r="PSS5" s="58"/>
      <c r="PST5" s="58"/>
      <c r="PSU5" s="58"/>
      <c r="PSV5" s="58"/>
      <c r="PSW5" s="58"/>
      <c r="PSX5" s="58"/>
      <c r="PSY5" s="58"/>
      <c r="PSZ5" s="58"/>
      <c r="PTA5" s="58"/>
      <c r="PTB5" s="58"/>
      <c r="PTC5" s="58"/>
      <c r="PTD5" s="58"/>
      <c r="PTE5" s="58"/>
      <c r="PTF5" s="58"/>
      <c r="PTG5" s="58"/>
      <c r="PTH5" s="58"/>
      <c r="PTI5" s="58"/>
      <c r="PTJ5" s="58"/>
      <c r="PTK5" s="58"/>
      <c r="PTL5" s="58"/>
      <c r="PTM5" s="58"/>
      <c r="PTN5" s="58"/>
      <c r="PTO5" s="58"/>
      <c r="PTP5" s="58"/>
      <c r="PTQ5" s="58"/>
      <c r="PTR5" s="58"/>
      <c r="PTS5" s="58"/>
      <c r="PTT5" s="58"/>
      <c r="PTU5" s="58"/>
      <c r="PTV5" s="58"/>
      <c r="PTW5" s="58"/>
      <c r="PTX5" s="58"/>
      <c r="PTY5" s="58"/>
      <c r="PTZ5" s="58"/>
      <c r="PUA5" s="58"/>
      <c r="PUB5" s="58"/>
      <c r="PUC5" s="58"/>
      <c r="PUD5" s="58"/>
      <c r="PUE5" s="58"/>
      <c r="PUF5" s="58"/>
      <c r="PUG5" s="58"/>
      <c r="PUH5" s="58"/>
      <c r="PUI5" s="58"/>
      <c r="PUJ5" s="58"/>
      <c r="PUK5" s="58"/>
      <c r="PUL5" s="58"/>
      <c r="PUM5" s="58"/>
      <c r="PUN5" s="58"/>
      <c r="PUO5" s="58"/>
      <c r="PUP5" s="58"/>
      <c r="PUQ5" s="58"/>
      <c r="PUR5" s="58"/>
      <c r="PUS5" s="58"/>
      <c r="PUT5" s="58"/>
      <c r="PUU5" s="58"/>
      <c r="PUV5" s="58"/>
      <c r="PUW5" s="58"/>
      <c r="PUX5" s="58"/>
      <c r="PUY5" s="58"/>
      <c r="PUZ5" s="58"/>
      <c r="PVA5" s="58"/>
      <c r="PVB5" s="58"/>
      <c r="PVC5" s="58"/>
      <c r="PVD5" s="58"/>
      <c r="PVE5" s="58"/>
      <c r="PVF5" s="58"/>
      <c r="PVG5" s="58"/>
      <c r="PVH5" s="58"/>
      <c r="PVI5" s="58"/>
      <c r="PVJ5" s="58"/>
      <c r="PVK5" s="58"/>
      <c r="PVL5" s="58"/>
      <c r="PVM5" s="58"/>
      <c r="PVN5" s="58"/>
      <c r="PVO5" s="58"/>
      <c r="PVP5" s="58"/>
      <c r="PVQ5" s="58"/>
      <c r="PVR5" s="58"/>
      <c r="PVS5" s="58"/>
      <c r="PVT5" s="58"/>
      <c r="PVU5" s="58"/>
      <c r="PVV5" s="58"/>
      <c r="PVW5" s="58"/>
      <c r="PVX5" s="58"/>
      <c r="PVY5" s="58"/>
      <c r="PVZ5" s="58"/>
      <c r="PWA5" s="58"/>
      <c r="PWB5" s="58"/>
      <c r="PWC5" s="58"/>
      <c r="PWD5" s="58"/>
      <c r="PWE5" s="58"/>
      <c r="PWF5" s="58"/>
      <c r="PWG5" s="58"/>
      <c r="PWH5" s="58"/>
      <c r="PWI5" s="58"/>
      <c r="PWJ5" s="58"/>
      <c r="PWK5" s="58"/>
      <c r="PWL5" s="58"/>
      <c r="PWM5" s="58"/>
      <c r="PWN5" s="58"/>
      <c r="PWO5" s="58"/>
      <c r="PWP5" s="58"/>
      <c r="PWQ5" s="58"/>
      <c r="PWR5" s="58"/>
      <c r="PWS5" s="58"/>
      <c r="PWT5" s="58"/>
      <c r="PWU5" s="58"/>
      <c r="PWV5" s="58"/>
      <c r="PWW5" s="58"/>
      <c r="PWX5" s="58"/>
      <c r="PWY5" s="58"/>
      <c r="PWZ5" s="58"/>
      <c r="PXA5" s="58"/>
      <c r="PXB5" s="58"/>
      <c r="PXC5" s="58"/>
      <c r="PXD5" s="58"/>
      <c r="PXE5" s="58"/>
      <c r="PXF5" s="58"/>
      <c r="PXG5" s="58"/>
      <c r="PXH5" s="58"/>
      <c r="PXI5" s="58"/>
      <c r="PXJ5" s="58"/>
      <c r="PXK5" s="58"/>
      <c r="PXL5" s="58"/>
      <c r="PXM5" s="58"/>
      <c r="PXN5" s="58"/>
      <c r="PXO5" s="58"/>
      <c r="PXP5" s="58"/>
      <c r="PXQ5" s="58"/>
      <c r="PXR5" s="58"/>
      <c r="PXS5" s="58"/>
      <c r="PXT5" s="58"/>
      <c r="PXU5" s="58"/>
      <c r="PXV5" s="58"/>
      <c r="PXW5" s="58"/>
      <c r="PXX5" s="58"/>
      <c r="PXY5" s="58"/>
      <c r="PXZ5" s="58"/>
      <c r="PYA5" s="58"/>
      <c r="PYB5" s="58"/>
      <c r="PYC5" s="58"/>
      <c r="PYD5" s="58"/>
      <c r="PYE5" s="58"/>
      <c r="PYF5" s="58"/>
      <c r="PYG5" s="58"/>
      <c r="PYH5" s="58"/>
      <c r="PYI5" s="58"/>
      <c r="PYJ5" s="58"/>
      <c r="PYK5" s="58"/>
      <c r="PYL5" s="58"/>
      <c r="PYM5" s="58"/>
      <c r="PYN5" s="58"/>
      <c r="PYO5" s="58"/>
      <c r="PYP5" s="58"/>
      <c r="PYQ5" s="58"/>
      <c r="PYR5" s="58"/>
      <c r="PYS5" s="58"/>
      <c r="PYT5" s="58"/>
      <c r="PYU5" s="58"/>
      <c r="PYV5" s="58"/>
      <c r="PYW5" s="58"/>
      <c r="PYX5" s="58"/>
      <c r="PYY5" s="58"/>
      <c r="PYZ5" s="58"/>
      <c r="PZA5" s="58"/>
      <c r="PZB5" s="58"/>
      <c r="PZC5" s="58"/>
      <c r="PZD5" s="58"/>
      <c r="PZE5" s="58"/>
      <c r="PZF5" s="58"/>
      <c r="PZG5" s="58"/>
      <c r="PZH5" s="58"/>
      <c r="PZI5" s="58"/>
      <c r="PZJ5" s="58"/>
      <c r="PZK5" s="58"/>
      <c r="PZL5" s="58"/>
      <c r="PZM5" s="58"/>
      <c r="PZN5" s="58"/>
      <c r="PZO5" s="58"/>
      <c r="PZP5" s="58"/>
      <c r="PZQ5" s="58"/>
      <c r="PZR5" s="58"/>
      <c r="PZS5" s="58"/>
      <c r="PZT5" s="58"/>
      <c r="PZU5" s="58"/>
      <c r="PZV5" s="58"/>
      <c r="PZW5" s="58"/>
      <c r="PZX5" s="58"/>
      <c r="PZY5" s="58"/>
      <c r="PZZ5" s="58"/>
      <c r="QAA5" s="58"/>
      <c r="QAB5" s="58"/>
      <c r="QAC5" s="58"/>
      <c r="QAD5" s="58"/>
      <c r="QAE5" s="58"/>
      <c r="QAF5" s="58"/>
      <c r="QAG5" s="58"/>
      <c r="QAH5" s="58"/>
      <c r="QAI5" s="58"/>
      <c r="QAJ5" s="58"/>
      <c r="QAK5" s="58"/>
      <c r="QAL5" s="58"/>
      <c r="QAM5" s="58"/>
      <c r="QAN5" s="58"/>
      <c r="QAO5" s="58"/>
      <c r="QAP5" s="58"/>
      <c r="QAQ5" s="58"/>
      <c r="QAR5" s="58"/>
      <c r="QAS5" s="58"/>
      <c r="QAT5" s="58"/>
      <c r="QAU5" s="58"/>
      <c r="QAV5" s="58"/>
      <c r="QAW5" s="58"/>
      <c r="QAX5" s="58"/>
      <c r="QAY5" s="58"/>
      <c r="QAZ5" s="58"/>
      <c r="QBA5" s="58"/>
      <c r="QBB5" s="58"/>
      <c r="QBC5" s="58"/>
      <c r="QBD5" s="58"/>
      <c r="QBE5" s="58"/>
      <c r="QBF5" s="58"/>
      <c r="QBG5" s="58"/>
      <c r="QBH5" s="58"/>
      <c r="QBI5" s="58"/>
      <c r="QBJ5" s="58"/>
      <c r="QBK5" s="58"/>
      <c r="QBL5" s="58"/>
      <c r="QBM5" s="58"/>
      <c r="QBN5" s="58"/>
      <c r="QBO5" s="58"/>
      <c r="QBP5" s="58"/>
      <c r="QBQ5" s="58"/>
      <c r="QBR5" s="58"/>
      <c r="QBS5" s="58"/>
      <c r="QBT5" s="58"/>
      <c r="QBU5" s="58"/>
      <c r="QBV5" s="58"/>
      <c r="QBW5" s="58"/>
      <c r="QBX5" s="58"/>
      <c r="QBY5" s="58"/>
      <c r="QBZ5" s="58"/>
      <c r="QCA5" s="58"/>
      <c r="QCB5" s="58"/>
      <c r="QCC5" s="58"/>
      <c r="QCD5" s="58"/>
      <c r="QCE5" s="58"/>
      <c r="QCF5" s="58"/>
      <c r="QCG5" s="58"/>
      <c r="QCH5" s="58"/>
      <c r="QCI5" s="58"/>
      <c r="QCJ5" s="58"/>
      <c r="QCK5" s="58"/>
      <c r="QCL5" s="58"/>
      <c r="QCM5" s="58"/>
      <c r="QCN5" s="58"/>
      <c r="QCO5" s="58"/>
      <c r="QCP5" s="58"/>
      <c r="QCQ5" s="58"/>
      <c r="QCR5" s="58"/>
      <c r="QCS5" s="58"/>
      <c r="QCT5" s="58"/>
      <c r="QCU5" s="58"/>
      <c r="QCV5" s="58"/>
      <c r="QCW5" s="58"/>
      <c r="QCX5" s="58"/>
      <c r="QCY5" s="58"/>
      <c r="QCZ5" s="58"/>
      <c r="QDA5" s="58"/>
      <c r="QDB5" s="58"/>
      <c r="QDC5" s="58"/>
      <c r="QDD5" s="58"/>
      <c r="QDE5" s="58"/>
      <c r="QDF5" s="58"/>
      <c r="QDG5" s="58"/>
      <c r="QDH5" s="58"/>
      <c r="QDI5" s="58"/>
      <c r="QDJ5" s="58"/>
      <c r="QDK5" s="58"/>
      <c r="QDL5" s="58"/>
      <c r="QDM5" s="58"/>
      <c r="QDN5" s="58"/>
      <c r="QDO5" s="58"/>
      <c r="QDP5" s="58"/>
      <c r="QDQ5" s="58"/>
      <c r="QDR5" s="58"/>
      <c r="QDS5" s="58"/>
      <c r="QDT5" s="58"/>
      <c r="QDU5" s="58"/>
      <c r="QDV5" s="58"/>
      <c r="QDW5" s="58"/>
      <c r="QDX5" s="58"/>
      <c r="QDY5" s="58"/>
      <c r="QDZ5" s="58"/>
      <c r="QEA5" s="58"/>
      <c r="QEB5" s="58"/>
      <c r="QEC5" s="58"/>
      <c r="QED5" s="58"/>
      <c r="QEE5" s="58"/>
      <c r="QEF5" s="58"/>
      <c r="QEG5" s="58"/>
      <c r="QEH5" s="58"/>
      <c r="QEI5" s="58"/>
      <c r="QEJ5" s="58"/>
      <c r="QEK5" s="58"/>
      <c r="QEL5" s="58"/>
      <c r="QEM5" s="58"/>
      <c r="QEN5" s="58"/>
      <c r="QEO5" s="58"/>
      <c r="QEP5" s="58"/>
      <c r="QEQ5" s="58"/>
      <c r="QER5" s="58"/>
      <c r="QES5" s="58"/>
      <c r="QET5" s="58"/>
      <c r="QEU5" s="58"/>
      <c r="QEV5" s="58"/>
      <c r="QEW5" s="58"/>
      <c r="QEX5" s="58"/>
      <c r="QEY5" s="58"/>
      <c r="QEZ5" s="58"/>
      <c r="QFA5" s="58"/>
      <c r="QFB5" s="58"/>
      <c r="QFC5" s="58"/>
      <c r="QFD5" s="58"/>
      <c r="QFE5" s="58"/>
      <c r="QFF5" s="58"/>
      <c r="QFG5" s="58"/>
      <c r="QFH5" s="58"/>
      <c r="QFI5" s="58"/>
      <c r="QFJ5" s="58"/>
      <c r="QFK5" s="58"/>
      <c r="QFL5" s="58"/>
      <c r="QFM5" s="58"/>
      <c r="QFN5" s="58"/>
      <c r="QFO5" s="58"/>
      <c r="QFP5" s="58"/>
      <c r="QFQ5" s="58"/>
      <c r="QFR5" s="58"/>
      <c r="QFS5" s="58"/>
      <c r="QFT5" s="58"/>
      <c r="QFU5" s="58"/>
      <c r="QFV5" s="58"/>
      <c r="QFW5" s="58"/>
      <c r="QFX5" s="58"/>
      <c r="QFY5" s="58"/>
      <c r="QFZ5" s="58"/>
      <c r="QGA5" s="58"/>
      <c r="QGB5" s="58"/>
      <c r="QGC5" s="58"/>
      <c r="QGD5" s="58"/>
      <c r="QGE5" s="58"/>
      <c r="QGF5" s="58"/>
      <c r="QGG5" s="58"/>
      <c r="QGH5" s="58"/>
      <c r="QGI5" s="58"/>
      <c r="QGJ5" s="58"/>
      <c r="QGK5" s="58"/>
      <c r="QGL5" s="58"/>
      <c r="QGM5" s="58"/>
      <c r="QGN5" s="58"/>
      <c r="QGO5" s="58"/>
      <c r="QGP5" s="58"/>
      <c r="QGQ5" s="58"/>
      <c r="QGR5" s="58"/>
      <c r="QGS5" s="58"/>
      <c r="QGT5" s="58"/>
      <c r="QGU5" s="58"/>
      <c r="QGV5" s="58"/>
      <c r="QGW5" s="58"/>
      <c r="QGX5" s="58"/>
      <c r="QGY5" s="58"/>
      <c r="QGZ5" s="58"/>
      <c r="QHA5" s="58"/>
      <c r="QHB5" s="58"/>
      <c r="QHC5" s="58"/>
      <c r="QHD5" s="58"/>
      <c r="QHE5" s="58"/>
      <c r="QHF5" s="58"/>
      <c r="QHG5" s="58"/>
      <c r="QHH5" s="58"/>
      <c r="QHI5" s="58"/>
      <c r="QHJ5" s="58"/>
      <c r="QHK5" s="58"/>
      <c r="QHL5" s="58"/>
      <c r="QHM5" s="58"/>
      <c r="QHN5" s="58"/>
      <c r="QHO5" s="58"/>
      <c r="QHP5" s="58"/>
      <c r="QHQ5" s="58"/>
      <c r="QHR5" s="58"/>
      <c r="QHS5" s="58"/>
      <c r="QHT5" s="58"/>
      <c r="QHU5" s="58"/>
      <c r="QHV5" s="58"/>
      <c r="QHW5" s="58"/>
      <c r="QHX5" s="58"/>
      <c r="QHY5" s="58"/>
      <c r="QHZ5" s="58"/>
      <c r="QIA5" s="58"/>
      <c r="QIB5" s="58"/>
      <c r="QIC5" s="58"/>
      <c r="QID5" s="58"/>
      <c r="QIE5" s="58"/>
      <c r="QIF5" s="58"/>
      <c r="QIG5" s="58"/>
      <c r="QIH5" s="58"/>
      <c r="QII5" s="58"/>
      <c r="QIJ5" s="58"/>
      <c r="QIK5" s="58"/>
      <c r="QIL5" s="58"/>
      <c r="QIM5" s="58"/>
      <c r="QIN5" s="58"/>
      <c r="QIO5" s="58"/>
      <c r="QIP5" s="58"/>
      <c r="QIQ5" s="58"/>
      <c r="QIR5" s="58"/>
      <c r="QIS5" s="58"/>
      <c r="QIT5" s="58"/>
      <c r="QIU5" s="58"/>
      <c r="QIV5" s="58"/>
      <c r="QIW5" s="58"/>
      <c r="QIX5" s="58"/>
      <c r="QIY5" s="58"/>
      <c r="QIZ5" s="58"/>
      <c r="QJA5" s="58"/>
      <c r="QJB5" s="58"/>
      <c r="QJC5" s="58"/>
      <c r="QJD5" s="58"/>
      <c r="QJE5" s="58"/>
      <c r="QJF5" s="58"/>
      <c r="QJG5" s="58"/>
      <c r="QJH5" s="58"/>
      <c r="QJI5" s="58"/>
      <c r="QJJ5" s="58"/>
      <c r="QJK5" s="58"/>
      <c r="QJL5" s="58"/>
      <c r="QJM5" s="58"/>
      <c r="QJN5" s="58"/>
      <c r="QJO5" s="58"/>
      <c r="QJP5" s="58"/>
      <c r="QJQ5" s="58"/>
      <c r="QJR5" s="58"/>
      <c r="QJS5" s="58"/>
      <c r="QJT5" s="58"/>
      <c r="QJU5" s="58"/>
      <c r="QJV5" s="58"/>
      <c r="QJW5" s="58"/>
      <c r="QJX5" s="58"/>
      <c r="QJY5" s="58"/>
      <c r="QJZ5" s="58"/>
      <c r="QKA5" s="58"/>
      <c r="QKB5" s="58"/>
      <c r="QKC5" s="58"/>
      <c r="QKD5" s="58"/>
      <c r="QKE5" s="58"/>
      <c r="QKF5" s="58"/>
      <c r="QKG5" s="58"/>
      <c r="QKH5" s="58"/>
      <c r="QKI5" s="58"/>
      <c r="QKJ5" s="58"/>
      <c r="QKK5" s="58"/>
      <c r="QKL5" s="58"/>
      <c r="QKM5" s="58"/>
      <c r="QKN5" s="58"/>
      <c r="QKO5" s="58"/>
      <c r="QKP5" s="58"/>
      <c r="QKQ5" s="58"/>
      <c r="QKR5" s="58"/>
      <c r="QKS5" s="58"/>
      <c r="QKT5" s="58"/>
      <c r="QKU5" s="58"/>
      <c r="QKV5" s="58"/>
      <c r="QKW5" s="58"/>
      <c r="QKX5" s="58"/>
      <c r="QKY5" s="58"/>
      <c r="QKZ5" s="58"/>
      <c r="QLA5" s="58"/>
      <c r="QLB5" s="58"/>
      <c r="QLC5" s="58"/>
      <c r="QLD5" s="58"/>
      <c r="QLE5" s="58"/>
      <c r="QLF5" s="58"/>
      <c r="QLG5" s="58"/>
      <c r="QLH5" s="58"/>
      <c r="QLI5" s="58"/>
      <c r="QLJ5" s="58"/>
      <c r="QLK5" s="58"/>
      <c r="QLL5" s="58"/>
      <c r="QLM5" s="58"/>
      <c r="QLN5" s="58"/>
      <c r="QLO5" s="58"/>
      <c r="QLP5" s="58"/>
      <c r="QLQ5" s="58"/>
      <c r="QLR5" s="58"/>
      <c r="QLS5" s="58"/>
      <c r="QLT5" s="58"/>
      <c r="QLU5" s="58"/>
      <c r="QLV5" s="58"/>
      <c r="QLW5" s="58"/>
      <c r="QLX5" s="58"/>
      <c r="QLY5" s="58"/>
      <c r="QLZ5" s="58"/>
      <c r="QMA5" s="58"/>
      <c r="QMB5" s="58"/>
      <c r="QMC5" s="58"/>
      <c r="QMD5" s="58"/>
      <c r="QME5" s="58"/>
      <c r="QMF5" s="58"/>
      <c r="QMG5" s="58"/>
      <c r="QMH5" s="58"/>
      <c r="QMI5" s="58"/>
      <c r="QMJ5" s="58"/>
      <c r="QMK5" s="58"/>
      <c r="QML5" s="58"/>
      <c r="QMM5" s="58"/>
      <c r="QMN5" s="58"/>
      <c r="QMO5" s="58"/>
      <c r="QMP5" s="58"/>
      <c r="QMQ5" s="58"/>
      <c r="QMR5" s="58"/>
      <c r="QMS5" s="58"/>
      <c r="QMT5" s="58"/>
      <c r="QMU5" s="58"/>
      <c r="QMV5" s="58"/>
      <c r="QMW5" s="58"/>
      <c r="QMX5" s="58"/>
      <c r="QMY5" s="58"/>
      <c r="QMZ5" s="58"/>
      <c r="QNA5" s="58"/>
      <c r="QNB5" s="58"/>
      <c r="QNC5" s="58"/>
      <c r="QND5" s="58"/>
      <c r="QNE5" s="58"/>
      <c r="QNF5" s="58"/>
      <c r="QNG5" s="58"/>
      <c r="QNH5" s="58"/>
      <c r="QNI5" s="58"/>
      <c r="QNJ5" s="58"/>
      <c r="QNK5" s="58"/>
      <c r="QNL5" s="58"/>
      <c r="QNM5" s="58"/>
      <c r="QNN5" s="58"/>
      <c r="QNO5" s="58"/>
      <c r="QNP5" s="58"/>
      <c r="QNQ5" s="58"/>
      <c r="QNR5" s="58"/>
      <c r="QNS5" s="58"/>
      <c r="QNT5" s="58"/>
      <c r="QNU5" s="58"/>
      <c r="QNV5" s="58"/>
      <c r="QNW5" s="58"/>
      <c r="QNX5" s="58"/>
      <c r="QNY5" s="58"/>
      <c r="QNZ5" s="58"/>
      <c r="QOA5" s="58"/>
      <c r="QOB5" s="58"/>
      <c r="QOC5" s="58"/>
      <c r="QOD5" s="58"/>
      <c r="QOE5" s="58"/>
      <c r="QOF5" s="58"/>
      <c r="QOG5" s="58"/>
      <c r="QOH5" s="58"/>
      <c r="QOI5" s="58"/>
      <c r="QOJ5" s="58"/>
      <c r="QOK5" s="58"/>
      <c r="QOL5" s="58"/>
      <c r="QOM5" s="58"/>
      <c r="QON5" s="58"/>
      <c r="QOO5" s="58"/>
      <c r="QOP5" s="58"/>
      <c r="QOQ5" s="58"/>
      <c r="QOR5" s="58"/>
      <c r="QOS5" s="58"/>
      <c r="QOT5" s="58"/>
      <c r="QOU5" s="58"/>
      <c r="QOV5" s="58"/>
      <c r="QOW5" s="58"/>
      <c r="QOX5" s="58"/>
      <c r="QOY5" s="58"/>
      <c r="QOZ5" s="58"/>
      <c r="QPA5" s="58"/>
      <c r="QPB5" s="58"/>
      <c r="QPC5" s="58"/>
      <c r="QPD5" s="58"/>
      <c r="QPE5" s="58"/>
      <c r="QPF5" s="58"/>
      <c r="QPG5" s="58"/>
      <c r="QPH5" s="58"/>
      <c r="QPI5" s="58"/>
      <c r="QPJ5" s="58"/>
      <c r="QPK5" s="58"/>
      <c r="QPL5" s="58"/>
      <c r="QPM5" s="58"/>
      <c r="QPN5" s="58"/>
      <c r="QPO5" s="58"/>
      <c r="QPP5" s="58"/>
      <c r="QPQ5" s="58"/>
      <c r="QPR5" s="58"/>
      <c r="QPS5" s="58"/>
      <c r="QPT5" s="58"/>
      <c r="QPU5" s="58"/>
      <c r="QPV5" s="58"/>
      <c r="QPW5" s="58"/>
      <c r="QPX5" s="58"/>
      <c r="QPY5" s="58"/>
      <c r="QPZ5" s="58"/>
      <c r="QQA5" s="58"/>
      <c r="QQB5" s="58"/>
      <c r="QQC5" s="58"/>
      <c r="QQD5" s="58"/>
      <c r="QQE5" s="58"/>
      <c r="QQF5" s="58"/>
      <c r="QQG5" s="58"/>
      <c r="QQH5" s="58"/>
      <c r="QQI5" s="58"/>
      <c r="QQJ5" s="58"/>
      <c r="QQK5" s="58"/>
      <c r="QQL5" s="58"/>
      <c r="QQM5" s="58"/>
      <c r="QQN5" s="58"/>
      <c r="QQO5" s="58"/>
      <c r="QQP5" s="58"/>
      <c r="QQQ5" s="58"/>
      <c r="QQR5" s="58"/>
      <c r="QQS5" s="58"/>
      <c r="QQT5" s="58"/>
      <c r="QQU5" s="58"/>
      <c r="QQV5" s="58"/>
      <c r="QQW5" s="58"/>
      <c r="QQX5" s="58"/>
      <c r="QQY5" s="58"/>
      <c r="QQZ5" s="58"/>
      <c r="QRA5" s="58"/>
      <c r="QRB5" s="58"/>
      <c r="QRC5" s="58"/>
      <c r="QRD5" s="58"/>
      <c r="QRE5" s="58"/>
      <c r="QRF5" s="58"/>
      <c r="QRG5" s="58"/>
      <c r="QRH5" s="58"/>
      <c r="QRI5" s="58"/>
      <c r="QRJ5" s="58"/>
      <c r="QRK5" s="58"/>
      <c r="QRL5" s="58"/>
      <c r="QRM5" s="58"/>
      <c r="QRN5" s="58"/>
      <c r="QRO5" s="58"/>
      <c r="QRP5" s="58"/>
      <c r="QRQ5" s="58"/>
      <c r="QRR5" s="58"/>
      <c r="QRS5" s="58"/>
      <c r="QRT5" s="58"/>
      <c r="QRU5" s="58"/>
      <c r="QRV5" s="58"/>
      <c r="QRW5" s="58"/>
      <c r="QRX5" s="58"/>
      <c r="QRY5" s="58"/>
      <c r="QRZ5" s="58"/>
      <c r="QSA5" s="58"/>
      <c r="QSB5" s="58"/>
      <c r="QSC5" s="58"/>
      <c r="QSD5" s="58"/>
      <c r="QSE5" s="58"/>
      <c r="QSF5" s="58"/>
      <c r="QSG5" s="58"/>
      <c r="QSH5" s="58"/>
      <c r="QSI5" s="58"/>
      <c r="QSJ5" s="58"/>
      <c r="QSK5" s="58"/>
      <c r="QSL5" s="58"/>
      <c r="QSM5" s="58"/>
      <c r="QSN5" s="58"/>
      <c r="QSO5" s="58"/>
      <c r="QSP5" s="58"/>
      <c r="QSQ5" s="58"/>
      <c r="QSR5" s="58"/>
      <c r="QSS5" s="58"/>
      <c r="QST5" s="58"/>
      <c r="QSU5" s="58"/>
      <c r="QSV5" s="58"/>
      <c r="QSW5" s="58"/>
      <c r="QSX5" s="58"/>
      <c r="QSY5" s="58"/>
      <c r="QSZ5" s="58"/>
      <c r="QTA5" s="58"/>
      <c r="QTB5" s="58"/>
      <c r="QTC5" s="58"/>
      <c r="QTD5" s="58"/>
      <c r="QTE5" s="58"/>
      <c r="QTF5" s="58"/>
      <c r="QTG5" s="58"/>
      <c r="QTH5" s="58"/>
      <c r="QTI5" s="58"/>
      <c r="QTJ5" s="58"/>
      <c r="QTK5" s="58"/>
      <c r="QTL5" s="58"/>
      <c r="QTM5" s="58"/>
      <c r="QTN5" s="58"/>
      <c r="QTO5" s="58"/>
      <c r="QTP5" s="58"/>
      <c r="QTQ5" s="58"/>
      <c r="QTR5" s="58"/>
      <c r="QTS5" s="58"/>
      <c r="QTT5" s="58"/>
      <c r="QTU5" s="58"/>
      <c r="QTV5" s="58"/>
      <c r="QTW5" s="58"/>
      <c r="QTX5" s="58"/>
      <c r="QTY5" s="58"/>
      <c r="QTZ5" s="58"/>
      <c r="QUA5" s="58"/>
      <c r="QUB5" s="58"/>
      <c r="QUC5" s="58"/>
      <c r="QUD5" s="58"/>
      <c r="QUE5" s="58"/>
      <c r="QUF5" s="58"/>
      <c r="QUG5" s="58"/>
      <c r="QUH5" s="58"/>
      <c r="QUI5" s="58"/>
      <c r="QUJ5" s="58"/>
      <c r="QUK5" s="58"/>
      <c r="QUL5" s="58"/>
      <c r="QUM5" s="58"/>
      <c r="QUN5" s="58"/>
      <c r="QUO5" s="58"/>
      <c r="QUP5" s="58"/>
      <c r="QUQ5" s="58"/>
      <c r="QUR5" s="58"/>
      <c r="QUS5" s="58"/>
      <c r="QUT5" s="58"/>
      <c r="QUU5" s="58"/>
      <c r="QUV5" s="58"/>
      <c r="QUW5" s="58"/>
      <c r="QUX5" s="58"/>
      <c r="QUY5" s="58"/>
      <c r="QUZ5" s="58"/>
      <c r="QVA5" s="58"/>
      <c r="QVB5" s="58"/>
      <c r="QVC5" s="58"/>
      <c r="QVD5" s="58"/>
      <c r="QVE5" s="58"/>
      <c r="QVF5" s="58"/>
      <c r="QVG5" s="58"/>
      <c r="QVH5" s="58"/>
      <c r="QVI5" s="58"/>
      <c r="QVJ5" s="58"/>
      <c r="QVK5" s="58"/>
      <c r="QVL5" s="58"/>
      <c r="QVM5" s="58"/>
      <c r="QVN5" s="58"/>
      <c r="QVO5" s="58"/>
      <c r="QVP5" s="58"/>
      <c r="QVQ5" s="58"/>
      <c r="QVR5" s="58"/>
      <c r="QVS5" s="58"/>
      <c r="QVT5" s="58"/>
      <c r="QVU5" s="58"/>
      <c r="QVV5" s="58"/>
      <c r="QVW5" s="58"/>
      <c r="QVX5" s="58"/>
      <c r="QVY5" s="58"/>
      <c r="QVZ5" s="58"/>
      <c r="QWA5" s="58"/>
      <c r="QWB5" s="58"/>
      <c r="QWC5" s="58"/>
      <c r="QWD5" s="58"/>
      <c r="QWE5" s="58"/>
      <c r="QWF5" s="58"/>
      <c r="QWG5" s="58"/>
      <c r="QWH5" s="58"/>
      <c r="QWI5" s="58"/>
      <c r="QWJ5" s="58"/>
      <c r="QWK5" s="58"/>
      <c r="QWL5" s="58"/>
      <c r="QWM5" s="58"/>
      <c r="QWN5" s="58"/>
      <c r="QWO5" s="58"/>
      <c r="QWP5" s="58"/>
      <c r="QWQ5" s="58"/>
      <c r="QWR5" s="58"/>
      <c r="QWS5" s="58"/>
      <c r="QWT5" s="58"/>
      <c r="QWU5" s="58"/>
      <c r="QWV5" s="58"/>
      <c r="QWW5" s="58"/>
      <c r="QWX5" s="58"/>
      <c r="QWY5" s="58"/>
      <c r="QWZ5" s="58"/>
      <c r="QXA5" s="58"/>
      <c r="QXB5" s="58"/>
      <c r="QXC5" s="58"/>
      <c r="QXD5" s="58"/>
      <c r="QXE5" s="58"/>
      <c r="QXF5" s="58"/>
      <c r="QXG5" s="58"/>
      <c r="QXH5" s="58"/>
      <c r="QXI5" s="58"/>
      <c r="QXJ5" s="58"/>
      <c r="QXK5" s="58"/>
      <c r="QXL5" s="58"/>
      <c r="QXM5" s="58"/>
      <c r="QXN5" s="58"/>
      <c r="QXO5" s="58"/>
      <c r="QXP5" s="58"/>
      <c r="QXQ5" s="58"/>
      <c r="QXR5" s="58"/>
      <c r="QXS5" s="58"/>
      <c r="QXT5" s="58"/>
      <c r="QXU5" s="58"/>
      <c r="QXV5" s="58"/>
      <c r="QXW5" s="58"/>
      <c r="QXX5" s="58"/>
      <c r="QXY5" s="58"/>
      <c r="QXZ5" s="58"/>
      <c r="QYA5" s="58"/>
      <c r="QYB5" s="58"/>
      <c r="QYC5" s="58"/>
      <c r="QYD5" s="58"/>
      <c r="QYE5" s="58"/>
      <c r="QYF5" s="58"/>
      <c r="QYG5" s="58"/>
      <c r="QYH5" s="58"/>
      <c r="QYI5" s="58"/>
      <c r="QYJ5" s="58"/>
      <c r="QYK5" s="58"/>
      <c r="QYL5" s="58"/>
      <c r="QYM5" s="58"/>
      <c r="QYN5" s="58"/>
      <c r="QYO5" s="58"/>
      <c r="QYP5" s="58"/>
      <c r="QYQ5" s="58"/>
      <c r="QYR5" s="58"/>
      <c r="QYS5" s="58"/>
      <c r="QYT5" s="58"/>
      <c r="QYU5" s="58"/>
      <c r="QYV5" s="58"/>
      <c r="QYW5" s="58"/>
      <c r="QYX5" s="58"/>
      <c r="QYY5" s="58"/>
      <c r="QYZ5" s="58"/>
      <c r="QZA5" s="58"/>
      <c r="QZB5" s="58"/>
      <c r="QZC5" s="58"/>
      <c r="QZD5" s="58"/>
      <c r="QZE5" s="58"/>
      <c r="QZF5" s="58"/>
      <c r="QZG5" s="58"/>
      <c r="QZH5" s="58"/>
      <c r="QZI5" s="58"/>
      <c r="QZJ5" s="58"/>
      <c r="QZK5" s="58"/>
      <c r="QZL5" s="58"/>
      <c r="QZM5" s="58"/>
      <c r="QZN5" s="58"/>
      <c r="QZO5" s="58"/>
      <c r="QZP5" s="58"/>
      <c r="QZQ5" s="58"/>
      <c r="QZR5" s="58"/>
      <c r="QZS5" s="58"/>
      <c r="QZT5" s="58"/>
      <c r="QZU5" s="58"/>
      <c r="QZV5" s="58"/>
      <c r="QZW5" s="58"/>
      <c r="QZX5" s="58"/>
      <c r="QZY5" s="58"/>
      <c r="QZZ5" s="58"/>
      <c r="RAA5" s="58"/>
      <c r="RAB5" s="58"/>
      <c r="RAC5" s="58"/>
      <c r="RAD5" s="58"/>
      <c r="RAE5" s="58"/>
      <c r="RAF5" s="58"/>
      <c r="RAG5" s="58"/>
      <c r="RAH5" s="58"/>
      <c r="RAI5" s="58"/>
      <c r="RAJ5" s="58"/>
      <c r="RAK5" s="58"/>
      <c r="RAL5" s="58"/>
      <c r="RAM5" s="58"/>
      <c r="RAN5" s="58"/>
      <c r="RAO5" s="58"/>
      <c r="RAP5" s="58"/>
      <c r="RAQ5" s="58"/>
      <c r="RAR5" s="58"/>
      <c r="RAS5" s="58"/>
      <c r="RAT5" s="58"/>
      <c r="RAU5" s="58"/>
      <c r="RAV5" s="58"/>
      <c r="RAW5" s="58"/>
      <c r="RAX5" s="58"/>
      <c r="RAY5" s="58"/>
      <c r="RAZ5" s="58"/>
      <c r="RBA5" s="58"/>
      <c r="RBB5" s="58"/>
      <c r="RBC5" s="58"/>
      <c r="RBD5" s="58"/>
      <c r="RBE5" s="58"/>
      <c r="RBF5" s="58"/>
      <c r="RBG5" s="58"/>
      <c r="RBH5" s="58"/>
      <c r="RBI5" s="58"/>
      <c r="RBJ5" s="58"/>
      <c r="RBK5" s="58"/>
      <c r="RBL5" s="58"/>
      <c r="RBM5" s="58"/>
      <c r="RBN5" s="58"/>
      <c r="RBO5" s="58"/>
      <c r="RBP5" s="58"/>
      <c r="RBQ5" s="58"/>
      <c r="RBR5" s="58"/>
      <c r="RBS5" s="58"/>
      <c r="RBT5" s="58"/>
      <c r="RBU5" s="58"/>
      <c r="RBV5" s="58"/>
      <c r="RBW5" s="58"/>
      <c r="RBX5" s="58"/>
      <c r="RBY5" s="58"/>
      <c r="RBZ5" s="58"/>
      <c r="RCA5" s="58"/>
      <c r="RCB5" s="58"/>
      <c r="RCC5" s="58"/>
      <c r="RCD5" s="58"/>
      <c r="RCE5" s="58"/>
      <c r="RCF5" s="58"/>
      <c r="RCG5" s="58"/>
      <c r="RCH5" s="58"/>
      <c r="RCI5" s="58"/>
      <c r="RCJ5" s="58"/>
      <c r="RCK5" s="58"/>
      <c r="RCL5" s="58"/>
      <c r="RCM5" s="58"/>
      <c r="RCN5" s="58"/>
      <c r="RCO5" s="58"/>
      <c r="RCP5" s="58"/>
      <c r="RCQ5" s="58"/>
      <c r="RCR5" s="58"/>
      <c r="RCS5" s="58"/>
      <c r="RCT5" s="58"/>
      <c r="RCU5" s="58"/>
      <c r="RCV5" s="58"/>
      <c r="RCW5" s="58"/>
      <c r="RCX5" s="58"/>
      <c r="RCY5" s="58"/>
      <c r="RCZ5" s="58"/>
      <c r="RDA5" s="58"/>
      <c r="RDB5" s="58"/>
      <c r="RDC5" s="58"/>
      <c r="RDD5" s="58"/>
      <c r="RDE5" s="58"/>
      <c r="RDF5" s="58"/>
      <c r="RDG5" s="58"/>
      <c r="RDH5" s="58"/>
      <c r="RDI5" s="58"/>
      <c r="RDJ5" s="58"/>
      <c r="RDK5" s="58"/>
      <c r="RDL5" s="58"/>
      <c r="RDM5" s="58"/>
      <c r="RDN5" s="58"/>
      <c r="RDO5" s="58"/>
      <c r="RDP5" s="58"/>
      <c r="RDQ5" s="58"/>
      <c r="RDR5" s="58"/>
      <c r="RDS5" s="58"/>
      <c r="RDT5" s="58"/>
      <c r="RDU5" s="58"/>
      <c r="RDV5" s="58"/>
      <c r="RDW5" s="58"/>
      <c r="RDX5" s="58"/>
      <c r="RDY5" s="58"/>
      <c r="RDZ5" s="58"/>
      <c r="REA5" s="58"/>
      <c r="REB5" s="58"/>
      <c r="REC5" s="58"/>
      <c r="RED5" s="58"/>
      <c r="REE5" s="58"/>
      <c r="REF5" s="58"/>
      <c r="REG5" s="58"/>
      <c r="REH5" s="58"/>
      <c r="REI5" s="58"/>
      <c r="REJ5" s="58"/>
      <c r="REK5" s="58"/>
      <c r="REL5" s="58"/>
      <c r="REM5" s="58"/>
      <c r="REN5" s="58"/>
      <c r="REO5" s="58"/>
      <c r="REP5" s="58"/>
      <c r="REQ5" s="58"/>
      <c r="RER5" s="58"/>
      <c r="RES5" s="58"/>
      <c r="RET5" s="58"/>
      <c r="REU5" s="58"/>
      <c r="REV5" s="58"/>
      <c r="REW5" s="58"/>
      <c r="REX5" s="58"/>
      <c r="REY5" s="58"/>
      <c r="REZ5" s="58"/>
      <c r="RFA5" s="58"/>
      <c r="RFB5" s="58"/>
      <c r="RFC5" s="58"/>
      <c r="RFD5" s="58"/>
      <c r="RFE5" s="58"/>
      <c r="RFF5" s="58"/>
      <c r="RFG5" s="58"/>
      <c r="RFH5" s="58"/>
      <c r="RFI5" s="58"/>
      <c r="RFJ5" s="58"/>
      <c r="RFK5" s="58"/>
      <c r="RFL5" s="58"/>
      <c r="RFM5" s="58"/>
      <c r="RFN5" s="58"/>
      <c r="RFO5" s="58"/>
      <c r="RFP5" s="58"/>
      <c r="RFQ5" s="58"/>
      <c r="RFR5" s="58"/>
      <c r="RFS5" s="58"/>
      <c r="RFT5" s="58"/>
      <c r="RFU5" s="58"/>
      <c r="RFV5" s="58"/>
      <c r="RFW5" s="58"/>
      <c r="RFX5" s="58"/>
      <c r="RFY5" s="58"/>
      <c r="RFZ5" s="58"/>
      <c r="RGA5" s="58"/>
      <c r="RGB5" s="58"/>
      <c r="RGC5" s="58"/>
      <c r="RGD5" s="58"/>
      <c r="RGE5" s="58"/>
      <c r="RGF5" s="58"/>
      <c r="RGG5" s="58"/>
      <c r="RGH5" s="58"/>
      <c r="RGI5" s="58"/>
      <c r="RGJ5" s="58"/>
      <c r="RGK5" s="58"/>
      <c r="RGL5" s="58"/>
      <c r="RGM5" s="58"/>
      <c r="RGN5" s="58"/>
      <c r="RGO5" s="58"/>
      <c r="RGP5" s="58"/>
      <c r="RGQ5" s="58"/>
      <c r="RGR5" s="58"/>
      <c r="RGS5" s="58"/>
      <c r="RGT5" s="58"/>
      <c r="RGU5" s="58"/>
      <c r="RGV5" s="58"/>
      <c r="RGW5" s="58"/>
      <c r="RGX5" s="58"/>
      <c r="RGY5" s="58"/>
      <c r="RGZ5" s="58"/>
      <c r="RHA5" s="58"/>
      <c r="RHB5" s="58"/>
      <c r="RHC5" s="58"/>
      <c r="RHD5" s="58"/>
      <c r="RHE5" s="58"/>
      <c r="RHF5" s="58"/>
      <c r="RHG5" s="58"/>
      <c r="RHH5" s="58"/>
      <c r="RHI5" s="58"/>
      <c r="RHJ5" s="58"/>
      <c r="RHK5" s="58"/>
      <c r="RHL5" s="58"/>
      <c r="RHM5" s="58"/>
      <c r="RHN5" s="58"/>
      <c r="RHO5" s="58"/>
      <c r="RHP5" s="58"/>
      <c r="RHQ5" s="58"/>
      <c r="RHR5" s="58"/>
      <c r="RHS5" s="58"/>
      <c r="RHT5" s="58"/>
      <c r="RHU5" s="58"/>
      <c r="RHV5" s="58"/>
      <c r="RHW5" s="58"/>
      <c r="RHX5" s="58"/>
      <c r="RHY5" s="58"/>
      <c r="RHZ5" s="58"/>
      <c r="RIA5" s="58"/>
      <c r="RIB5" s="58"/>
      <c r="RIC5" s="58"/>
      <c r="RID5" s="58"/>
      <c r="RIE5" s="58"/>
      <c r="RIF5" s="58"/>
      <c r="RIG5" s="58"/>
      <c r="RIH5" s="58"/>
      <c r="RII5" s="58"/>
      <c r="RIJ5" s="58"/>
      <c r="RIK5" s="58"/>
      <c r="RIL5" s="58"/>
      <c r="RIM5" s="58"/>
      <c r="RIN5" s="58"/>
      <c r="RIO5" s="58"/>
      <c r="RIP5" s="58"/>
      <c r="RIQ5" s="58"/>
      <c r="RIR5" s="58"/>
      <c r="RIS5" s="58"/>
      <c r="RIT5" s="58"/>
      <c r="RIU5" s="58"/>
      <c r="RIV5" s="58"/>
      <c r="RIW5" s="58"/>
      <c r="RIX5" s="58"/>
      <c r="RIY5" s="58"/>
      <c r="RIZ5" s="58"/>
      <c r="RJA5" s="58"/>
      <c r="RJB5" s="58"/>
      <c r="RJC5" s="58"/>
      <c r="RJD5" s="58"/>
      <c r="RJE5" s="58"/>
      <c r="RJF5" s="58"/>
      <c r="RJG5" s="58"/>
      <c r="RJH5" s="58"/>
      <c r="RJI5" s="58"/>
      <c r="RJJ5" s="58"/>
      <c r="RJK5" s="58"/>
      <c r="RJL5" s="58"/>
      <c r="RJM5" s="58"/>
      <c r="RJN5" s="58"/>
      <c r="RJO5" s="58"/>
      <c r="RJP5" s="58"/>
      <c r="RJQ5" s="58"/>
      <c r="RJR5" s="58"/>
      <c r="RJS5" s="58"/>
      <c r="RJT5" s="58"/>
      <c r="RJU5" s="58"/>
      <c r="RJV5" s="58"/>
      <c r="RJW5" s="58"/>
      <c r="RJX5" s="58"/>
      <c r="RJY5" s="58"/>
      <c r="RJZ5" s="58"/>
      <c r="RKA5" s="58"/>
      <c r="RKB5" s="58"/>
      <c r="RKC5" s="58"/>
      <c r="RKD5" s="58"/>
      <c r="RKE5" s="58"/>
      <c r="RKF5" s="58"/>
      <c r="RKG5" s="58"/>
      <c r="RKH5" s="58"/>
      <c r="RKI5" s="58"/>
      <c r="RKJ5" s="58"/>
      <c r="RKK5" s="58"/>
      <c r="RKL5" s="58"/>
      <c r="RKM5" s="58"/>
      <c r="RKN5" s="58"/>
      <c r="RKO5" s="58"/>
      <c r="RKP5" s="58"/>
      <c r="RKQ5" s="58"/>
      <c r="RKR5" s="58"/>
      <c r="RKS5" s="58"/>
      <c r="RKT5" s="58"/>
      <c r="RKU5" s="58"/>
      <c r="RKV5" s="58"/>
      <c r="RKW5" s="58"/>
      <c r="RKX5" s="58"/>
      <c r="RKY5" s="58"/>
      <c r="RKZ5" s="58"/>
      <c r="RLA5" s="58"/>
      <c r="RLB5" s="58"/>
      <c r="RLC5" s="58"/>
      <c r="RLD5" s="58"/>
      <c r="RLE5" s="58"/>
      <c r="RLF5" s="58"/>
      <c r="RLG5" s="58"/>
      <c r="RLH5" s="58"/>
      <c r="RLI5" s="58"/>
      <c r="RLJ5" s="58"/>
      <c r="RLK5" s="58"/>
      <c r="RLL5" s="58"/>
      <c r="RLM5" s="58"/>
      <c r="RLN5" s="58"/>
      <c r="RLO5" s="58"/>
      <c r="RLP5" s="58"/>
      <c r="RLQ5" s="58"/>
      <c r="RLR5" s="58"/>
      <c r="RLS5" s="58"/>
      <c r="RLT5" s="58"/>
      <c r="RLU5" s="58"/>
      <c r="RLV5" s="58"/>
      <c r="RLW5" s="58"/>
      <c r="RLX5" s="58"/>
      <c r="RLY5" s="58"/>
      <c r="RLZ5" s="58"/>
      <c r="RMA5" s="58"/>
      <c r="RMB5" s="58"/>
      <c r="RMC5" s="58"/>
      <c r="RMD5" s="58"/>
      <c r="RME5" s="58"/>
      <c r="RMF5" s="58"/>
      <c r="RMG5" s="58"/>
      <c r="RMH5" s="58"/>
      <c r="RMI5" s="58"/>
      <c r="RMJ5" s="58"/>
      <c r="RMK5" s="58"/>
      <c r="RML5" s="58"/>
      <c r="RMM5" s="58"/>
      <c r="RMN5" s="58"/>
      <c r="RMO5" s="58"/>
      <c r="RMP5" s="58"/>
      <c r="RMQ5" s="58"/>
      <c r="RMR5" s="58"/>
      <c r="RMS5" s="58"/>
      <c r="RMT5" s="58"/>
      <c r="RMU5" s="58"/>
      <c r="RMV5" s="58"/>
      <c r="RMW5" s="58"/>
      <c r="RMX5" s="58"/>
      <c r="RMY5" s="58"/>
      <c r="RMZ5" s="58"/>
      <c r="RNA5" s="58"/>
      <c r="RNB5" s="58"/>
      <c r="RNC5" s="58"/>
      <c r="RND5" s="58"/>
      <c r="RNE5" s="58"/>
      <c r="RNF5" s="58"/>
      <c r="RNG5" s="58"/>
      <c r="RNH5" s="58"/>
      <c r="RNI5" s="58"/>
      <c r="RNJ5" s="58"/>
      <c r="RNK5" s="58"/>
      <c r="RNL5" s="58"/>
      <c r="RNM5" s="58"/>
      <c r="RNN5" s="58"/>
      <c r="RNO5" s="58"/>
      <c r="RNP5" s="58"/>
      <c r="RNQ5" s="58"/>
      <c r="RNR5" s="58"/>
      <c r="RNS5" s="58"/>
      <c r="RNT5" s="58"/>
      <c r="RNU5" s="58"/>
      <c r="RNV5" s="58"/>
      <c r="RNW5" s="58"/>
      <c r="RNX5" s="58"/>
      <c r="RNY5" s="58"/>
      <c r="RNZ5" s="58"/>
      <c r="ROA5" s="58"/>
      <c r="ROB5" s="58"/>
      <c r="ROC5" s="58"/>
      <c r="ROD5" s="58"/>
      <c r="ROE5" s="58"/>
      <c r="ROF5" s="58"/>
      <c r="ROG5" s="58"/>
      <c r="ROH5" s="58"/>
      <c r="ROI5" s="58"/>
      <c r="ROJ5" s="58"/>
      <c r="ROK5" s="58"/>
      <c r="ROL5" s="58"/>
      <c r="ROM5" s="58"/>
      <c r="RON5" s="58"/>
      <c r="ROO5" s="58"/>
      <c r="ROP5" s="58"/>
      <c r="ROQ5" s="58"/>
      <c r="ROR5" s="58"/>
      <c r="ROS5" s="58"/>
      <c r="ROT5" s="58"/>
      <c r="ROU5" s="58"/>
      <c r="ROV5" s="58"/>
      <c r="ROW5" s="58"/>
      <c r="ROX5" s="58"/>
      <c r="ROY5" s="58"/>
      <c r="ROZ5" s="58"/>
      <c r="RPA5" s="58"/>
      <c r="RPB5" s="58"/>
      <c r="RPC5" s="58"/>
      <c r="RPD5" s="58"/>
      <c r="RPE5" s="58"/>
      <c r="RPF5" s="58"/>
      <c r="RPG5" s="58"/>
      <c r="RPH5" s="58"/>
      <c r="RPI5" s="58"/>
      <c r="RPJ5" s="58"/>
      <c r="RPK5" s="58"/>
      <c r="RPL5" s="58"/>
      <c r="RPM5" s="58"/>
      <c r="RPN5" s="58"/>
      <c r="RPO5" s="58"/>
      <c r="RPP5" s="58"/>
      <c r="RPQ5" s="58"/>
      <c r="RPR5" s="58"/>
      <c r="RPS5" s="58"/>
      <c r="RPT5" s="58"/>
      <c r="RPU5" s="58"/>
      <c r="RPV5" s="58"/>
      <c r="RPW5" s="58"/>
      <c r="RPX5" s="58"/>
      <c r="RPY5" s="58"/>
      <c r="RPZ5" s="58"/>
      <c r="RQA5" s="58"/>
      <c r="RQB5" s="58"/>
      <c r="RQC5" s="58"/>
      <c r="RQD5" s="58"/>
      <c r="RQE5" s="58"/>
      <c r="RQF5" s="58"/>
      <c r="RQG5" s="58"/>
      <c r="RQH5" s="58"/>
      <c r="RQI5" s="58"/>
      <c r="RQJ5" s="58"/>
      <c r="RQK5" s="58"/>
      <c r="RQL5" s="58"/>
      <c r="RQM5" s="58"/>
      <c r="RQN5" s="58"/>
      <c r="RQO5" s="58"/>
      <c r="RQP5" s="58"/>
      <c r="RQQ5" s="58"/>
      <c r="RQR5" s="58"/>
      <c r="RQS5" s="58"/>
      <c r="RQT5" s="58"/>
      <c r="RQU5" s="58"/>
      <c r="RQV5" s="58"/>
      <c r="RQW5" s="58"/>
      <c r="RQX5" s="58"/>
      <c r="RQY5" s="58"/>
      <c r="RQZ5" s="58"/>
      <c r="RRA5" s="58"/>
      <c r="RRB5" s="58"/>
      <c r="RRC5" s="58"/>
      <c r="RRD5" s="58"/>
      <c r="RRE5" s="58"/>
      <c r="RRF5" s="58"/>
      <c r="RRG5" s="58"/>
      <c r="RRH5" s="58"/>
      <c r="RRI5" s="58"/>
      <c r="RRJ5" s="58"/>
      <c r="RRK5" s="58"/>
      <c r="RRL5" s="58"/>
      <c r="RRM5" s="58"/>
      <c r="RRN5" s="58"/>
      <c r="RRO5" s="58"/>
      <c r="RRP5" s="58"/>
      <c r="RRQ5" s="58"/>
      <c r="RRR5" s="58"/>
      <c r="RRS5" s="58"/>
      <c r="RRT5" s="58"/>
      <c r="RRU5" s="58"/>
      <c r="RRV5" s="58"/>
      <c r="RRW5" s="58"/>
      <c r="RRX5" s="58"/>
      <c r="RRY5" s="58"/>
      <c r="RRZ5" s="58"/>
      <c r="RSA5" s="58"/>
      <c r="RSB5" s="58"/>
      <c r="RSC5" s="58"/>
      <c r="RSD5" s="58"/>
      <c r="RSE5" s="58"/>
      <c r="RSF5" s="58"/>
      <c r="RSG5" s="58"/>
      <c r="RSH5" s="58"/>
      <c r="RSI5" s="58"/>
      <c r="RSJ5" s="58"/>
      <c r="RSK5" s="58"/>
      <c r="RSL5" s="58"/>
      <c r="RSM5" s="58"/>
      <c r="RSN5" s="58"/>
      <c r="RSO5" s="58"/>
      <c r="RSP5" s="58"/>
      <c r="RSQ5" s="58"/>
      <c r="RSR5" s="58"/>
      <c r="RSS5" s="58"/>
      <c r="RST5" s="58"/>
      <c r="RSU5" s="58"/>
      <c r="RSV5" s="58"/>
      <c r="RSW5" s="58"/>
      <c r="RSX5" s="58"/>
      <c r="RSY5" s="58"/>
      <c r="RSZ5" s="58"/>
      <c r="RTA5" s="58"/>
      <c r="RTB5" s="58"/>
      <c r="RTC5" s="58"/>
      <c r="RTD5" s="58"/>
      <c r="RTE5" s="58"/>
      <c r="RTF5" s="58"/>
      <c r="RTG5" s="58"/>
      <c r="RTH5" s="58"/>
      <c r="RTI5" s="58"/>
      <c r="RTJ5" s="58"/>
      <c r="RTK5" s="58"/>
      <c r="RTL5" s="58"/>
      <c r="RTM5" s="58"/>
      <c r="RTN5" s="58"/>
      <c r="RTO5" s="58"/>
      <c r="RTP5" s="58"/>
      <c r="RTQ5" s="58"/>
      <c r="RTR5" s="58"/>
      <c r="RTS5" s="58"/>
      <c r="RTT5" s="58"/>
      <c r="RTU5" s="58"/>
      <c r="RTV5" s="58"/>
      <c r="RTW5" s="58"/>
      <c r="RTX5" s="58"/>
      <c r="RTY5" s="58"/>
      <c r="RTZ5" s="58"/>
      <c r="RUA5" s="58"/>
      <c r="RUB5" s="58"/>
      <c r="RUC5" s="58"/>
      <c r="RUD5" s="58"/>
      <c r="RUE5" s="58"/>
      <c r="RUF5" s="58"/>
      <c r="RUG5" s="58"/>
      <c r="RUH5" s="58"/>
      <c r="RUI5" s="58"/>
      <c r="RUJ5" s="58"/>
      <c r="RUK5" s="58"/>
      <c r="RUL5" s="58"/>
      <c r="RUM5" s="58"/>
      <c r="RUN5" s="58"/>
      <c r="RUO5" s="58"/>
      <c r="RUP5" s="58"/>
      <c r="RUQ5" s="58"/>
      <c r="RUR5" s="58"/>
      <c r="RUS5" s="58"/>
      <c r="RUT5" s="58"/>
      <c r="RUU5" s="58"/>
      <c r="RUV5" s="58"/>
      <c r="RUW5" s="58"/>
      <c r="RUX5" s="58"/>
      <c r="RUY5" s="58"/>
      <c r="RUZ5" s="58"/>
      <c r="RVA5" s="58"/>
      <c r="RVB5" s="58"/>
      <c r="RVC5" s="58"/>
      <c r="RVD5" s="58"/>
      <c r="RVE5" s="58"/>
      <c r="RVF5" s="58"/>
      <c r="RVG5" s="58"/>
      <c r="RVH5" s="58"/>
      <c r="RVI5" s="58"/>
      <c r="RVJ5" s="58"/>
      <c r="RVK5" s="58"/>
      <c r="RVL5" s="58"/>
      <c r="RVM5" s="58"/>
      <c r="RVN5" s="58"/>
      <c r="RVO5" s="58"/>
      <c r="RVP5" s="58"/>
      <c r="RVQ5" s="58"/>
      <c r="RVR5" s="58"/>
      <c r="RVS5" s="58"/>
      <c r="RVT5" s="58"/>
      <c r="RVU5" s="58"/>
      <c r="RVV5" s="58"/>
      <c r="RVW5" s="58"/>
      <c r="RVX5" s="58"/>
      <c r="RVY5" s="58"/>
      <c r="RVZ5" s="58"/>
      <c r="RWA5" s="58"/>
      <c r="RWB5" s="58"/>
      <c r="RWC5" s="58"/>
      <c r="RWD5" s="58"/>
      <c r="RWE5" s="58"/>
      <c r="RWF5" s="58"/>
      <c r="RWG5" s="58"/>
      <c r="RWH5" s="58"/>
      <c r="RWI5" s="58"/>
      <c r="RWJ5" s="58"/>
      <c r="RWK5" s="58"/>
      <c r="RWL5" s="58"/>
      <c r="RWM5" s="58"/>
      <c r="RWN5" s="58"/>
      <c r="RWO5" s="58"/>
      <c r="RWP5" s="58"/>
      <c r="RWQ5" s="58"/>
      <c r="RWR5" s="58"/>
      <c r="RWS5" s="58"/>
      <c r="RWT5" s="58"/>
      <c r="RWU5" s="58"/>
      <c r="RWV5" s="58"/>
      <c r="RWW5" s="58"/>
      <c r="RWX5" s="58"/>
      <c r="RWY5" s="58"/>
      <c r="RWZ5" s="58"/>
      <c r="RXA5" s="58"/>
      <c r="RXB5" s="58"/>
      <c r="RXC5" s="58"/>
      <c r="RXD5" s="58"/>
      <c r="RXE5" s="58"/>
      <c r="RXF5" s="58"/>
      <c r="RXG5" s="58"/>
      <c r="RXH5" s="58"/>
      <c r="RXI5" s="58"/>
      <c r="RXJ5" s="58"/>
      <c r="RXK5" s="58"/>
      <c r="RXL5" s="58"/>
      <c r="RXM5" s="58"/>
      <c r="RXN5" s="58"/>
      <c r="RXO5" s="58"/>
      <c r="RXP5" s="58"/>
      <c r="RXQ5" s="58"/>
      <c r="RXR5" s="58"/>
      <c r="RXS5" s="58"/>
      <c r="RXT5" s="58"/>
      <c r="RXU5" s="58"/>
      <c r="RXV5" s="58"/>
      <c r="RXW5" s="58"/>
      <c r="RXX5" s="58"/>
      <c r="RXY5" s="58"/>
      <c r="RXZ5" s="58"/>
      <c r="RYA5" s="58"/>
      <c r="RYB5" s="58"/>
      <c r="RYC5" s="58"/>
      <c r="RYD5" s="58"/>
      <c r="RYE5" s="58"/>
      <c r="RYF5" s="58"/>
      <c r="RYG5" s="58"/>
      <c r="RYH5" s="58"/>
      <c r="RYI5" s="58"/>
      <c r="RYJ5" s="58"/>
      <c r="RYK5" s="58"/>
      <c r="RYL5" s="58"/>
      <c r="RYM5" s="58"/>
      <c r="RYN5" s="58"/>
      <c r="RYO5" s="58"/>
      <c r="RYP5" s="58"/>
      <c r="RYQ5" s="58"/>
      <c r="RYR5" s="58"/>
      <c r="RYS5" s="58"/>
      <c r="RYT5" s="58"/>
      <c r="RYU5" s="58"/>
      <c r="RYV5" s="58"/>
      <c r="RYW5" s="58"/>
      <c r="RYX5" s="58"/>
      <c r="RYY5" s="58"/>
      <c r="RYZ5" s="58"/>
      <c r="RZA5" s="58"/>
      <c r="RZB5" s="58"/>
      <c r="RZC5" s="58"/>
      <c r="RZD5" s="58"/>
      <c r="RZE5" s="58"/>
      <c r="RZF5" s="58"/>
      <c r="RZG5" s="58"/>
      <c r="RZH5" s="58"/>
      <c r="RZI5" s="58"/>
      <c r="RZJ5" s="58"/>
      <c r="RZK5" s="58"/>
      <c r="RZL5" s="58"/>
      <c r="RZM5" s="58"/>
      <c r="RZN5" s="58"/>
      <c r="RZO5" s="58"/>
      <c r="RZP5" s="58"/>
      <c r="RZQ5" s="58"/>
      <c r="RZR5" s="58"/>
      <c r="RZS5" s="58"/>
      <c r="RZT5" s="58"/>
      <c r="RZU5" s="58"/>
      <c r="RZV5" s="58"/>
      <c r="RZW5" s="58"/>
      <c r="RZX5" s="58"/>
      <c r="RZY5" s="58"/>
      <c r="RZZ5" s="58"/>
      <c r="SAA5" s="58"/>
      <c r="SAB5" s="58"/>
      <c r="SAC5" s="58"/>
      <c r="SAD5" s="58"/>
      <c r="SAE5" s="58"/>
      <c r="SAF5" s="58"/>
      <c r="SAG5" s="58"/>
      <c r="SAH5" s="58"/>
      <c r="SAI5" s="58"/>
      <c r="SAJ5" s="58"/>
      <c r="SAK5" s="58"/>
      <c r="SAL5" s="58"/>
      <c r="SAM5" s="58"/>
      <c r="SAN5" s="58"/>
      <c r="SAO5" s="58"/>
      <c r="SAP5" s="58"/>
      <c r="SAQ5" s="58"/>
      <c r="SAR5" s="58"/>
      <c r="SAS5" s="58"/>
      <c r="SAT5" s="58"/>
      <c r="SAU5" s="58"/>
      <c r="SAV5" s="58"/>
      <c r="SAW5" s="58"/>
      <c r="SAX5" s="58"/>
      <c r="SAY5" s="58"/>
      <c r="SAZ5" s="58"/>
      <c r="SBA5" s="58"/>
      <c r="SBB5" s="58"/>
      <c r="SBC5" s="58"/>
      <c r="SBD5" s="58"/>
      <c r="SBE5" s="58"/>
      <c r="SBF5" s="58"/>
      <c r="SBG5" s="58"/>
      <c r="SBH5" s="58"/>
      <c r="SBI5" s="58"/>
      <c r="SBJ5" s="58"/>
      <c r="SBK5" s="58"/>
      <c r="SBL5" s="58"/>
      <c r="SBM5" s="58"/>
      <c r="SBN5" s="58"/>
      <c r="SBO5" s="58"/>
      <c r="SBP5" s="58"/>
      <c r="SBQ5" s="58"/>
      <c r="SBR5" s="58"/>
      <c r="SBS5" s="58"/>
      <c r="SBT5" s="58"/>
      <c r="SBU5" s="58"/>
      <c r="SBV5" s="58"/>
      <c r="SBW5" s="58"/>
      <c r="SBX5" s="58"/>
      <c r="SBY5" s="58"/>
      <c r="SBZ5" s="58"/>
      <c r="SCA5" s="58"/>
      <c r="SCB5" s="58"/>
      <c r="SCC5" s="58"/>
      <c r="SCD5" s="58"/>
      <c r="SCE5" s="58"/>
      <c r="SCF5" s="58"/>
      <c r="SCG5" s="58"/>
      <c r="SCH5" s="58"/>
      <c r="SCI5" s="58"/>
      <c r="SCJ5" s="58"/>
      <c r="SCK5" s="58"/>
      <c r="SCL5" s="58"/>
      <c r="SCM5" s="58"/>
      <c r="SCN5" s="58"/>
      <c r="SCO5" s="58"/>
      <c r="SCP5" s="58"/>
      <c r="SCQ5" s="58"/>
      <c r="SCR5" s="58"/>
      <c r="SCS5" s="58"/>
      <c r="SCT5" s="58"/>
      <c r="SCU5" s="58"/>
      <c r="SCV5" s="58"/>
      <c r="SCW5" s="58"/>
      <c r="SCX5" s="58"/>
      <c r="SCY5" s="58"/>
      <c r="SCZ5" s="58"/>
      <c r="SDA5" s="58"/>
      <c r="SDB5" s="58"/>
      <c r="SDC5" s="58"/>
      <c r="SDD5" s="58"/>
      <c r="SDE5" s="58"/>
      <c r="SDF5" s="58"/>
      <c r="SDG5" s="58"/>
      <c r="SDH5" s="58"/>
      <c r="SDI5" s="58"/>
      <c r="SDJ5" s="58"/>
      <c r="SDK5" s="58"/>
      <c r="SDL5" s="58"/>
      <c r="SDM5" s="58"/>
      <c r="SDN5" s="58"/>
      <c r="SDO5" s="58"/>
      <c r="SDP5" s="58"/>
      <c r="SDQ5" s="58"/>
      <c r="SDR5" s="58"/>
      <c r="SDS5" s="58"/>
      <c r="SDT5" s="58"/>
      <c r="SDU5" s="58"/>
      <c r="SDV5" s="58"/>
      <c r="SDW5" s="58"/>
      <c r="SDX5" s="58"/>
      <c r="SDY5" s="58"/>
      <c r="SDZ5" s="58"/>
      <c r="SEA5" s="58"/>
      <c r="SEB5" s="58"/>
      <c r="SEC5" s="58"/>
      <c r="SED5" s="58"/>
      <c r="SEE5" s="58"/>
      <c r="SEF5" s="58"/>
      <c r="SEG5" s="58"/>
      <c r="SEH5" s="58"/>
      <c r="SEI5" s="58"/>
      <c r="SEJ5" s="58"/>
      <c r="SEK5" s="58"/>
      <c r="SEL5" s="58"/>
      <c r="SEM5" s="58"/>
      <c r="SEN5" s="58"/>
      <c r="SEO5" s="58"/>
      <c r="SEP5" s="58"/>
      <c r="SEQ5" s="58"/>
      <c r="SER5" s="58"/>
      <c r="SES5" s="58"/>
      <c r="SET5" s="58"/>
      <c r="SEU5" s="58"/>
      <c r="SEV5" s="58"/>
      <c r="SEW5" s="58"/>
      <c r="SEX5" s="58"/>
      <c r="SEY5" s="58"/>
      <c r="SEZ5" s="58"/>
      <c r="SFA5" s="58"/>
      <c r="SFB5" s="58"/>
      <c r="SFC5" s="58"/>
      <c r="SFD5" s="58"/>
      <c r="SFE5" s="58"/>
      <c r="SFF5" s="58"/>
      <c r="SFG5" s="58"/>
      <c r="SFH5" s="58"/>
      <c r="SFI5" s="58"/>
      <c r="SFJ5" s="58"/>
      <c r="SFK5" s="58"/>
      <c r="SFL5" s="58"/>
      <c r="SFM5" s="58"/>
      <c r="SFN5" s="58"/>
      <c r="SFO5" s="58"/>
      <c r="SFP5" s="58"/>
      <c r="SFQ5" s="58"/>
      <c r="SFR5" s="58"/>
      <c r="SFS5" s="58"/>
      <c r="SFT5" s="58"/>
      <c r="SFU5" s="58"/>
      <c r="SFV5" s="58"/>
      <c r="SFW5" s="58"/>
      <c r="SFX5" s="58"/>
      <c r="SFY5" s="58"/>
      <c r="SFZ5" s="58"/>
      <c r="SGA5" s="58"/>
      <c r="SGB5" s="58"/>
      <c r="SGC5" s="58"/>
      <c r="SGD5" s="58"/>
      <c r="SGE5" s="58"/>
      <c r="SGF5" s="58"/>
      <c r="SGG5" s="58"/>
      <c r="SGH5" s="58"/>
      <c r="SGI5" s="58"/>
      <c r="SGJ5" s="58"/>
      <c r="SGK5" s="58"/>
      <c r="SGL5" s="58"/>
      <c r="SGM5" s="58"/>
      <c r="SGN5" s="58"/>
      <c r="SGO5" s="58"/>
      <c r="SGP5" s="58"/>
      <c r="SGQ5" s="58"/>
      <c r="SGR5" s="58"/>
      <c r="SGS5" s="58"/>
      <c r="SGT5" s="58"/>
      <c r="SGU5" s="58"/>
      <c r="SGV5" s="58"/>
      <c r="SGW5" s="58"/>
      <c r="SGX5" s="58"/>
      <c r="SGY5" s="58"/>
      <c r="SGZ5" s="58"/>
      <c r="SHA5" s="58"/>
      <c r="SHB5" s="58"/>
      <c r="SHC5" s="58"/>
      <c r="SHD5" s="58"/>
      <c r="SHE5" s="58"/>
      <c r="SHF5" s="58"/>
      <c r="SHG5" s="58"/>
      <c r="SHH5" s="58"/>
      <c r="SHI5" s="58"/>
      <c r="SHJ5" s="58"/>
      <c r="SHK5" s="58"/>
      <c r="SHL5" s="58"/>
      <c r="SHM5" s="58"/>
      <c r="SHN5" s="58"/>
      <c r="SHO5" s="58"/>
      <c r="SHP5" s="58"/>
      <c r="SHQ5" s="58"/>
      <c r="SHR5" s="58"/>
      <c r="SHS5" s="58"/>
      <c r="SHT5" s="58"/>
      <c r="SHU5" s="58"/>
      <c r="SHV5" s="58"/>
      <c r="SHW5" s="58"/>
      <c r="SHX5" s="58"/>
      <c r="SHY5" s="58"/>
      <c r="SHZ5" s="58"/>
      <c r="SIA5" s="58"/>
      <c r="SIB5" s="58"/>
      <c r="SIC5" s="58"/>
      <c r="SID5" s="58"/>
      <c r="SIE5" s="58"/>
      <c r="SIF5" s="58"/>
      <c r="SIG5" s="58"/>
      <c r="SIH5" s="58"/>
      <c r="SII5" s="58"/>
      <c r="SIJ5" s="58"/>
      <c r="SIK5" s="58"/>
      <c r="SIL5" s="58"/>
      <c r="SIM5" s="58"/>
      <c r="SIN5" s="58"/>
      <c r="SIO5" s="58"/>
      <c r="SIP5" s="58"/>
      <c r="SIQ5" s="58"/>
      <c r="SIR5" s="58"/>
      <c r="SIS5" s="58"/>
      <c r="SIT5" s="58"/>
      <c r="SIU5" s="58"/>
      <c r="SIV5" s="58"/>
      <c r="SIW5" s="58"/>
      <c r="SIX5" s="58"/>
      <c r="SIY5" s="58"/>
      <c r="SIZ5" s="58"/>
      <c r="SJA5" s="58"/>
      <c r="SJB5" s="58"/>
      <c r="SJC5" s="58"/>
      <c r="SJD5" s="58"/>
      <c r="SJE5" s="58"/>
      <c r="SJF5" s="58"/>
      <c r="SJG5" s="58"/>
      <c r="SJH5" s="58"/>
      <c r="SJI5" s="58"/>
      <c r="SJJ5" s="58"/>
      <c r="SJK5" s="58"/>
      <c r="SJL5" s="58"/>
      <c r="SJM5" s="58"/>
      <c r="SJN5" s="58"/>
      <c r="SJO5" s="58"/>
      <c r="SJP5" s="58"/>
      <c r="SJQ5" s="58"/>
      <c r="SJR5" s="58"/>
      <c r="SJS5" s="58"/>
      <c r="SJT5" s="58"/>
      <c r="SJU5" s="58"/>
      <c r="SJV5" s="58"/>
      <c r="SJW5" s="58"/>
      <c r="SJX5" s="58"/>
      <c r="SJY5" s="58"/>
      <c r="SJZ5" s="58"/>
      <c r="SKA5" s="58"/>
      <c r="SKB5" s="58"/>
      <c r="SKC5" s="58"/>
      <c r="SKD5" s="58"/>
      <c r="SKE5" s="58"/>
      <c r="SKF5" s="58"/>
      <c r="SKG5" s="58"/>
      <c r="SKH5" s="58"/>
      <c r="SKI5" s="58"/>
      <c r="SKJ5" s="58"/>
      <c r="SKK5" s="58"/>
      <c r="SKL5" s="58"/>
      <c r="SKM5" s="58"/>
      <c r="SKN5" s="58"/>
      <c r="SKO5" s="58"/>
      <c r="SKP5" s="58"/>
      <c r="SKQ5" s="58"/>
      <c r="SKR5" s="58"/>
      <c r="SKS5" s="58"/>
      <c r="SKT5" s="58"/>
      <c r="SKU5" s="58"/>
      <c r="SKV5" s="58"/>
      <c r="SKW5" s="58"/>
      <c r="SKX5" s="58"/>
      <c r="SKY5" s="58"/>
      <c r="SKZ5" s="58"/>
      <c r="SLA5" s="58"/>
      <c r="SLB5" s="58"/>
      <c r="SLC5" s="58"/>
      <c r="SLD5" s="58"/>
      <c r="SLE5" s="58"/>
      <c r="SLF5" s="58"/>
      <c r="SLG5" s="58"/>
      <c r="SLH5" s="58"/>
      <c r="SLI5" s="58"/>
      <c r="SLJ5" s="58"/>
      <c r="SLK5" s="58"/>
      <c r="SLL5" s="58"/>
      <c r="SLM5" s="58"/>
      <c r="SLN5" s="58"/>
      <c r="SLO5" s="58"/>
      <c r="SLP5" s="58"/>
      <c r="SLQ5" s="58"/>
      <c r="SLR5" s="58"/>
      <c r="SLS5" s="58"/>
      <c r="SLT5" s="58"/>
      <c r="SLU5" s="58"/>
      <c r="SLV5" s="58"/>
      <c r="SLW5" s="58"/>
      <c r="SLX5" s="58"/>
      <c r="SLY5" s="58"/>
      <c r="SLZ5" s="58"/>
      <c r="SMA5" s="58"/>
      <c r="SMB5" s="58"/>
      <c r="SMC5" s="58"/>
      <c r="SMD5" s="58"/>
      <c r="SME5" s="58"/>
      <c r="SMF5" s="58"/>
      <c r="SMG5" s="58"/>
      <c r="SMH5" s="58"/>
      <c r="SMI5" s="58"/>
      <c r="SMJ5" s="58"/>
      <c r="SMK5" s="58"/>
      <c r="SML5" s="58"/>
      <c r="SMM5" s="58"/>
      <c r="SMN5" s="58"/>
      <c r="SMO5" s="58"/>
      <c r="SMP5" s="58"/>
      <c r="SMQ5" s="58"/>
      <c r="SMR5" s="58"/>
      <c r="SMS5" s="58"/>
      <c r="SMT5" s="58"/>
      <c r="SMU5" s="58"/>
      <c r="SMV5" s="58"/>
      <c r="SMW5" s="58"/>
      <c r="SMX5" s="58"/>
      <c r="SMY5" s="58"/>
      <c r="SMZ5" s="58"/>
      <c r="SNA5" s="58"/>
      <c r="SNB5" s="58"/>
      <c r="SNC5" s="58"/>
      <c r="SND5" s="58"/>
      <c r="SNE5" s="58"/>
      <c r="SNF5" s="58"/>
      <c r="SNG5" s="58"/>
      <c r="SNH5" s="58"/>
      <c r="SNI5" s="58"/>
      <c r="SNJ5" s="58"/>
      <c r="SNK5" s="58"/>
      <c r="SNL5" s="58"/>
      <c r="SNM5" s="58"/>
      <c r="SNN5" s="58"/>
      <c r="SNO5" s="58"/>
      <c r="SNP5" s="58"/>
      <c r="SNQ5" s="58"/>
      <c r="SNR5" s="58"/>
      <c r="SNS5" s="58"/>
      <c r="SNT5" s="58"/>
      <c r="SNU5" s="58"/>
      <c r="SNV5" s="58"/>
      <c r="SNW5" s="58"/>
      <c r="SNX5" s="58"/>
      <c r="SNY5" s="58"/>
      <c r="SNZ5" s="58"/>
      <c r="SOA5" s="58"/>
      <c r="SOB5" s="58"/>
      <c r="SOC5" s="58"/>
      <c r="SOD5" s="58"/>
      <c r="SOE5" s="58"/>
      <c r="SOF5" s="58"/>
      <c r="SOG5" s="58"/>
      <c r="SOH5" s="58"/>
      <c r="SOI5" s="58"/>
      <c r="SOJ5" s="58"/>
      <c r="SOK5" s="58"/>
      <c r="SOL5" s="58"/>
      <c r="SOM5" s="58"/>
      <c r="SON5" s="58"/>
      <c r="SOO5" s="58"/>
      <c r="SOP5" s="58"/>
      <c r="SOQ5" s="58"/>
      <c r="SOR5" s="58"/>
      <c r="SOS5" s="58"/>
      <c r="SOT5" s="58"/>
      <c r="SOU5" s="58"/>
      <c r="SOV5" s="58"/>
      <c r="SOW5" s="58"/>
      <c r="SOX5" s="58"/>
      <c r="SOY5" s="58"/>
      <c r="SOZ5" s="58"/>
      <c r="SPA5" s="58"/>
      <c r="SPB5" s="58"/>
      <c r="SPC5" s="58"/>
      <c r="SPD5" s="58"/>
      <c r="SPE5" s="58"/>
      <c r="SPF5" s="58"/>
      <c r="SPG5" s="58"/>
      <c r="SPH5" s="58"/>
      <c r="SPI5" s="58"/>
      <c r="SPJ5" s="58"/>
      <c r="SPK5" s="58"/>
      <c r="SPL5" s="58"/>
      <c r="SPM5" s="58"/>
      <c r="SPN5" s="58"/>
      <c r="SPO5" s="58"/>
      <c r="SPP5" s="58"/>
      <c r="SPQ5" s="58"/>
      <c r="SPR5" s="58"/>
      <c r="SPS5" s="58"/>
      <c r="SPT5" s="58"/>
      <c r="SPU5" s="58"/>
      <c r="SPV5" s="58"/>
      <c r="SPW5" s="58"/>
      <c r="SPX5" s="58"/>
      <c r="SPY5" s="58"/>
      <c r="SPZ5" s="58"/>
      <c r="SQA5" s="58"/>
      <c r="SQB5" s="58"/>
      <c r="SQC5" s="58"/>
      <c r="SQD5" s="58"/>
      <c r="SQE5" s="58"/>
      <c r="SQF5" s="58"/>
      <c r="SQG5" s="58"/>
      <c r="SQH5" s="58"/>
      <c r="SQI5" s="58"/>
      <c r="SQJ5" s="58"/>
      <c r="SQK5" s="58"/>
      <c r="SQL5" s="58"/>
      <c r="SQM5" s="58"/>
      <c r="SQN5" s="58"/>
      <c r="SQO5" s="58"/>
      <c r="SQP5" s="58"/>
      <c r="SQQ5" s="58"/>
      <c r="SQR5" s="58"/>
      <c r="SQS5" s="58"/>
      <c r="SQT5" s="58"/>
      <c r="SQU5" s="58"/>
      <c r="SQV5" s="58"/>
      <c r="SQW5" s="58"/>
      <c r="SQX5" s="58"/>
      <c r="SQY5" s="58"/>
      <c r="SQZ5" s="58"/>
      <c r="SRA5" s="58"/>
      <c r="SRB5" s="58"/>
      <c r="SRC5" s="58"/>
      <c r="SRD5" s="58"/>
      <c r="SRE5" s="58"/>
      <c r="SRF5" s="58"/>
      <c r="SRG5" s="58"/>
      <c r="SRH5" s="58"/>
      <c r="SRI5" s="58"/>
      <c r="SRJ5" s="58"/>
      <c r="SRK5" s="58"/>
      <c r="SRL5" s="58"/>
      <c r="SRM5" s="58"/>
      <c r="SRN5" s="58"/>
      <c r="SRO5" s="58"/>
      <c r="SRP5" s="58"/>
      <c r="SRQ5" s="58"/>
      <c r="SRR5" s="58"/>
      <c r="SRS5" s="58"/>
      <c r="SRT5" s="58"/>
      <c r="SRU5" s="58"/>
      <c r="SRV5" s="58"/>
      <c r="SRW5" s="58"/>
      <c r="SRX5" s="58"/>
      <c r="SRY5" s="58"/>
      <c r="SRZ5" s="58"/>
      <c r="SSA5" s="58"/>
      <c r="SSB5" s="58"/>
      <c r="SSC5" s="58"/>
      <c r="SSD5" s="58"/>
      <c r="SSE5" s="58"/>
      <c r="SSF5" s="58"/>
      <c r="SSG5" s="58"/>
      <c r="SSH5" s="58"/>
      <c r="SSI5" s="58"/>
      <c r="SSJ5" s="58"/>
      <c r="SSK5" s="58"/>
      <c r="SSL5" s="58"/>
      <c r="SSM5" s="58"/>
      <c r="SSN5" s="58"/>
      <c r="SSO5" s="58"/>
      <c r="SSP5" s="58"/>
      <c r="SSQ5" s="58"/>
      <c r="SSR5" s="58"/>
      <c r="SSS5" s="58"/>
      <c r="SST5" s="58"/>
      <c r="SSU5" s="58"/>
      <c r="SSV5" s="58"/>
      <c r="SSW5" s="58"/>
      <c r="SSX5" s="58"/>
      <c r="SSY5" s="58"/>
      <c r="SSZ5" s="58"/>
      <c r="STA5" s="58"/>
      <c r="STB5" s="58"/>
      <c r="STC5" s="58"/>
      <c r="STD5" s="58"/>
      <c r="STE5" s="58"/>
      <c r="STF5" s="58"/>
      <c r="STG5" s="58"/>
      <c r="STH5" s="58"/>
      <c r="STI5" s="58"/>
      <c r="STJ5" s="58"/>
      <c r="STK5" s="58"/>
      <c r="STL5" s="58"/>
      <c r="STM5" s="58"/>
      <c r="STN5" s="58"/>
      <c r="STO5" s="58"/>
      <c r="STP5" s="58"/>
      <c r="STQ5" s="58"/>
      <c r="STR5" s="58"/>
      <c r="STS5" s="58"/>
      <c r="STT5" s="58"/>
      <c r="STU5" s="58"/>
      <c r="STV5" s="58"/>
      <c r="STW5" s="58"/>
      <c r="STX5" s="58"/>
      <c r="STY5" s="58"/>
      <c r="STZ5" s="58"/>
      <c r="SUA5" s="58"/>
      <c r="SUB5" s="58"/>
      <c r="SUC5" s="58"/>
      <c r="SUD5" s="58"/>
      <c r="SUE5" s="58"/>
      <c r="SUF5" s="58"/>
      <c r="SUG5" s="58"/>
      <c r="SUH5" s="58"/>
      <c r="SUI5" s="58"/>
      <c r="SUJ5" s="58"/>
      <c r="SUK5" s="58"/>
      <c r="SUL5" s="58"/>
      <c r="SUM5" s="58"/>
      <c r="SUN5" s="58"/>
      <c r="SUO5" s="58"/>
      <c r="SUP5" s="58"/>
      <c r="SUQ5" s="58"/>
      <c r="SUR5" s="58"/>
      <c r="SUS5" s="58"/>
      <c r="SUT5" s="58"/>
      <c r="SUU5" s="58"/>
      <c r="SUV5" s="58"/>
      <c r="SUW5" s="58"/>
      <c r="SUX5" s="58"/>
      <c r="SUY5" s="58"/>
      <c r="SUZ5" s="58"/>
      <c r="SVA5" s="58"/>
      <c r="SVB5" s="58"/>
      <c r="SVC5" s="58"/>
      <c r="SVD5" s="58"/>
      <c r="SVE5" s="58"/>
      <c r="SVF5" s="58"/>
      <c r="SVG5" s="58"/>
      <c r="SVH5" s="58"/>
      <c r="SVI5" s="58"/>
      <c r="SVJ5" s="58"/>
      <c r="SVK5" s="58"/>
      <c r="SVL5" s="58"/>
      <c r="SVM5" s="58"/>
      <c r="SVN5" s="58"/>
      <c r="SVO5" s="58"/>
      <c r="SVP5" s="58"/>
      <c r="SVQ5" s="58"/>
      <c r="SVR5" s="58"/>
      <c r="SVS5" s="58"/>
      <c r="SVT5" s="58"/>
      <c r="SVU5" s="58"/>
      <c r="SVV5" s="58"/>
      <c r="SVW5" s="58"/>
      <c r="SVX5" s="58"/>
      <c r="SVY5" s="58"/>
      <c r="SVZ5" s="58"/>
      <c r="SWA5" s="58"/>
      <c r="SWB5" s="58"/>
      <c r="SWC5" s="58"/>
      <c r="SWD5" s="58"/>
      <c r="SWE5" s="58"/>
      <c r="SWF5" s="58"/>
      <c r="SWG5" s="58"/>
      <c r="SWH5" s="58"/>
      <c r="SWI5" s="58"/>
      <c r="SWJ5" s="58"/>
      <c r="SWK5" s="58"/>
      <c r="SWL5" s="58"/>
      <c r="SWM5" s="58"/>
      <c r="SWN5" s="58"/>
      <c r="SWO5" s="58"/>
      <c r="SWP5" s="58"/>
      <c r="SWQ5" s="58"/>
      <c r="SWR5" s="58"/>
      <c r="SWS5" s="58"/>
      <c r="SWT5" s="58"/>
      <c r="SWU5" s="58"/>
      <c r="SWV5" s="58"/>
      <c r="SWW5" s="58"/>
      <c r="SWX5" s="58"/>
      <c r="SWY5" s="58"/>
      <c r="SWZ5" s="58"/>
      <c r="SXA5" s="58"/>
      <c r="SXB5" s="58"/>
      <c r="SXC5" s="58"/>
      <c r="SXD5" s="58"/>
      <c r="SXE5" s="58"/>
      <c r="SXF5" s="58"/>
      <c r="SXG5" s="58"/>
      <c r="SXH5" s="58"/>
      <c r="SXI5" s="58"/>
      <c r="SXJ5" s="58"/>
      <c r="SXK5" s="58"/>
      <c r="SXL5" s="58"/>
      <c r="SXM5" s="58"/>
      <c r="SXN5" s="58"/>
      <c r="SXO5" s="58"/>
      <c r="SXP5" s="58"/>
      <c r="SXQ5" s="58"/>
      <c r="SXR5" s="58"/>
      <c r="SXS5" s="58"/>
      <c r="SXT5" s="58"/>
      <c r="SXU5" s="58"/>
      <c r="SXV5" s="58"/>
      <c r="SXW5" s="58"/>
      <c r="SXX5" s="58"/>
      <c r="SXY5" s="58"/>
      <c r="SXZ5" s="58"/>
      <c r="SYA5" s="58"/>
      <c r="SYB5" s="58"/>
      <c r="SYC5" s="58"/>
      <c r="SYD5" s="58"/>
      <c r="SYE5" s="58"/>
      <c r="SYF5" s="58"/>
      <c r="SYG5" s="58"/>
      <c r="SYH5" s="58"/>
      <c r="SYI5" s="58"/>
      <c r="SYJ5" s="58"/>
      <c r="SYK5" s="58"/>
      <c r="SYL5" s="58"/>
      <c r="SYM5" s="58"/>
      <c r="SYN5" s="58"/>
      <c r="SYO5" s="58"/>
      <c r="SYP5" s="58"/>
      <c r="SYQ5" s="58"/>
      <c r="SYR5" s="58"/>
      <c r="SYS5" s="58"/>
      <c r="SYT5" s="58"/>
      <c r="SYU5" s="58"/>
      <c r="SYV5" s="58"/>
      <c r="SYW5" s="58"/>
      <c r="SYX5" s="58"/>
      <c r="SYY5" s="58"/>
      <c r="SYZ5" s="58"/>
      <c r="SZA5" s="58"/>
      <c r="SZB5" s="58"/>
      <c r="SZC5" s="58"/>
      <c r="SZD5" s="58"/>
      <c r="SZE5" s="58"/>
      <c r="SZF5" s="58"/>
      <c r="SZG5" s="58"/>
      <c r="SZH5" s="58"/>
      <c r="SZI5" s="58"/>
      <c r="SZJ5" s="58"/>
      <c r="SZK5" s="58"/>
      <c r="SZL5" s="58"/>
      <c r="SZM5" s="58"/>
      <c r="SZN5" s="58"/>
      <c r="SZO5" s="58"/>
      <c r="SZP5" s="58"/>
      <c r="SZQ5" s="58"/>
      <c r="SZR5" s="58"/>
      <c r="SZS5" s="58"/>
      <c r="SZT5" s="58"/>
      <c r="SZU5" s="58"/>
      <c r="SZV5" s="58"/>
      <c r="SZW5" s="58"/>
      <c r="SZX5" s="58"/>
      <c r="SZY5" s="58"/>
      <c r="SZZ5" s="58"/>
      <c r="TAA5" s="58"/>
      <c r="TAB5" s="58"/>
      <c r="TAC5" s="58"/>
      <c r="TAD5" s="58"/>
      <c r="TAE5" s="58"/>
      <c r="TAF5" s="58"/>
      <c r="TAG5" s="58"/>
      <c r="TAH5" s="58"/>
      <c r="TAI5" s="58"/>
      <c r="TAJ5" s="58"/>
      <c r="TAK5" s="58"/>
      <c r="TAL5" s="58"/>
      <c r="TAM5" s="58"/>
      <c r="TAN5" s="58"/>
      <c r="TAO5" s="58"/>
      <c r="TAP5" s="58"/>
      <c r="TAQ5" s="58"/>
      <c r="TAR5" s="58"/>
      <c r="TAS5" s="58"/>
      <c r="TAT5" s="58"/>
      <c r="TAU5" s="58"/>
      <c r="TAV5" s="58"/>
      <c r="TAW5" s="58"/>
      <c r="TAX5" s="58"/>
      <c r="TAY5" s="58"/>
      <c r="TAZ5" s="58"/>
      <c r="TBA5" s="58"/>
      <c r="TBB5" s="58"/>
      <c r="TBC5" s="58"/>
      <c r="TBD5" s="58"/>
      <c r="TBE5" s="58"/>
      <c r="TBF5" s="58"/>
      <c r="TBG5" s="58"/>
      <c r="TBH5" s="58"/>
      <c r="TBI5" s="58"/>
      <c r="TBJ5" s="58"/>
      <c r="TBK5" s="58"/>
      <c r="TBL5" s="58"/>
      <c r="TBM5" s="58"/>
      <c r="TBN5" s="58"/>
      <c r="TBO5" s="58"/>
      <c r="TBP5" s="58"/>
      <c r="TBQ5" s="58"/>
      <c r="TBR5" s="58"/>
      <c r="TBS5" s="58"/>
      <c r="TBT5" s="58"/>
      <c r="TBU5" s="58"/>
      <c r="TBV5" s="58"/>
      <c r="TBW5" s="58"/>
      <c r="TBX5" s="58"/>
      <c r="TBY5" s="58"/>
      <c r="TBZ5" s="58"/>
      <c r="TCA5" s="58"/>
      <c r="TCB5" s="58"/>
      <c r="TCC5" s="58"/>
      <c r="TCD5" s="58"/>
      <c r="TCE5" s="58"/>
      <c r="TCF5" s="58"/>
      <c r="TCG5" s="58"/>
      <c r="TCH5" s="58"/>
      <c r="TCI5" s="58"/>
      <c r="TCJ5" s="58"/>
      <c r="TCK5" s="58"/>
      <c r="TCL5" s="58"/>
      <c r="TCM5" s="58"/>
      <c r="TCN5" s="58"/>
      <c r="TCO5" s="58"/>
      <c r="TCP5" s="58"/>
      <c r="TCQ5" s="58"/>
      <c r="TCR5" s="58"/>
      <c r="TCS5" s="58"/>
      <c r="TCT5" s="58"/>
      <c r="TCU5" s="58"/>
      <c r="TCV5" s="58"/>
      <c r="TCW5" s="58"/>
      <c r="TCX5" s="58"/>
      <c r="TCY5" s="58"/>
      <c r="TCZ5" s="58"/>
      <c r="TDA5" s="58"/>
      <c r="TDB5" s="58"/>
      <c r="TDC5" s="58"/>
      <c r="TDD5" s="58"/>
      <c r="TDE5" s="58"/>
      <c r="TDF5" s="58"/>
      <c r="TDG5" s="58"/>
      <c r="TDH5" s="58"/>
      <c r="TDI5" s="58"/>
      <c r="TDJ5" s="58"/>
      <c r="TDK5" s="58"/>
      <c r="TDL5" s="58"/>
      <c r="TDM5" s="58"/>
      <c r="TDN5" s="58"/>
      <c r="TDO5" s="58"/>
      <c r="TDP5" s="58"/>
      <c r="TDQ5" s="58"/>
      <c r="TDR5" s="58"/>
      <c r="TDS5" s="58"/>
      <c r="TDT5" s="58"/>
      <c r="TDU5" s="58"/>
      <c r="TDV5" s="58"/>
      <c r="TDW5" s="58"/>
      <c r="TDX5" s="58"/>
      <c r="TDY5" s="58"/>
      <c r="TDZ5" s="58"/>
      <c r="TEA5" s="58"/>
      <c r="TEB5" s="58"/>
      <c r="TEC5" s="58"/>
      <c r="TED5" s="58"/>
      <c r="TEE5" s="58"/>
      <c r="TEF5" s="58"/>
      <c r="TEG5" s="58"/>
      <c r="TEH5" s="58"/>
      <c r="TEI5" s="58"/>
      <c r="TEJ5" s="58"/>
      <c r="TEK5" s="58"/>
      <c r="TEL5" s="58"/>
      <c r="TEM5" s="58"/>
      <c r="TEN5" s="58"/>
      <c r="TEO5" s="58"/>
      <c r="TEP5" s="58"/>
      <c r="TEQ5" s="58"/>
      <c r="TER5" s="58"/>
      <c r="TES5" s="58"/>
      <c r="TET5" s="58"/>
      <c r="TEU5" s="58"/>
      <c r="TEV5" s="58"/>
      <c r="TEW5" s="58"/>
      <c r="TEX5" s="58"/>
      <c r="TEY5" s="58"/>
      <c r="TEZ5" s="58"/>
      <c r="TFA5" s="58"/>
      <c r="TFB5" s="58"/>
      <c r="TFC5" s="58"/>
      <c r="TFD5" s="58"/>
      <c r="TFE5" s="58"/>
      <c r="TFF5" s="58"/>
      <c r="TFG5" s="58"/>
      <c r="TFH5" s="58"/>
      <c r="TFI5" s="58"/>
      <c r="TFJ5" s="58"/>
      <c r="TFK5" s="58"/>
      <c r="TFL5" s="58"/>
      <c r="TFM5" s="58"/>
      <c r="TFN5" s="58"/>
      <c r="TFO5" s="58"/>
      <c r="TFP5" s="58"/>
      <c r="TFQ5" s="58"/>
      <c r="TFR5" s="58"/>
      <c r="TFS5" s="58"/>
      <c r="TFT5" s="58"/>
      <c r="TFU5" s="58"/>
      <c r="TFV5" s="58"/>
      <c r="TFW5" s="58"/>
      <c r="TFX5" s="58"/>
      <c r="TFY5" s="58"/>
      <c r="TFZ5" s="58"/>
      <c r="TGA5" s="58"/>
      <c r="TGB5" s="58"/>
      <c r="TGC5" s="58"/>
      <c r="TGD5" s="58"/>
      <c r="TGE5" s="58"/>
      <c r="TGF5" s="58"/>
      <c r="TGG5" s="58"/>
      <c r="TGH5" s="58"/>
      <c r="TGI5" s="58"/>
      <c r="TGJ5" s="58"/>
      <c r="TGK5" s="58"/>
      <c r="TGL5" s="58"/>
      <c r="TGM5" s="58"/>
      <c r="TGN5" s="58"/>
      <c r="TGO5" s="58"/>
      <c r="TGP5" s="58"/>
      <c r="TGQ5" s="58"/>
      <c r="TGR5" s="58"/>
      <c r="TGS5" s="58"/>
      <c r="TGT5" s="58"/>
      <c r="TGU5" s="58"/>
      <c r="TGV5" s="58"/>
      <c r="TGW5" s="58"/>
      <c r="TGX5" s="58"/>
      <c r="TGY5" s="58"/>
      <c r="TGZ5" s="58"/>
      <c r="THA5" s="58"/>
      <c r="THB5" s="58"/>
      <c r="THC5" s="58"/>
      <c r="THD5" s="58"/>
      <c r="THE5" s="58"/>
      <c r="THF5" s="58"/>
      <c r="THG5" s="58"/>
      <c r="THH5" s="58"/>
      <c r="THI5" s="58"/>
      <c r="THJ5" s="58"/>
      <c r="THK5" s="58"/>
      <c r="THL5" s="58"/>
      <c r="THM5" s="58"/>
      <c r="THN5" s="58"/>
      <c r="THO5" s="58"/>
      <c r="THP5" s="58"/>
      <c r="THQ5" s="58"/>
      <c r="THR5" s="58"/>
      <c r="THS5" s="58"/>
      <c r="THT5" s="58"/>
      <c r="THU5" s="58"/>
      <c r="THV5" s="58"/>
      <c r="THW5" s="58"/>
      <c r="THX5" s="58"/>
      <c r="THY5" s="58"/>
      <c r="THZ5" s="58"/>
      <c r="TIA5" s="58"/>
      <c r="TIB5" s="58"/>
      <c r="TIC5" s="58"/>
      <c r="TID5" s="58"/>
      <c r="TIE5" s="58"/>
      <c r="TIF5" s="58"/>
      <c r="TIG5" s="58"/>
      <c r="TIH5" s="58"/>
      <c r="TII5" s="58"/>
      <c r="TIJ5" s="58"/>
      <c r="TIK5" s="58"/>
      <c r="TIL5" s="58"/>
      <c r="TIM5" s="58"/>
      <c r="TIN5" s="58"/>
      <c r="TIO5" s="58"/>
      <c r="TIP5" s="58"/>
      <c r="TIQ5" s="58"/>
      <c r="TIR5" s="58"/>
      <c r="TIS5" s="58"/>
      <c r="TIT5" s="58"/>
      <c r="TIU5" s="58"/>
      <c r="TIV5" s="58"/>
      <c r="TIW5" s="58"/>
      <c r="TIX5" s="58"/>
      <c r="TIY5" s="58"/>
      <c r="TIZ5" s="58"/>
      <c r="TJA5" s="58"/>
      <c r="TJB5" s="58"/>
      <c r="TJC5" s="58"/>
      <c r="TJD5" s="58"/>
      <c r="TJE5" s="58"/>
      <c r="TJF5" s="58"/>
      <c r="TJG5" s="58"/>
      <c r="TJH5" s="58"/>
      <c r="TJI5" s="58"/>
      <c r="TJJ5" s="58"/>
      <c r="TJK5" s="58"/>
      <c r="TJL5" s="58"/>
      <c r="TJM5" s="58"/>
      <c r="TJN5" s="58"/>
      <c r="TJO5" s="58"/>
      <c r="TJP5" s="58"/>
      <c r="TJQ5" s="58"/>
      <c r="TJR5" s="58"/>
      <c r="TJS5" s="58"/>
      <c r="TJT5" s="58"/>
      <c r="TJU5" s="58"/>
      <c r="TJV5" s="58"/>
      <c r="TJW5" s="58"/>
      <c r="TJX5" s="58"/>
      <c r="TJY5" s="58"/>
      <c r="TJZ5" s="58"/>
      <c r="TKA5" s="58"/>
      <c r="TKB5" s="58"/>
      <c r="TKC5" s="58"/>
      <c r="TKD5" s="58"/>
      <c r="TKE5" s="58"/>
      <c r="TKF5" s="58"/>
      <c r="TKG5" s="58"/>
      <c r="TKH5" s="58"/>
      <c r="TKI5" s="58"/>
      <c r="TKJ5" s="58"/>
      <c r="TKK5" s="58"/>
      <c r="TKL5" s="58"/>
      <c r="TKM5" s="58"/>
      <c r="TKN5" s="58"/>
      <c r="TKO5" s="58"/>
      <c r="TKP5" s="58"/>
      <c r="TKQ5" s="58"/>
      <c r="TKR5" s="58"/>
      <c r="TKS5" s="58"/>
      <c r="TKT5" s="58"/>
      <c r="TKU5" s="58"/>
      <c r="TKV5" s="58"/>
      <c r="TKW5" s="58"/>
      <c r="TKX5" s="58"/>
      <c r="TKY5" s="58"/>
      <c r="TKZ5" s="58"/>
      <c r="TLA5" s="58"/>
      <c r="TLB5" s="58"/>
      <c r="TLC5" s="58"/>
      <c r="TLD5" s="58"/>
      <c r="TLE5" s="58"/>
      <c r="TLF5" s="58"/>
      <c r="TLG5" s="58"/>
      <c r="TLH5" s="58"/>
      <c r="TLI5" s="58"/>
      <c r="TLJ5" s="58"/>
      <c r="TLK5" s="58"/>
      <c r="TLL5" s="58"/>
      <c r="TLM5" s="58"/>
      <c r="TLN5" s="58"/>
      <c r="TLO5" s="58"/>
      <c r="TLP5" s="58"/>
      <c r="TLQ5" s="58"/>
      <c r="TLR5" s="58"/>
      <c r="TLS5" s="58"/>
      <c r="TLT5" s="58"/>
      <c r="TLU5" s="58"/>
      <c r="TLV5" s="58"/>
      <c r="TLW5" s="58"/>
      <c r="TLX5" s="58"/>
      <c r="TLY5" s="58"/>
      <c r="TLZ5" s="58"/>
      <c r="TMA5" s="58"/>
      <c r="TMB5" s="58"/>
      <c r="TMC5" s="58"/>
      <c r="TMD5" s="58"/>
      <c r="TME5" s="58"/>
      <c r="TMF5" s="58"/>
      <c r="TMG5" s="58"/>
      <c r="TMH5" s="58"/>
      <c r="TMI5" s="58"/>
      <c r="TMJ5" s="58"/>
      <c r="TMK5" s="58"/>
      <c r="TML5" s="58"/>
      <c r="TMM5" s="58"/>
      <c r="TMN5" s="58"/>
      <c r="TMO5" s="58"/>
      <c r="TMP5" s="58"/>
      <c r="TMQ5" s="58"/>
      <c r="TMR5" s="58"/>
      <c r="TMS5" s="58"/>
      <c r="TMT5" s="58"/>
      <c r="TMU5" s="58"/>
      <c r="TMV5" s="58"/>
      <c r="TMW5" s="58"/>
      <c r="TMX5" s="58"/>
      <c r="TMY5" s="58"/>
      <c r="TMZ5" s="58"/>
      <c r="TNA5" s="58"/>
      <c r="TNB5" s="58"/>
      <c r="TNC5" s="58"/>
      <c r="TND5" s="58"/>
      <c r="TNE5" s="58"/>
      <c r="TNF5" s="58"/>
      <c r="TNG5" s="58"/>
      <c r="TNH5" s="58"/>
      <c r="TNI5" s="58"/>
      <c r="TNJ5" s="58"/>
      <c r="TNK5" s="58"/>
      <c r="TNL5" s="58"/>
      <c r="TNM5" s="58"/>
      <c r="TNN5" s="58"/>
      <c r="TNO5" s="58"/>
      <c r="TNP5" s="58"/>
      <c r="TNQ5" s="58"/>
      <c r="TNR5" s="58"/>
      <c r="TNS5" s="58"/>
      <c r="TNT5" s="58"/>
      <c r="TNU5" s="58"/>
      <c r="TNV5" s="58"/>
      <c r="TNW5" s="58"/>
      <c r="TNX5" s="58"/>
      <c r="TNY5" s="58"/>
      <c r="TNZ5" s="58"/>
      <c r="TOA5" s="58"/>
      <c r="TOB5" s="58"/>
      <c r="TOC5" s="58"/>
      <c r="TOD5" s="58"/>
      <c r="TOE5" s="58"/>
      <c r="TOF5" s="58"/>
      <c r="TOG5" s="58"/>
      <c r="TOH5" s="58"/>
      <c r="TOI5" s="58"/>
      <c r="TOJ5" s="58"/>
      <c r="TOK5" s="58"/>
      <c r="TOL5" s="58"/>
      <c r="TOM5" s="58"/>
      <c r="TON5" s="58"/>
      <c r="TOO5" s="58"/>
      <c r="TOP5" s="58"/>
      <c r="TOQ5" s="58"/>
      <c r="TOR5" s="58"/>
      <c r="TOS5" s="58"/>
      <c r="TOT5" s="58"/>
      <c r="TOU5" s="58"/>
      <c r="TOV5" s="58"/>
      <c r="TOW5" s="58"/>
      <c r="TOX5" s="58"/>
      <c r="TOY5" s="58"/>
      <c r="TOZ5" s="58"/>
      <c r="TPA5" s="58"/>
      <c r="TPB5" s="58"/>
      <c r="TPC5" s="58"/>
      <c r="TPD5" s="58"/>
      <c r="TPE5" s="58"/>
      <c r="TPF5" s="58"/>
      <c r="TPG5" s="58"/>
      <c r="TPH5" s="58"/>
      <c r="TPI5" s="58"/>
      <c r="TPJ5" s="58"/>
      <c r="TPK5" s="58"/>
      <c r="TPL5" s="58"/>
      <c r="TPM5" s="58"/>
      <c r="TPN5" s="58"/>
      <c r="TPO5" s="58"/>
      <c r="TPP5" s="58"/>
      <c r="TPQ5" s="58"/>
      <c r="TPR5" s="58"/>
      <c r="TPS5" s="58"/>
      <c r="TPT5" s="58"/>
      <c r="TPU5" s="58"/>
      <c r="TPV5" s="58"/>
      <c r="TPW5" s="58"/>
      <c r="TPX5" s="58"/>
      <c r="TPY5" s="58"/>
      <c r="TPZ5" s="58"/>
      <c r="TQA5" s="58"/>
      <c r="TQB5" s="58"/>
      <c r="TQC5" s="58"/>
      <c r="TQD5" s="58"/>
      <c r="TQE5" s="58"/>
      <c r="TQF5" s="58"/>
      <c r="TQG5" s="58"/>
      <c r="TQH5" s="58"/>
      <c r="TQI5" s="58"/>
      <c r="TQJ5" s="58"/>
      <c r="TQK5" s="58"/>
      <c r="TQL5" s="58"/>
      <c r="TQM5" s="58"/>
      <c r="TQN5" s="58"/>
      <c r="TQO5" s="58"/>
      <c r="TQP5" s="58"/>
      <c r="TQQ5" s="58"/>
      <c r="TQR5" s="58"/>
      <c r="TQS5" s="58"/>
      <c r="TQT5" s="58"/>
      <c r="TQU5" s="58"/>
      <c r="TQV5" s="58"/>
      <c r="TQW5" s="58"/>
      <c r="TQX5" s="58"/>
      <c r="TQY5" s="58"/>
      <c r="TQZ5" s="58"/>
      <c r="TRA5" s="58"/>
      <c r="TRB5" s="58"/>
      <c r="TRC5" s="58"/>
      <c r="TRD5" s="58"/>
      <c r="TRE5" s="58"/>
      <c r="TRF5" s="58"/>
      <c r="TRG5" s="58"/>
      <c r="TRH5" s="58"/>
      <c r="TRI5" s="58"/>
      <c r="TRJ5" s="58"/>
      <c r="TRK5" s="58"/>
      <c r="TRL5" s="58"/>
      <c r="TRM5" s="58"/>
      <c r="TRN5" s="58"/>
      <c r="TRO5" s="58"/>
      <c r="TRP5" s="58"/>
      <c r="TRQ5" s="58"/>
      <c r="TRR5" s="58"/>
      <c r="TRS5" s="58"/>
      <c r="TRT5" s="58"/>
      <c r="TRU5" s="58"/>
      <c r="TRV5" s="58"/>
      <c r="TRW5" s="58"/>
      <c r="TRX5" s="58"/>
      <c r="TRY5" s="58"/>
      <c r="TRZ5" s="58"/>
      <c r="TSA5" s="58"/>
      <c r="TSB5" s="58"/>
      <c r="TSC5" s="58"/>
      <c r="TSD5" s="58"/>
      <c r="TSE5" s="58"/>
      <c r="TSF5" s="58"/>
      <c r="TSG5" s="58"/>
      <c r="TSH5" s="58"/>
      <c r="TSI5" s="58"/>
      <c r="TSJ5" s="58"/>
      <c r="TSK5" s="58"/>
      <c r="TSL5" s="58"/>
      <c r="TSM5" s="58"/>
      <c r="TSN5" s="58"/>
      <c r="TSO5" s="58"/>
      <c r="TSP5" s="58"/>
      <c r="TSQ5" s="58"/>
      <c r="TSR5" s="58"/>
      <c r="TSS5" s="58"/>
      <c r="TST5" s="58"/>
      <c r="TSU5" s="58"/>
      <c r="TSV5" s="58"/>
      <c r="TSW5" s="58"/>
      <c r="TSX5" s="58"/>
      <c r="TSY5" s="58"/>
      <c r="TSZ5" s="58"/>
      <c r="TTA5" s="58"/>
      <c r="TTB5" s="58"/>
      <c r="TTC5" s="58"/>
      <c r="TTD5" s="58"/>
      <c r="TTE5" s="58"/>
      <c r="TTF5" s="58"/>
      <c r="TTG5" s="58"/>
      <c r="TTH5" s="58"/>
      <c r="TTI5" s="58"/>
      <c r="TTJ5" s="58"/>
      <c r="TTK5" s="58"/>
      <c r="TTL5" s="58"/>
      <c r="TTM5" s="58"/>
      <c r="TTN5" s="58"/>
      <c r="TTO5" s="58"/>
      <c r="TTP5" s="58"/>
      <c r="TTQ5" s="58"/>
      <c r="TTR5" s="58"/>
      <c r="TTS5" s="58"/>
      <c r="TTT5" s="58"/>
      <c r="TTU5" s="58"/>
      <c r="TTV5" s="58"/>
      <c r="TTW5" s="58"/>
      <c r="TTX5" s="58"/>
      <c r="TTY5" s="58"/>
      <c r="TTZ5" s="58"/>
      <c r="TUA5" s="58"/>
      <c r="TUB5" s="58"/>
      <c r="TUC5" s="58"/>
      <c r="TUD5" s="58"/>
      <c r="TUE5" s="58"/>
      <c r="TUF5" s="58"/>
      <c r="TUG5" s="58"/>
      <c r="TUH5" s="58"/>
      <c r="TUI5" s="58"/>
      <c r="TUJ5" s="58"/>
      <c r="TUK5" s="58"/>
      <c r="TUL5" s="58"/>
      <c r="TUM5" s="58"/>
      <c r="TUN5" s="58"/>
      <c r="TUO5" s="58"/>
      <c r="TUP5" s="58"/>
      <c r="TUQ5" s="58"/>
      <c r="TUR5" s="58"/>
      <c r="TUS5" s="58"/>
      <c r="TUT5" s="58"/>
      <c r="TUU5" s="58"/>
      <c r="TUV5" s="58"/>
      <c r="TUW5" s="58"/>
      <c r="TUX5" s="58"/>
      <c r="TUY5" s="58"/>
      <c r="TUZ5" s="58"/>
      <c r="TVA5" s="58"/>
      <c r="TVB5" s="58"/>
      <c r="TVC5" s="58"/>
      <c r="TVD5" s="58"/>
      <c r="TVE5" s="58"/>
      <c r="TVF5" s="58"/>
      <c r="TVG5" s="58"/>
      <c r="TVH5" s="58"/>
      <c r="TVI5" s="58"/>
      <c r="TVJ5" s="58"/>
      <c r="TVK5" s="58"/>
      <c r="TVL5" s="58"/>
      <c r="TVM5" s="58"/>
      <c r="TVN5" s="58"/>
      <c r="TVO5" s="58"/>
      <c r="TVP5" s="58"/>
      <c r="TVQ5" s="58"/>
      <c r="TVR5" s="58"/>
      <c r="TVS5" s="58"/>
      <c r="TVT5" s="58"/>
      <c r="TVU5" s="58"/>
      <c r="TVV5" s="58"/>
      <c r="TVW5" s="58"/>
      <c r="TVX5" s="58"/>
      <c r="TVY5" s="58"/>
      <c r="TVZ5" s="58"/>
      <c r="TWA5" s="58"/>
      <c r="TWB5" s="58"/>
      <c r="TWC5" s="58"/>
      <c r="TWD5" s="58"/>
      <c r="TWE5" s="58"/>
      <c r="TWF5" s="58"/>
      <c r="TWG5" s="58"/>
      <c r="TWH5" s="58"/>
      <c r="TWI5" s="58"/>
      <c r="TWJ5" s="58"/>
      <c r="TWK5" s="58"/>
      <c r="TWL5" s="58"/>
      <c r="TWM5" s="58"/>
      <c r="TWN5" s="58"/>
      <c r="TWO5" s="58"/>
      <c r="TWP5" s="58"/>
      <c r="TWQ5" s="58"/>
      <c r="TWR5" s="58"/>
      <c r="TWS5" s="58"/>
      <c r="TWT5" s="58"/>
      <c r="TWU5" s="58"/>
      <c r="TWV5" s="58"/>
      <c r="TWW5" s="58"/>
      <c r="TWX5" s="58"/>
      <c r="TWY5" s="58"/>
      <c r="TWZ5" s="58"/>
      <c r="TXA5" s="58"/>
      <c r="TXB5" s="58"/>
      <c r="TXC5" s="58"/>
      <c r="TXD5" s="58"/>
      <c r="TXE5" s="58"/>
      <c r="TXF5" s="58"/>
      <c r="TXG5" s="58"/>
      <c r="TXH5" s="58"/>
      <c r="TXI5" s="58"/>
      <c r="TXJ5" s="58"/>
      <c r="TXK5" s="58"/>
      <c r="TXL5" s="58"/>
      <c r="TXM5" s="58"/>
      <c r="TXN5" s="58"/>
      <c r="TXO5" s="58"/>
      <c r="TXP5" s="58"/>
      <c r="TXQ5" s="58"/>
      <c r="TXR5" s="58"/>
      <c r="TXS5" s="58"/>
      <c r="TXT5" s="58"/>
      <c r="TXU5" s="58"/>
      <c r="TXV5" s="58"/>
      <c r="TXW5" s="58"/>
      <c r="TXX5" s="58"/>
      <c r="TXY5" s="58"/>
      <c r="TXZ5" s="58"/>
      <c r="TYA5" s="58"/>
      <c r="TYB5" s="58"/>
      <c r="TYC5" s="58"/>
      <c r="TYD5" s="58"/>
      <c r="TYE5" s="58"/>
      <c r="TYF5" s="58"/>
      <c r="TYG5" s="58"/>
      <c r="TYH5" s="58"/>
      <c r="TYI5" s="58"/>
      <c r="TYJ5" s="58"/>
      <c r="TYK5" s="58"/>
      <c r="TYL5" s="58"/>
      <c r="TYM5" s="58"/>
      <c r="TYN5" s="58"/>
      <c r="TYO5" s="58"/>
      <c r="TYP5" s="58"/>
      <c r="TYQ5" s="58"/>
      <c r="TYR5" s="58"/>
      <c r="TYS5" s="58"/>
      <c r="TYT5" s="58"/>
      <c r="TYU5" s="58"/>
      <c r="TYV5" s="58"/>
      <c r="TYW5" s="58"/>
      <c r="TYX5" s="58"/>
      <c r="TYY5" s="58"/>
      <c r="TYZ5" s="58"/>
      <c r="TZA5" s="58"/>
      <c r="TZB5" s="58"/>
      <c r="TZC5" s="58"/>
      <c r="TZD5" s="58"/>
      <c r="TZE5" s="58"/>
      <c r="TZF5" s="58"/>
      <c r="TZG5" s="58"/>
      <c r="TZH5" s="58"/>
      <c r="TZI5" s="58"/>
      <c r="TZJ5" s="58"/>
      <c r="TZK5" s="58"/>
      <c r="TZL5" s="58"/>
      <c r="TZM5" s="58"/>
      <c r="TZN5" s="58"/>
      <c r="TZO5" s="58"/>
      <c r="TZP5" s="58"/>
      <c r="TZQ5" s="58"/>
      <c r="TZR5" s="58"/>
      <c r="TZS5" s="58"/>
      <c r="TZT5" s="58"/>
      <c r="TZU5" s="58"/>
      <c r="TZV5" s="58"/>
      <c r="TZW5" s="58"/>
      <c r="TZX5" s="58"/>
      <c r="TZY5" s="58"/>
      <c r="TZZ5" s="58"/>
      <c r="UAA5" s="58"/>
      <c r="UAB5" s="58"/>
      <c r="UAC5" s="58"/>
      <c r="UAD5" s="58"/>
      <c r="UAE5" s="58"/>
      <c r="UAF5" s="58"/>
      <c r="UAG5" s="58"/>
      <c r="UAH5" s="58"/>
      <c r="UAI5" s="58"/>
      <c r="UAJ5" s="58"/>
      <c r="UAK5" s="58"/>
      <c r="UAL5" s="58"/>
      <c r="UAM5" s="58"/>
      <c r="UAN5" s="58"/>
      <c r="UAO5" s="58"/>
      <c r="UAP5" s="58"/>
      <c r="UAQ5" s="58"/>
      <c r="UAR5" s="58"/>
      <c r="UAS5" s="58"/>
      <c r="UAT5" s="58"/>
      <c r="UAU5" s="58"/>
      <c r="UAV5" s="58"/>
      <c r="UAW5" s="58"/>
      <c r="UAX5" s="58"/>
      <c r="UAY5" s="58"/>
      <c r="UAZ5" s="58"/>
      <c r="UBA5" s="58"/>
      <c r="UBB5" s="58"/>
      <c r="UBC5" s="58"/>
      <c r="UBD5" s="58"/>
      <c r="UBE5" s="58"/>
      <c r="UBF5" s="58"/>
      <c r="UBG5" s="58"/>
      <c r="UBH5" s="58"/>
      <c r="UBI5" s="58"/>
      <c r="UBJ5" s="58"/>
      <c r="UBK5" s="58"/>
      <c r="UBL5" s="58"/>
      <c r="UBM5" s="58"/>
      <c r="UBN5" s="58"/>
      <c r="UBO5" s="58"/>
      <c r="UBP5" s="58"/>
      <c r="UBQ5" s="58"/>
      <c r="UBR5" s="58"/>
      <c r="UBS5" s="58"/>
      <c r="UBT5" s="58"/>
      <c r="UBU5" s="58"/>
      <c r="UBV5" s="58"/>
      <c r="UBW5" s="58"/>
      <c r="UBX5" s="58"/>
      <c r="UBY5" s="58"/>
      <c r="UBZ5" s="58"/>
      <c r="UCA5" s="58"/>
      <c r="UCB5" s="58"/>
      <c r="UCC5" s="58"/>
      <c r="UCD5" s="58"/>
      <c r="UCE5" s="58"/>
      <c r="UCF5" s="58"/>
      <c r="UCG5" s="58"/>
      <c r="UCH5" s="58"/>
      <c r="UCI5" s="58"/>
      <c r="UCJ5" s="58"/>
      <c r="UCK5" s="58"/>
      <c r="UCL5" s="58"/>
      <c r="UCM5" s="58"/>
      <c r="UCN5" s="58"/>
      <c r="UCO5" s="58"/>
      <c r="UCP5" s="58"/>
      <c r="UCQ5" s="58"/>
      <c r="UCR5" s="58"/>
      <c r="UCS5" s="58"/>
      <c r="UCT5" s="58"/>
      <c r="UCU5" s="58"/>
      <c r="UCV5" s="58"/>
      <c r="UCW5" s="58"/>
      <c r="UCX5" s="58"/>
      <c r="UCY5" s="58"/>
      <c r="UCZ5" s="58"/>
      <c r="UDA5" s="58"/>
      <c r="UDB5" s="58"/>
      <c r="UDC5" s="58"/>
      <c r="UDD5" s="58"/>
      <c r="UDE5" s="58"/>
      <c r="UDF5" s="58"/>
      <c r="UDG5" s="58"/>
      <c r="UDH5" s="58"/>
      <c r="UDI5" s="58"/>
      <c r="UDJ5" s="58"/>
      <c r="UDK5" s="58"/>
      <c r="UDL5" s="58"/>
      <c r="UDM5" s="58"/>
      <c r="UDN5" s="58"/>
      <c r="UDO5" s="58"/>
      <c r="UDP5" s="58"/>
      <c r="UDQ5" s="58"/>
      <c r="UDR5" s="58"/>
      <c r="UDS5" s="58"/>
      <c r="UDT5" s="58"/>
      <c r="UDU5" s="58"/>
      <c r="UDV5" s="58"/>
      <c r="UDW5" s="58"/>
      <c r="UDX5" s="58"/>
      <c r="UDY5" s="58"/>
      <c r="UDZ5" s="58"/>
      <c r="UEA5" s="58"/>
      <c r="UEB5" s="58"/>
      <c r="UEC5" s="58"/>
      <c r="UED5" s="58"/>
      <c r="UEE5" s="58"/>
      <c r="UEF5" s="58"/>
      <c r="UEG5" s="58"/>
      <c r="UEH5" s="58"/>
      <c r="UEI5" s="58"/>
      <c r="UEJ5" s="58"/>
      <c r="UEK5" s="58"/>
      <c r="UEL5" s="58"/>
      <c r="UEM5" s="58"/>
      <c r="UEN5" s="58"/>
      <c r="UEO5" s="58"/>
      <c r="UEP5" s="58"/>
      <c r="UEQ5" s="58"/>
      <c r="UER5" s="58"/>
      <c r="UES5" s="58"/>
      <c r="UET5" s="58"/>
      <c r="UEU5" s="58"/>
      <c r="UEV5" s="58"/>
      <c r="UEW5" s="58"/>
      <c r="UEX5" s="58"/>
      <c r="UEY5" s="58"/>
      <c r="UEZ5" s="58"/>
      <c r="UFA5" s="58"/>
      <c r="UFB5" s="58"/>
      <c r="UFC5" s="58"/>
      <c r="UFD5" s="58"/>
      <c r="UFE5" s="58"/>
      <c r="UFF5" s="58"/>
      <c r="UFG5" s="58"/>
      <c r="UFH5" s="58"/>
      <c r="UFI5" s="58"/>
      <c r="UFJ5" s="58"/>
      <c r="UFK5" s="58"/>
      <c r="UFL5" s="58"/>
      <c r="UFM5" s="58"/>
      <c r="UFN5" s="58"/>
      <c r="UFO5" s="58"/>
      <c r="UFP5" s="58"/>
      <c r="UFQ5" s="58"/>
      <c r="UFR5" s="58"/>
      <c r="UFS5" s="58"/>
      <c r="UFT5" s="58"/>
      <c r="UFU5" s="58"/>
      <c r="UFV5" s="58"/>
      <c r="UFW5" s="58"/>
      <c r="UFX5" s="58"/>
      <c r="UFY5" s="58"/>
      <c r="UFZ5" s="58"/>
      <c r="UGA5" s="58"/>
      <c r="UGB5" s="58"/>
      <c r="UGC5" s="58"/>
      <c r="UGD5" s="58"/>
      <c r="UGE5" s="58"/>
      <c r="UGF5" s="58"/>
      <c r="UGG5" s="58"/>
      <c r="UGH5" s="58"/>
      <c r="UGI5" s="58"/>
      <c r="UGJ5" s="58"/>
      <c r="UGK5" s="58"/>
      <c r="UGL5" s="58"/>
      <c r="UGM5" s="58"/>
      <c r="UGN5" s="58"/>
      <c r="UGO5" s="58"/>
      <c r="UGP5" s="58"/>
      <c r="UGQ5" s="58"/>
      <c r="UGR5" s="58"/>
      <c r="UGS5" s="58"/>
      <c r="UGT5" s="58"/>
      <c r="UGU5" s="58"/>
      <c r="UGV5" s="58"/>
      <c r="UGW5" s="58"/>
      <c r="UGX5" s="58"/>
      <c r="UGY5" s="58"/>
      <c r="UGZ5" s="58"/>
      <c r="UHA5" s="58"/>
      <c r="UHB5" s="58"/>
      <c r="UHC5" s="58"/>
      <c r="UHD5" s="58"/>
      <c r="UHE5" s="58"/>
      <c r="UHF5" s="58"/>
      <c r="UHG5" s="58"/>
      <c r="UHH5" s="58"/>
      <c r="UHI5" s="58"/>
      <c r="UHJ5" s="58"/>
      <c r="UHK5" s="58"/>
      <c r="UHL5" s="58"/>
      <c r="UHM5" s="58"/>
      <c r="UHN5" s="58"/>
      <c r="UHO5" s="58"/>
      <c r="UHP5" s="58"/>
      <c r="UHQ5" s="58"/>
      <c r="UHR5" s="58"/>
      <c r="UHS5" s="58"/>
      <c r="UHT5" s="58"/>
      <c r="UHU5" s="58"/>
      <c r="UHV5" s="58"/>
      <c r="UHW5" s="58"/>
      <c r="UHX5" s="58"/>
      <c r="UHY5" s="58"/>
      <c r="UHZ5" s="58"/>
      <c r="UIA5" s="58"/>
      <c r="UIB5" s="58"/>
      <c r="UIC5" s="58"/>
      <c r="UID5" s="58"/>
      <c r="UIE5" s="58"/>
      <c r="UIF5" s="58"/>
      <c r="UIG5" s="58"/>
      <c r="UIH5" s="58"/>
      <c r="UII5" s="58"/>
      <c r="UIJ5" s="58"/>
      <c r="UIK5" s="58"/>
      <c r="UIL5" s="58"/>
      <c r="UIM5" s="58"/>
      <c r="UIN5" s="58"/>
      <c r="UIO5" s="58"/>
      <c r="UIP5" s="58"/>
      <c r="UIQ5" s="58"/>
      <c r="UIR5" s="58"/>
      <c r="UIS5" s="58"/>
      <c r="UIT5" s="58"/>
      <c r="UIU5" s="58"/>
      <c r="UIV5" s="58"/>
      <c r="UIW5" s="58"/>
      <c r="UIX5" s="58"/>
      <c r="UIY5" s="58"/>
      <c r="UIZ5" s="58"/>
      <c r="UJA5" s="58"/>
      <c r="UJB5" s="58"/>
      <c r="UJC5" s="58"/>
      <c r="UJD5" s="58"/>
      <c r="UJE5" s="58"/>
      <c r="UJF5" s="58"/>
      <c r="UJG5" s="58"/>
      <c r="UJH5" s="58"/>
      <c r="UJI5" s="58"/>
      <c r="UJJ5" s="58"/>
      <c r="UJK5" s="58"/>
      <c r="UJL5" s="58"/>
      <c r="UJM5" s="58"/>
      <c r="UJN5" s="58"/>
      <c r="UJO5" s="58"/>
      <c r="UJP5" s="58"/>
      <c r="UJQ5" s="58"/>
      <c r="UJR5" s="58"/>
      <c r="UJS5" s="58"/>
      <c r="UJT5" s="58"/>
      <c r="UJU5" s="58"/>
      <c r="UJV5" s="58"/>
      <c r="UJW5" s="58"/>
      <c r="UJX5" s="58"/>
      <c r="UJY5" s="58"/>
      <c r="UJZ5" s="58"/>
      <c r="UKA5" s="58"/>
      <c r="UKB5" s="58"/>
      <c r="UKC5" s="58"/>
      <c r="UKD5" s="58"/>
      <c r="UKE5" s="58"/>
      <c r="UKF5" s="58"/>
      <c r="UKG5" s="58"/>
      <c r="UKH5" s="58"/>
      <c r="UKI5" s="58"/>
      <c r="UKJ5" s="58"/>
      <c r="UKK5" s="58"/>
      <c r="UKL5" s="58"/>
      <c r="UKM5" s="58"/>
      <c r="UKN5" s="58"/>
      <c r="UKO5" s="58"/>
      <c r="UKP5" s="58"/>
      <c r="UKQ5" s="58"/>
      <c r="UKR5" s="58"/>
      <c r="UKS5" s="58"/>
      <c r="UKT5" s="58"/>
      <c r="UKU5" s="58"/>
      <c r="UKV5" s="58"/>
      <c r="UKW5" s="58"/>
      <c r="UKX5" s="58"/>
      <c r="UKY5" s="58"/>
      <c r="UKZ5" s="58"/>
      <c r="ULA5" s="58"/>
      <c r="ULB5" s="58"/>
      <c r="ULC5" s="58"/>
      <c r="ULD5" s="58"/>
      <c r="ULE5" s="58"/>
      <c r="ULF5" s="58"/>
      <c r="ULG5" s="58"/>
      <c r="ULH5" s="58"/>
      <c r="ULI5" s="58"/>
      <c r="ULJ5" s="58"/>
      <c r="ULK5" s="58"/>
      <c r="ULL5" s="58"/>
      <c r="ULM5" s="58"/>
      <c r="ULN5" s="58"/>
      <c r="ULO5" s="58"/>
      <c r="ULP5" s="58"/>
      <c r="ULQ5" s="58"/>
      <c r="ULR5" s="58"/>
      <c r="ULS5" s="58"/>
      <c r="ULT5" s="58"/>
      <c r="ULU5" s="58"/>
      <c r="ULV5" s="58"/>
      <c r="ULW5" s="58"/>
      <c r="ULX5" s="58"/>
      <c r="ULY5" s="58"/>
      <c r="ULZ5" s="58"/>
      <c r="UMA5" s="58"/>
      <c r="UMB5" s="58"/>
      <c r="UMC5" s="58"/>
      <c r="UMD5" s="58"/>
      <c r="UME5" s="58"/>
      <c r="UMF5" s="58"/>
      <c r="UMG5" s="58"/>
      <c r="UMH5" s="58"/>
      <c r="UMI5" s="58"/>
      <c r="UMJ5" s="58"/>
      <c r="UMK5" s="58"/>
      <c r="UML5" s="58"/>
      <c r="UMM5" s="58"/>
      <c r="UMN5" s="58"/>
      <c r="UMO5" s="58"/>
      <c r="UMP5" s="58"/>
      <c r="UMQ5" s="58"/>
      <c r="UMR5" s="58"/>
      <c r="UMS5" s="58"/>
      <c r="UMT5" s="58"/>
      <c r="UMU5" s="58"/>
      <c r="UMV5" s="58"/>
      <c r="UMW5" s="58"/>
      <c r="UMX5" s="58"/>
      <c r="UMY5" s="58"/>
      <c r="UMZ5" s="58"/>
      <c r="UNA5" s="58"/>
      <c r="UNB5" s="58"/>
      <c r="UNC5" s="58"/>
      <c r="UND5" s="58"/>
      <c r="UNE5" s="58"/>
      <c r="UNF5" s="58"/>
      <c r="UNG5" s="58"/>
      <c r="UNH5" s="58"/>
      <c r="UNI5" s="58"/>
      <c r="UNJ5" s="58"/>
      <c r="UNK5" s="58"/>
      <c r="UNL5" s="58"/>
      <c r="UNM5" s="58"/>
      <c r="UNN5" s="58"/>
      <c r="UNO5" s="58"/>
      <c r="UNP5" s="58"/>
      <c r="UNQ5" s="58"/>
      <c r="UNR5" s="58"/>
      <c r="UNS5" s="58"/>
      <c r="UNT5" s="58"/>
      <c r="UNU5" s="58"/>
      <c r="UNV5" s="58"/>
      <c r="UNW5" s="58"/>
      <c r="UNX5" s="58"/>
      <c r="UNY5" s="58"/>
      <c r="UNZ5" s="58"/>
      <c r="UOA5" s="58"/>
      <c r="UOB5" s="58"/>
      <c r="UOC5" s="58"/>
      <c r="UOD5" s="58"/>
      <c r="UOE5" s="58"/>
      <c r="UOF5" s="58"/>
      <c r="UOG5" s="58"/>
      <c r="UOH5" s="58"/>
      <c r="UOI5" s="58"/>
      <c r="UOJ5" s="58"/>
      <c r="UOK5" s="58"/>
      <c r="UOL5" s="58"/>
      <c r="UOM5" s="58"/>
      <c r="UON5" s="58"/>
      <c r="UOO5" s="58"/>
      <c r="UOP5" s="58"/>
      <c r="UOQ5" s="58"/>
      <c r="UOR5" s="58"/>
      <c r="UOS5" s="58"/>
      <c r="UOT5" s="58"/>
      <c r="UOU5" s="58"/>
      <c r="UOV5" s="58"/>
      <c r="UOW5" s="58"/>
      <c r="UOX5" s="58"/>
      <c r="UOY5" s="58"/>
      <c r="UOZ5" s="58"/>
      <c r="UPA5" s="58"/>
      <c r="UPB5" s="58"/>
      <c r="UPC5" s="58"/>
      <c r="UPD5" s="58"/>
      <c r="UPE5" s="58"/>
      <c r="UPF5" s="58"/>
      <c r="UPG5" s="58"/>
      <c r="UPH5" s="58"/>
      <c r="UPI5" s="58"/>
      <c r="UPJ5" s="58"/>
      <c r="UPK5" s="58"/>
      <c r="UPL5" s="58"/>
      <c r="UPM5" s="58"/>
      <c r="UPN5" s="58"/>
      <c r="UPO5" s="58"/>
      <c r="UPP5" s="58"/>
      <c r="UPQ5" s="58"/>
      <c r="UPR5" s="58"/>
      <c r="UPS5" s="58"/>
      <c r="UPT5" s="58"/>
      <c r="UPU5" s="58"/>
      <c r="UPV5" s="58"/>
      <c r="UPW5" s="58"/>
      <c r="UPX5" s="58"/>
      <c r="UPY5" s="58"/>
      <c r="UPZ5" s="58"/>
      <c r="UQA5" s="58"/>
      <c r="UQB5" s="58"/>
      <c r="UQC5" s="58"/>
      <c r="UQD5" s="58"/>
      <c r="UQE5" s="58"/>
      <c r="UQF5" s="58"/>
      <c r="UQG5" s="58"/>
      <c r="UQH5" s="58"/>
      <c r="UQI5" s="58"/>
      <c r="UQJ5" s="58"/>
      <c r="UQK5" s="58"/>
      <c r="UQL5" s="58"/>
      <c r="UQM5" s="58"/>
      <c r="UQN5" s="58"/>
      <c r="UQO5" s="58"/>
      <c r="UQP5" s="58"/>
      <c r="UQQ5" s="58"/>
      <c r="UQR5" s="58"/>
      <c r="UQS5" s="58"/>
      <c r="UQT5" s="58"/>
      <c r="UQU5" s="58"/>
      <c r="UQV5" s="58"/>
      <c r="UQW5" s="58"/>
      <c r="UQX5" s="58"/>
      <c r="UQY5" s="58"/>
      <c r="UQZ5" s="58"/>
      <c r="URA5" s="58"/>
      <c r="URB5" s="58"/>
      <c r="URC5" s="58"/>
      <c r="URD5" s="58"/>
      <c r="URE5" s="58"/>
      <c r="URF5" s="58"/>
      <c r="URG5" s="58"/>
      <c r="URH5" s="58"/>
      <c r="URI5" s="58"/>
      <c r="URJ5" s="58"/>
      <c r="URK5" s="58"/>
      <c r="URL5" s="58"/>
      <c r="URM5" s="58"/>
      <c r="URN5" s="58"/>
      <c r="URO5" s="58"/>
      <c r="URP5" s="58"/>
      <c r="URQ5" s="58"/>
      <c r="URR5" s="58"/>
      <c r="URS5" s="58"/>
      <c r="URT5" s="58"/>
      <c r="URU5" s="58"/>
      <c r="URV5" s="58"/>
      <c r="URW5" s="58"/>
      <c r="URX5" s="58"/>
      <c r="URY5" s="58"/>
      <c r="URZ5" s="58"/>
      <c r="USA5" s="58"/>
      <c r="USB5" s="58"/>
      <c r="USC5" s="58"/>
      <c r="USD5" s="58"/>
      <c r="USE5" s="58"/>
      <c r="USF5" s="58"/>
      <c r="USG5" s="58"/>
      <c r="USH5" s="58"/>
      <c r="USI5" s="58"/>
      <c r="USJ5" s="58"/>
      <c r="USK5" s="58"/>
      <c r="USL5" s="58"/>
      <c r="USM5" s="58"/>
      <c r="USN5" s="58"/>
      <c r="USO5" s="58"/>
      <c r="USP5" s="58"/>
      <c r="USQ5" s="58"/>
      <c r="USR5" s="58"/>
      <c r="USS5" s="58"/>
      <c r="UST5" s="58"/>
      <c r="USU5" s="58"/>
      <c r="USV5" s="58"/>
      <c r="USW5" s="58"/>
      <c r="USX5" s="58"/>
      <c r="USY5" s="58"/>
      <c r="USZ5" s="58"/>
      <c r="UTA5" s="58"/>
      <c r="UTB5" s="58"/>
      <c r="UTC5" s="58"/>
      <c r="UTD5" s="58"/>
      <c r="UTE5" s="58"/>
      <c r="UTF5" s="58"/>
      <c r="UTG5" s="58"/>
      <c r="UTH5" s="58"/>
      <c r="UTI5" s="58"/>
      <c r="UTJ5" s="58"/>
      <c r="UTK5" s="58"/>
      <c r="UTL5" s="58"/>
      <c r="UTM5" s="58"/>
      <c r="UTN5" s="58"/>
      <c r="UTO5" s="58"/>
      <c r="UTP5" s="58"/>
      <c r="UTQ5" s="58"/>
      <c r="UTR5" s="58"/>
      <c r="UTS5" s="58"/>
      <c r="UTT5" s="58"/>
      <c r="UTU5" s="58"/>
      <c r="UTV5" s="58"/>
      <c r="UTW5" s="58"/>
      <c r="UTX5" s="58"/>
      <c r="UTY5" s="58"/>
      <c r="UTZ5" s="58"/>
      <c r="UUA5" s="58"/>
      <c r="UUB5" s="58"/>
      <c r="UUC5" s="58"/>
      <c r="UUD5" s="58"/>
      <c r="UUE5" s="58"/>
      <c r="UUF5" s="58"/>
      <c r="UUG5" s="58"/>
      <c r="UUH5" s="58"/>
      <c r="UUI5" s="58"/>
      <c r="UUJ5" s="58"/>
      <c r="UUK5" s="58"/>
      <c r="UUL5" s="58"/>
      <c r="UUM5" s="58"/>
      <c r="UUN5" s="58"/>
      <c r="UUO5" s="58"/>
      <c r="UUP5" s="58"/>
      <c r="UUQ5" s="58"/>
      <c r="UUR5" s="58"/>
      <c r="UUS5" s="58"/>
      <c r="UUT5" s="58"/>
      <c r="UUU5" s="58"/>
      <c r="UUV5" s="58"/>
      <c r="UUW5" s="58"/>
      <c r="UUX5" s="58"/>
      <c r="UUY5" s="58"/>
      <c r="UUZ5" s="58"/>
      <c r="UVA5" s="58"/>
      <c r="UVB5" s="58"/>
      <c r="UVC5" s="58"/>
      <c r="UVD5" s="58"/>
      <c r="UVE5" s="58"/>
      <c r="UVF5" s="58"/>
      <c r="UVG5" s="58"/>
      <c r="UVH5" s="58"/>
      <c r="UVI5" s="58"/>
      <c r="UVJ5" s="58"/>
      <c r="UVK5" s="58"/>
      <c r="UVL5" s="58"/>
      <c r="UVM5" s="58"/>
      <c r="UVN5" s="58"/>
      <c r="UVO5" s="58"/>
      <c r="UVP5" s="58"/>
      <c r="UVQ5" s="58"/>
      <c r="UVR5" s="58"/>
      <c r="UVS5" s="58"/>
      <c r="UVT5" s="58"/>
      <c r="UVU5" s="58"/>
      <c r="UVV5" s="58"/>
      <c r="UVW5" s="58"/>
      <c r="UVX5" s="58"/>
      <c r="UVY5" s="58"/>
      <c r="UVZ5" s="58"/>
      <c r="UWA5" s="58"/>
      <c r="UWB5" s="58"/>
      <c r="UWC5" s="58"/>
      <c r="UWD5" s="58"/>
      <c r="UWE5" s="58"/>
      <c r="UWF5" s="58"/>
      <c r="UWG5" s="58"/>
      <c r="UWH5" s="58"/>
      <c r="UWI5" s="58"/>
      <c r="UWJ5" s="58"/>
      <c r="UWK5" s="58"/>
      <c r="UWL5" s="58"/>
      <c r="UWM5" s="58"/>
      <c r="UWN5" s="58"/>
      <c r="UWO5" s="58"/>
      <c r="UWP5" s="58"/>
      <c r="UWQ5" s="58"/>
      <c r="UWR5" s="58"/>
      <c r="UWS5" s="58"/>
      <c r="UWT5" s="58"/>
      <c r="UWU5" s="58"/>
      <c r="UWV5" s="58"/>
      <c r="UWW5" s="58"/>
      <c r="UWX5" s="58"/>
      <c r="UWY5" s="58"/>
      <c r="UWZ5" s="58"/>
      <c r="UXA5" s="58"/>
      <c r="UXB5" s="58"/>
      <c r="UXC5" s="58"/>
      <c r="UXD5" s="58"/>
      <c r="UXE5" s="58"/>
      <c r="UXF5" s="58"/>
      <c r="UXG5" s="58"/>
      <c r="UXH5" s="58"/>
      <c r="UXI5" s="58"/>
      <c r="UXJ5" s="58"/>
      <c r="UXK5" s="58"/>
      <c r="UXL5" s="58"/>
      <c r="UXM5" s="58"/>
      <c r="UXN5" s="58"/>
      <c r="UXO5" s="58"/>
      <c r="UXP5" s="58"/>
      <c r="UXQ5" s="58"/>
      <c r="UXR5" s="58"/>
      <c r="UXS5" s="58"/>
      <c r="UXT5" s="58"/>
      <c r="UXU5" s="58"/>
      <c r="UXV5" s="58"/>
      <c r="UXW5" s="58"/>
      <c r="UXX5" s="58"/>
      <c r="UXY5" s="58"/>
      <c r="UXZ5" s="58"/>
      <c r="UYA5" s="58"/>
      <c r="UYB5" s="58"/>
      <c r="UYC5" s="58"/>
      <c r="UYD5" s="58"/>
      <c r="UYE5" s="58"/>
      <c r="UYF5" s="58"/>
      <c r="UYG5" s="58"/>
      <c r="UYH5" s="58"/>
      <c r="UYI5" s="58"/>
      <c r="UYJ5" s="58"/>
      <c r="UYK5" s="58"/>
      <c r="UYL5" s="58"/>
      <c r="UYM5" s="58"/>
      <c r="UYN5" s="58"/>
      <c r="UYO5" s="58"/>
      <c r="UYP5" s="58"/>
      <c r="UYQ5" s="58"/>
      <c r="UYR5" s="58"/>
      <c r="UYS5" s="58"/>
      <c r="UYT5" s="58"/>
      <c r="UYU5" s="58"/>
      <c r="UYV5" s="58"/>
      <c r="UYW5" s="58"/>
      <c r="UYX5" s="58"/>
      <c r="UYY5" s="58"/>
      <c r="UYZ5" s="58"/>
      <c r="UZA5" s="58"/>
      <c r="UZB5" s="58"/>
      <c r="UZC5" s="58"/>
      <c r="UZD5" s="58"/>
      <c r="UZE5" s="58"/>
      <c r="UZF5" s="58"/>
      <c r="UZG5" s="58"/>
      <c r="UZH5" s="58"/>
      <c r="UZI5" s="58"/>
      <c r="UZJ5" s="58"/>
      <c r="UZK5" s="58"/>
      <c r="UZL5" s="58"/>
      <c r="UZM5" s="58"/>
      <c r="UZN5" s="58"/>
      <c r="UZO5" s="58"/>
      <c r="UZP5" s="58"/>
      <c r="UZQ5" s="58"/>
      <c r="UZR5" s="58"/>
      <c r="UZS5" s="58"/>
      <c r="UZT5" s="58"/>
      <c r="UZU5" s="58"/>
      <c r="UZV5" s="58"/>
      <c r="UZW5" s="58"/>
      <c r="UZX5" s="58"/>
      <c r="UZY5" s="58"/>
      <c r="UZZ5" s="58"/>
      <c r="VAA5" s="58"/>
      <c r="VAB5" s="58"/>
      <c r="VAC5" s="58"/>
      <c r="VAD5" s="58"/>
      <c r="VAE5" s="58"/>
      <c r="VAF5" s="58"/>
      <c r="VAG5" s="58"/>
      <c r="VAH5" s="58"/>
      <c r="VAI5" s="58"/>
      <c r="VAJ5" s="58"/>
      <c r="VAK5" s="58"/>
      <c r="VAL5" s="58"/>
      <c r="VAM5" s="58"/>
      <c r="VAN5" s="58"/>
      <c r="VAO5" s="58"/>
      <c r="VAP5" s="58"/>
      <c r="VAQ5" s="58"/>
      <c r="VAR5" s="58"/>
      <c r="VAS5" s="58"/>
      <c r="VAT5" s="58"/>
      <c r="VAU5" s="58"/>
      <c r="VAV5" s="58"/>
      <c r="VAW5" s="58"/>
      <c r="VAX5" s="58"/>
      <c r="VAY5" s="58"/>
      <c r="VAZ5" s="58"/>
      <c r="VBA5" s="58"/>
      <c r="VBB5" s="58"/>
      <c r="VBC5" s="58"/>
      <c r="VBD5" s="58"/>
      <c r="VBE5" s="58"/>
      <c r="VBF5" s="58"/>
      <c r="VBG5" s="58"/>
      <c r="VBH5" s="58"/>
      <c r="VBI5" s="58"/>
      <c r="VBJ5" s="58"/>
      <c r="VBK5" s="58"/>
      <c r="VBL5" s="58"/>
      <c r="VBM5" s="58"/>
      <c r="VBN5" s="58"/>
      <c r="VBO5" s="58"/>
      <c r="VBP5" s="58"/>
      <c r="VBQ5" s="58"/>
      <c r="VBR5" s="58"/>
      <c r="VBS5" s="58"/>
      <c r="VBT5" s="58"/>
      <c r="VBU5" s="58"/>
      <c r="VBV5" s="58"/>
      <c r="VBW5" s="58"/>
      <c r="VBX5" s="58"/>
      <c r="VBY5" s="58"/>
      <c r="VBZ5" s="58"/>
      <c r="VCA5" s="58"/>
      <c r="VCB5" s="58"/>
      <c r="VCC5" s="58"/>
      <c r="VCD5" s="58"/>
      <c r="VCE5" s="58"/>
      <c r="VCF5" s="58"/>
      <c r="VCG5" s="58"/>
      <c r="VCH5" s="58"/>
      <c r="VCI5" s="58"/>
      <c r="VCJ5" s="58"/>
      <c r="VCK5" s="58"/>
      <c r="VCL5" s="58"/>
      <c r="VCM5" s="58"/>
      <c r="VCN5" s="58"/>
      <c r="VCO5" s="58"/>
      <c r="VCP5" s="58"/>
      <c r="VCQ5" s="58"/>
      <c r="VCR5" s="58"/>
      <c r="VCS5" s="58"/>
      <c r="VCT5" s="58"/>
      <c r="VCU5" s="58"/>
      <c r="VCV5" s="58"/>
      <c r="VCW5" s="58"/>
      <c r="VCX5" s="58"/>
      <c r="VCY5" s="58"/>
      <c r="VCZ5" s="58"/>
      <c r="VDA5" s="58"/>
      <c r="VDB5" s="58"/>
      <c r="VDC5" s="58"/>
      <c r="VDD5" s="58"/>
      <c r="VDE5" s="58"/>
      <c r="VDF5" s="58"/>
      <c r="VDG5" s="58"/>
      <c r="VDH5" s="58"/>
      <c r="VDI5" s="58"/>
      <c r="VDJ5" s="58"/>
      <c r="VDK5" s="58"/>
      <c r="VDL5" s="58"/>
      <c r="VDM5" s="58"/>
      <c r="VDN5" s="58"/>
      <c r="VDO5" s="58"/>
      <c r="VDP5" s="58"/>
      <c r="VDQ5" s="58"/>
      <c r="VDR5" s="58"/>
      <c r="VDS5" s="58"/>
      <c r="VDT5" s="58"/>
      <c r="VDU5" s="58"/>
      <c r="VDV5" s="58"/>
      <c r="VDW5" s="58"/>
      <c r="VDX5" s="58"/>
      <c r="VDY5" s="58"/>
      <c r="VDZ5" s="58"/>
      <c r="VEA5" s="58"/>
      <c r="VEB5" s="58"/>
      <c r="VEC5" s="58"/>
      <c r="VED5" s="58"/>
      <c r="VEE5" s="58"/>
      <c r="VEF5" s="58"/>
      <c r="VEG5" s="58"/>
      <c r="VEH5" s="58"/>
      <c r="VEI5" s="58"/>
      <c r="VEJ5" s="58"/>
      <c r="VEK5" s="58"/>
      <c r="VEL5" s="58"/>
      <c r="VEM5" s="58"/>
      <c r="VEN5" s="58"/>
      <c r="VEO5" s="58"/>
      <c r="VEP5" s="58"/>
      <c r="VEQ5" s="58"/>
      <c r="VER5" s="58"/>
      <c r="VES5" s="58"/>
      <c r="VET5" s="58"/>
      <c r="VEU5" s="58"/>
      <c r="VEV5" s="58"/>
      <c r="VEW5" s="58"/>
      <c r="VEX5" s="58"/>
      <c r="VEY5" s="58"/>
      <c r="VEZ5" s="58"/>
      <c r="VFA5" s="58"/>
      <c r="VFB5" s="58"/>
      <c r="VFC5" s="58"/>
      <c r="VFD5" s="58"/>
      <c r="VFE5" s="58"/>
      <c r="VFF5" s="58"/>
      <c r="VFG5" s="58"/>
      <c r="VFH5" s="58"/>
      <c r="VFI5" s="58"/>
      <c r="VFJ5" s="58"/>
      <c r="VFK5" s="58"/>
      <c r="VFL5" s="58"/>
      <c r="VFM5" s="58"/>
      <c r="VFN5" s="58"/>
      <c r="VFO5" s="58"/>
      <c r="VFP5" s="58"/>
      <c r="VFQ5" s="58"/>
      <c r="VFR5" s="58"/>
      <c r="VFS5" s="58"/>
      <c r="VFT5" s="58"/>
      <c r="VFU5" s="58"/>
      <c r="VFV5" s="58"/>
      <c r="VFW5" s="58"/>
      <c r="VFX5" s="58"/>
      <c r="VFY5" s="58"/>
      <c r="VFZ5" s="58"/>
      <c r="VGA5" s="58"/>
      <c r="VGB5" s="58"/>
      <c r="VGC5" s="58"/>
      <c r="VGD5" s="58"/>
      <c r="VGE5" s="58"/>
      <c r="VGF5" s="58"/>
      <c r="VGG5" s="58"/>
      <c r="VGH5" s="58"/>
      <c r="VGI5" s="58"/>
      <c r="VGJ5" s="58"/>
      <c r="VGK5" s="58"/>
      <c r="VGL5" s="58"/>
      <c r="VGM5" s="58"/>
      <c r="VGN5" s="58"/>
      <c r="VGO5" s="58"/>
      <c r="VGP5" s="58"/>
      <c r="VGQ5" s="58"/>
      <c r="VGR5" s="58"/>
      <c r="VGS5" s="58"/>
      <c r="VGT5" s="58"/>
      <c r="VGU5" s="58"/>
      <c r="VGV5" s="58"/>
      <c r="VGW5" s="58"/>
      <c r="VGX5" s="58"/>
      <c r="VGY5" s="58"/>
      <c r="VGZ5" s="58"/>
      <c r="VHA5" s="58"/>
      <c r="VHB5" s="58"/>
      <c r="VHC5" s="58"/>
      <c r="VHD5" s="58"/>
      <c r="VHE5" s="58"/>
      <c r="VHF5" s="58"/>
      <c r="VHG5" s="58"/>
      <c r="VHH5" s="58"/>
      <c r="VHI5" s="58"/>
      <c r="VHJ5" s="58"/>
      <c r="VHK5" s="58"/>
      <c r="VHL5" s="58"/>
      <c r="VHM5" s="58"/>
      <c r="VHN5" s="58"/>
      <c r="VHO5" s="58"/>
      <c r="VHP5" s="58"/>
      <c r="VHQ5" s="58"/>
      <c r="VHR5" s="58"/>
      <c r="VHS5" s="58"/>
      <c r="VHT5" s="58"/>
      <c r="VHU5" s="58"/>
      <c r="VHV5" s="58"/>
      <c r="VHW5" s="58"/>
      <c r="VHX5" s="58"/>
      <c r="VHY5" s="58"/>
      <c r="VHZ5" s="58"/>
      <c r="VIA5" s="58"/>
      <c r="VIB5" s="58"/>
      <c r="VIC5" s="58"/>
      <c r="VID5" s="58"/>
      <c r="VIE5" s="58"/>
      <c r="VIF5" s="58"/>
      <c r="VIG5" s="58"/>
      <c r="VIH5" s="58"/>
      <c r="VII5" s="58"/>
      <c r="VIJ5" s="58"/>
      <c r="VIK5" s="58"/>
      <c r="VIL5" s="58"/>
      <c r="VIM5" s="58"/>
      <c r="VIN5" s="58"/>
      <c r="VIO5" s="58"/>
      <c r="VIP5" s="58"/>
      <c r="VIQ5" s="58"/>
      <c r="VIR5" s="58"/>
      <c r="VIS5" s="58"/>
      <c r="VIT5" s="58"/>
      <c r="VIU5" s="58"/>
      <c r="VIV5" s="58"/>
      <c r="VIW5" s="58"/>
      <c r="VIX5" s="58"/>
      <c r="VIY5" s="58"/>
      <c r="VIZ5" s="58"/>
      <c r="VJA5" s="58"/>
      <c r="VJB5" s="58"/>
      <c r="VJC5" s="58"/>
      <c r="VJD5" s="58"/>
      <c r="VJE5" s="58"/>
      <c r="VJF5" s="58"/>
      <c r="VJG5" s="58"/>
      <c r="VJH5" s="58"/>
      <c r="VJI5" s="58"/>
      <c r="VJJ5" s="58"/>
      <c r="VJK5" s="58"/>
      <c r="VJL5" s="58"/>
      <c r="VJM5" s="58"/>
      <c r="VJN5" s="58"/>
      <c r="VJO5" s="58"/>
      <c r="VJP5" s="58"/>
      <c r="VJQ5" s="58"/>
      <c r="VJR5" s="58"/>
      <c r="VJS5" s="58"/>
      <c r="VJT5" s="58"/>
      <c r="VJU5" s="58"/>
      <c r="VJV5" s="58"/>
      <c r="VJW5" s="58"/>
      <c r="VJX5" s="58"/>
      <c r="VJY5" s="58"/>
      <c r="VJZ5" s="58"/>
      <c r="VKA5" s="58"/>
      <c r="VKB5" s="58"/>
      <c r="VKC5" s="58"/>
      <c r="VKD5" s="58"/>
      <c r="VKE5" s="58"/>
      <c r="VKF5" s="58"/>
      <c r="VKG5" s="58"/>
      <c r="VKH5" s="58"/>
      <c r="VKI5" s="58"/>
      <c r="VKJ5" s="58"/>
      <c r="VKK5" s="58"/>
      <c r="VKL5" s="58"/>
      <c r="VKM5" s="58"/>
      <c r="VKN5" s="58"/>
      <c r="VKO5" s="58"/>
      <c r="VKP5" s="58"/>
      <c r="VKQ5" s="58"/>
      <c r="VKR5" s="58"/>
      <c r="VKS5" s="58"/>
      <c r="VKT5" s="58"/>
      <c r="VKU5" s="58"/>
      <c r="VKV5" s="58"/>
      <c r="VKW5" s="58"/>
      <c r="VKX5" s="58"/>
      <c r="VKY5" s="58"/>
      <c r="VKZ5" s="58"/>
      <c r="VLA5" s="58"/>
      <c r="VLB5" s="58"/>
      <c r="VLC5" s="58"/>
      <c r="VLD5" s="58"/>
      <c r="VLE5" s="58"/>
      <c r="VLF5" s="58"/>
      <c r="VLG5" s="58"/>
      <c r="VLH5" s="58"/>
      <c r="VLI5" s="58"/>
      <c r="VLJ5" s="58"/>
      <c r="VLK5" s="58"/>
      <c r="VLL5" s="58"/>
      <c r="VLM5" s="58"/>
      <c r="VLN5" s="58"/>
      <c r="VLO5" s="58"/>
      <c r="VLP5" s="58"/>
      <c r="VLQ5" s="58"/>
      <c r="VLR5" s="58"/>
      <c r="VLS5" s="58"/>
      <c r="VLT5" s="58"/>
      <c r="VLU5" s="58"/>
      <c r="VLV5" s="58"/>
      <c r="VLW5" s="58"/>
      <c r="VLX5" s="58"/>
      <c r="VLY5" s="58"/>
      <c r="VLZ5" s="58"/>
      <c r="VMA5" s="58"/>
      <c r="VMB5" s="58"/>
      <c r="VMC5" s="58"/>
      <c r="VMD5" s="58"/>
      <c r="VME5" s="58"/>
      <c r="VMF5" s="58"/>
      <c r="VMG5" s="58"/>
      <c r="VMH5" s="58"/>
      <c r="VMI5" s="58"/>
      <c r="VMJ5" s="58"/>
      <c r="VMK5" s="58"/>
      <c r="VML5" s="58"/>
      <c r="VMM5" s="58"/>
      <c r="VMN5" s="58"/>
      <c r="VMO5" s="58"/>
      <c r="VMP5" s="58"/>
      <c r="VMQ5" s="58"/>
      <c r="VMR5" s="58"/>
      <c r="VMS5" s="58"/>
      <c r="VMT5" s="58"/>
      <c r="VMU5" s="58"/>
      <c r="VMV5" s="58"/>
      <c r="VMW5" s="58"/>
      <c r="VMX5" s="58"/>
      <c r="VMY5" s="58"/>
      <c r="VMZ5" s="58"/>
      <c r="VNA5" s="58"/>
      <c r="VNB5" s="58"/>
      <c r="VNC5" s="58"/>
      <c r="VND5" s="58"/>
      <c r="VNE5" s="58"/>
      <c r="VNF5" s="58"/>
      <c r="VNG5" s="58"/>
      <c r="VNH5" s="58"/>
      <c r="VNI5" s="58"/>
      <c r="VNJ5" s="58"/>
      <c r="VNK5" s="58"/>
      <c r="VNL5" s="58"/>
      <c r="VNM5" s="58"/>
      <c r="VNN5" s="58"/>
      <c r="VNO5" s="58"/>
      <c r="VNP5" s="58"/>
      <c r="VNQ5" s="58"/>
      <c r="VNR5" s="58"/>
      <c r="VNS5" s="58"/>
      <c r="VNT5" s="58"/>
      <c r="VNU5" s="58"/>
      <c r="VNV5" s="58"/>
      <c r="VNW5" s="58"/>
      <c r="VNX5" s="58"/>
      <c r="VNY5" s="58"/>
      <c r="VNZ5" s="58"/>
      <c r="VOA5" s="58"/>
      <c r="VOB5" s="58"/>
      <c r="VOC5" s="58"/>
      <c r="VOD5" s="58"/>
      <c r="VOE5" s="58"/>
      <c r="VOF5" s="58"/>
      <c r="VOG5" s="58"/>
      <c r="VOH5" s="58"/>
      <c r="VOI5" s="58"/>
      <c r="VOJ5" s="58"/>
      <c r="VOK5" s="58"/>
      <c r="VOL5" s="58"/>
      <c r="VOM5" s="58"/>
      <c r="VON5" s="58"/>
      <c r="VOO5" s="58"/>
      <c r="VOP5" s="58"/>
      <c r="VOQ5" s="58"/>
      <c r="VOR5" s="58"/>
      <c r="VOS5" s="58"/>
      <c r="VOT5" s="58"/>
      <c r="VOU5" s="58"/>
      <c r="VOV5" s="58"/>
      <c r="VOW5" s="58"/>
      <c r="VOX5" s="58"/>
      <c r="VOY5" s="58"/>
      <c r="VOZ5" s="58"/>
      <c r="VPA5" s="58"/>
      <c r="VPB5" s="58"/>
      <c r="VPC5" s="58"/>
      <c r="VPD5" s="58"/>
      <c r="VPE5" s="58"/>
      <c r="VPF5" s="58"/>
      <c r="VPG5" s="58"/>
      <c r="VPH5" s="58"/>
      <c r="VPI5" s="58"/>
      <c r="VPJ5" s="58"/>
      <c r="VPK5" s="58"/>
      <c r="VPL5" s="58"/>
      <c r="VPM5" s="58"/>
      <c r="VPN5" s="58"/>
      <c r="VPO5" s="58"/>
      <c r="VPP5" s="58"/>
      <c r="VPQ5" s="58"/>
      <c r="VPR5" s="58"/>
      <c r="VPS5" s="58"/>
      <c r="VPT5" s="58"/>
      <c r="VPU5" s="58"/>
      <c r="VPV5" s="58"/>
      <c r="VPW5" s="58"/>
      <c r="VPX5" s="58"/>
      <c r="VPY5" s="58"/>
      <c r="VPZ5" s="58"/>
      <c r="VQA5" s="58"/>
      <c r="VQB5" s="58"/>
      <c r="VQC5" s="58"/>
      <c r="VQD5" s="58"/>
      <c r="VQE5" s="58"/>
      <c r="VQF5" s="58"/>
      <c r="VQG5" s="58"/>
      <c r="VQH5" s="58"/>
      <c r="VQI5" s="58"/>
      <c r="VQJ5" s="58"/>
      <c r="VQK5" s="58"/>
      <c r="VQL5" s="58"/>
      <c r="VQM5" s="58"/>
      <c r="VQN5" s="58"/>
      <c r="VQO5" s="58"/>
      <c r="VQP5" s="58"/>
      <c r="VQQ5" s="58"/>
      <c r="VQR5" s="58"/>
      <c r="VQS5" s="58"/>
      <c r="VQT5" s="58"/>
      <c r="VQU5" s="58"/>
      <c r="VQV5" s="58"/>
      <c r="VQW5" s="58"/>
      <c r="VQX5" s="58"/>
      <c r="VQY5" s="58"/>
      <c r="VQZ5" s="58"/>
      <c r="VRA5" s="58"/>
      <c r="VRB5" s="58"/>
      <c r="VRC5" s="58"/>
      <c r="VRD5" s="58"/>
      <c r="VRE5" s="58"/>
      <c r="VRF5" s="58"/>
      <c r="VRG5" s="58"/>
      <c r="VRH5" s="58"/>
      <c r="VRI5" s="58"/>
      <c r="VRJ5" s="58"/>
      <c r="VRK5" s="58"/>
      <c r="VRL5" s="58"/>
      <c r="VRM5" s="58"/>
      <c r="VRN5" s="58"/>
      <c r="VRO5" s="58"/>
      <c r="VRP5" s="58"/>
      <c r="VRQ5" s="58"/>
      <c r="VRR5" s="58"/>
      <c r="VRS5" s="58"/>
      <c r="VRT5" s="58"/>
      <c r="VRU5" s="58"/>
      <c r="VRV5" s="58"/>
      <c r="VRW5" s="58"/>
      <c r="VRX5" s="58"/>
      <c r="VRY5" s="58"/>
      <c r="VRZ5" s="58"/>
      <c r="VSA5" s="58"/>
      <c r="VSB5" s="58"/>
      <c r="VSC5" s="58"/>
      <c r="VSD5" s="58"/>
      <c r="VSE5" s="58"/>
      <c r="VSF5" s="58"/>
      <c r="VSG5" s="58"/>
      <c r="VSH5" s="58"/>
      <c r="VSI5" s="58"/>
      <c r="VSJ5" s="58"/>
      <c r="VSK5" s="58"/>
      <c r="VSL5" s="58"/>
      <c r="VSM5" s="58"/>
      <c r="VSN5" s="58"/>
      <c r="VSO5" s="58"/>
      <c r="VSP5" s="58"/>
      <c r="VSQ5" s="58"/>
      <c r="VSR5" s="58"/>
      <c r="VSS5" s="58"/>
      <c r="VST5" s="58"/>
      <c r="VSU5" s="58"/>
      <c r="VSV5" s="58"/>
      <c r="VSW5" s="58"/>
      <c r="VSX5" s="58"/>
      <c r="VSY5" s="58"/>
      <c r="VSZ5" s="58"/>
      <c r="VTA5" s="58"/>
      <c r="VTB5" s="58"/>
      <c r="VTC5" s="58"/>
      <c r="VTD5" s="58"/>
      <c r="VTE5" s="58"/>
      <c r="VTF5" s="58"/>
      <c r="VTG5" s="58"/>
      <c r="VTH5" s="58"/>
      <c r="VTI5" s="58"/>
      <c r="VTJ5" s="58"/>
      <c r="VTK5" s="58"/>
      <c r="VTL5" s="58"/>
      <c r="VTM5" s="58"/>
      <c r="VTN5" s="58"/>
      <c r="VTO5" s="58"/>
      <c r="VTP5" s="58"/>
      <c r="VTQ5" s="58"/>
      <c r="VTR5" s="58"/>
      <c r="VTS5" s="58"/>
      <c r="VTT5" s="58"/>
      <c r="VTU5" s="58"/>
      <c r="VTV5" s="58"/>
      <c r="VTW5" s="58"/>
      <c r="VTX5" s="58"/>
      <c r="VTY5" s="58"/>
      <c r="VTZ5" s="58"/>
      <c r="VUA5" s="58"/>
      <c r="VUB5" s="58"/>
      <c r="VUC5" s="58"/>
      <c r="VUD5" s="58"/>
      <c r="VUE5" s="58"/>
      <c r="VUF5" s="58"/>
      <c r="VUG5" s="58"/>
      <c r="VUH5" s="58"/>
      <c r="VUI5" s="58"/>
      <c r="VUJ5" s="58"/>
      <c r="VUK5" s="58"/>
      <c r="VUL5" s="58"/>
      <c r="VUM5" s="58"/>
      <c r="VUN5" s="58"/>
      <c r="VUO5" s="58"/>
      <c r="VUP5" s="58"/>
      <c r="VUQ5" s="58"/>
      <c r="VUR5" s="58"/>
      <c r="VUS5" s="58"/>
      <c r="VUT5" s="58"/>
      <c r="VUU5" s="58"/>
      <c r="VUV5" s="58"/>
      <c r="VUW5" s="58"/>
      <c r="VUX5" s="58"/>
      <c r="VUY5" s="58"/>
      <c r="VUZ5" s="58"/>
      <c r="VVA5" s="58"/>
      <c r="VVB5" s="58"/>
      <c r="VVC5" s="58"/>
      <c r="VVD5" s="58"/>
      <c r="VVE5" s="58"/>
      <c r="VVF5" s="58"/>
      <c r="VVG5" s="58"/>
      <c r="VVH5" s="58"/>
      <c r="VVI5" s="58"/>
      <c r="VVJ5" s="58"/>
      <c r="VVK5" s="58"/>
      <c r="VVL5" s="58"/>
      <c r="VVM5" s="58"/>
      <c r="VVN5" s="58"/>
      <c r="VVO5" s="58"/>
      <c r="VVP5" s="58"/>
      <c r="VVQ5" s="58"/>
      <c r="VVR5" s="58"/>
      <c r="VVS5" s="58"/>
      <c r="VVT5" s="58"/>
      <c r="VVU5" s="58"/>
      <c r="VVV5" s="58"/>
      <c r="VVW5" s="58"/>
      <c r="VVX5" s="58"/>
      <c r="VVY5" s="58"/>
      <c r="VVZ5" s="58"/>
      <c r="VWA5" s="58"/>
      <c r="VWB5" s="58"/>
      <c r="VWC5" s="58"/>
      <c r="VWD5" s="58"/>
      <c r="VWE5" s="58"/>
      <c r="VWF5" s="58"/>
      <c r="VWG5" s="58"/>
      <c r="VWH5" s="58"/>
      <c r="VWI5" s="58"/>
      <c r="VWJ5" s="58"/>
      <c r="VWK5" s="58"/>
      <c r="VWL5" s="58"/>
      <c r="VWM5" s="58"/>
      <c r="VWN5" s="58"/>
      <c r="VWO5" s="58"/>
      <c r="VWP5" s="58"/>
      <c r="VWQ5" s="58"/>
      <c r="VWR5" s="58"/>
      <c r="VWS5" s="58"/>
      <c r="VWT5" s="58"/>
      <c r="VWU5" s="58"/>
      <c r="VWV5" s="58"/>
      <c r="VWW5" s="58"/>
      <c r="VWX5" s="58"/>
      <c r="VWY5" s="58"/>
      <c r="VWZ5" s="58"/>
      <c r="VXA5" s="58"/>
      <c r="VXB5" s="58"/>
      <c r="VXC5" s="58"/>
      <c r="VXD5" s="58"/>
      <c r="VXE5" s="58"/>
      <c r="VXF5" s="58"/>
      <c r="VXG5" s="58"/>
      <c r="VXH5" s="58"/>
      <c r="VXI5" s="58"/>
      <c r="VXJ5" s="58"/>
      <c r="VXK5" s="58"/>
      <c r="VXL5" s="58"/>
      <c r="VXM5" s="58"/>
      <c r="VXN5" s="58"/>
      <c r="VXO5" s="58"/>
      <c r="VXP5" s="58"/>
      <c r="VXQ5" s="58"/>
      <c r="VXR5" s="58"/>
      <c r="VXS5" s="58"/>
      <c r="VXT5" s="58"/>
      <c r="VXU5" s="58"/>
      <c r="VXV5" s="58"/>
      <c r="VXW5" s="58"/>
      <c r="VXX5" s="58"/>
      <c r="VXY5" s="58"/>
      <c r="VXZ5" s="58"/>
      <c r="VYA5" s="58"/>
      <c r="VYB5" s="58"/>
      <c r="VYC5" s="58"/>
      <c r="VYD5" s="58"/>
      <c r="VYE5" s="58"/>
      <c r="VYF5" s="58"/>
      <c r="VYG5" s="58"/>
      <c r="VYH5" s="58"/>
      <c r="VYI5" s="58"/>
      <c r="VYJ5" s="58"/>
      <c r="VYK5" s="58"/>
      <c r="VYL5" s="58"/>
      <c r="VYM5" s="58"/>
      <c r="VYN5" s="58"/>
      <c r="VYO5" s="58"/>
      <c r="VYP5" s="58"/>
      <c r="VYQ5" s="58"/>
      <c r="VYR5" s="58"/>
      <c r="VYS5" s="58"/>
      <c r="VYT5" s="58"/>
      <c r="VYU5" s="58"/>
      <c r="VYV5" s="58"/>
      <c r="VYW5" s="58"/>
      <c r="VYX5" s="58"/>
      <c r="VYY5" s="58"/>
      <c r="VYZ5" s="58"/>
      <c r="VZA5" s="58"/>
      <c r="VZB5" s="58"/>
      <c r="VZC5" s="58"/>
      <c r="VZD5" s="58"/>
      <c r="VZE5" s="58"/>
      <c r="VZF5" s="58"/>
      <c r="VZG5" s="58"/>
      <c r="VZH5" s="58"/>
      <c r="VZI5" s="58"/>
      <c r="VZJ5" s="58"/>
      <c r="VZK5" s="58"/>
      <c r="VZL5" s="58"/>
      <c r="VZM5" s="58"/>
      <c r="VZN5" s="58"/>
      <c r="VZO5" s="58"/>
      <c r="VZP5" s="58"/>
      <c r="VZQ5" s="58"/>
      <c r="VZR5" s="58"/>
      <c r="VZS5" s="58"/>
      <c r="VZT5" s="58"/>
      <c r="VZU5" s="58"/>
      <c r="VZV5" s="58"/>
      <c r="VZW5" s="58"/>
      <c r="VZX5" s="58"/>
      <c r="VZY5" s="58"/>
      <c r="VZZ5" s="58"/>
      <c r="WAA5" s="58"/>
      <c r="WAB5" s="58"/>
      <c r="WAC5" s="58"/>
      <c r="WAD5" s="58"/>
      <c r="WAE5" s="58"/>
      <c r="WAF5" s="58"/>
      <c r="WAG5" s="58"/>
      <c r="WAH5" s="58"/>
      <c r="WAI5" s="58"/>
      <c r="WAJ5" s="58"/>
      <c r="WAK5" s="58"/>
      <c r="WAL5" s="58"/>
      <c r="WAM5" s="58"/>
      <c r="WAN5" s="58"/>
      <c r="WAO5" s="58"/>
      <c r="WAP5" s="58"/>
      <c r="WAQ5" s="58"/>
      <c r="WAR5" s="58"/>
      <c r="WAS5" s="58"/>
      <c r="WAT5" s="58"/>
      <c r="WAU5" s="58"/>
      <c r="WAV5" s="58"/>
      <c r="WAW5" s="58"/>
      <c r="WAX5" s="58"/>
      <c r="WAY5" s="58"/>
      <c r="WAZ5" s="58"/>
      <c r="WBA5" s="58"/>
      <c r="WBB5" s="58"/>
      <c r="WBC5" s="58"/>
      <c r="WBD5" s="58"/>
      <c r="WBE5" s="58"/>
      <c r="WBF5" s="58"/>
      <c r="WBG5" s="58"/>
      <c r="WBH5" s="58"/>
      <c r="WBI5" s="58"/>
      <c r="WBJ5" s="58"/>
      <c r="WBK5" s="58"/>
      <c r="WBL5" s="58"/>
      <c r="WBM5" s="58"/>
      <c r="WBN5" s="58"/>
      <c r="WBO5" s="58"/>
      <c r="WBP5" s="58"/>
      <c r="WBQ5" s="58"/>
      <c r="WBR5" s="58"/>
      <c r="WBS5" s="58"/>
      <c r="WBT5" s="58"/>
      <c r="WBU5" s="58"/>
      <c r="WBV5" s="58"/>
      <c r="WBW5" s="58"/>
      <c r="WBX5" s="58"/>
      <c r="WBY5" s="58"/>
      <c r="WBZ5" s="58"/>
      <c r="WCA5" s="58"/>
      <c r="WCB5" s="58"/>
      <c r="WCC5" s="58"/>
      <c r="WCD5" s="58"/>
      <c r="WCE5" s="58"/>
      <c r="WCF5" s="58"/>
      <c r="WCG5" s="58"/>
      <c r="WCH5" s="58"/>
      <c r="WCI5" s="58"/>
      <c r="WCJ5" s="58"/>
      <c r="WCK5" s="58"/>
      <c r="WCL5" s="58"/>
      <c r="WCM5" s="58"/>
      <c r="WCN5" s="58"/>
      <c r="WCO5" s="58"/>
      <c r="WCP5" s="58"/>
      <c r="WCQ5" s="58"/>
      <c r="WCR5" s="58"/>
      <c r="WCS5" s="58"/>
      <c r="WCT5" s="58"/>
      <c r="WCU5" s="58"/>
      <c r="WCV5" s="58"/>
      <c r="WCW5" s="58"/>
      <c r="WCX5" s="58"/>
      <c r="WCY5" s="58"/>
      <c r="WCZ5" s="58"/>
      <c r="WDA5" s="58"/>
      <c r="WDB5" s="58"/>
      <c r="WDC5" s="58"/>
      <c r="WDD5" s="58"/>
      <c r="WDE5" s="58"/>
      <c r="WDF5" s="58"/>
      <c r="WDG5" s="58"/>
      <c r="WDH5" s="58"/>
      <c r="WDI5" s="58"/>
      <c r="WDJ5" s="58"/>
      <c r="WDK5" s="58"/>
      <c r="WDL5" s="58"/>
      <c r="WDM5" s="58"/>
      <c r="WDN5" s="58"/>
      <c r="WDO5" s="58"/>
      <c r="WDP5" s="58"/>
      <c r="WDQ5" s="58"/>
      <c r="WDR5" s="58"/>
      <c r="WDS5" s="58"/>
      <c r="WDT5" s="58"/>
      <c r="WDU5" s="58"/>
      <c r="WDV5" s="58"/>
      <c r="WDW5" s="58"/>
      <c r="WDX5" s="58"/>
      <c r="WDY5" s="58"/>
      <c r="WDZ5" s="58"/>
      <c r="WEA5" s="58"/>
      <c r="WEB5" s="58"/>
      <c r="WEC5" s="58"/>
      <c r="WED5" s="58"/>
      <c r="WEE5" s="58"/>
      <c r="WEF5" s="58"/>
      <c r="WEG5" s="58"/>
      <c r="WEH5" s="58"/>
      <c r="WEI5" s="58"/>
      <c r="WEJ5" s="58"/>
      <c r="WEK5" s="58"/>
      <c r="WEL5" s="58"/>
      <c r="WEM5" s="58"/>
      <c r="WEN5" s="58"/>
      <c r="WEO5" s="58"/>
      <c r="WEP5" s="58"/>
      <c r="WEQ5" s="58"/>
      <c r="WER5" s="58"/>
      <c r="WES5" s="58"/>
      <c r="WET5" s="58"/>
      <c r="WEU5" s="58"/>
      <c r="WEV5" s="58"/>
      <c r="WEW5" s="58"/>
      <c r="WEX5" s="58"/>
      <c r="WEY5" s="58"/>
      <c r="WEZ5" s="58"/>
      <c r="WFA5" s="58"/>
      <c r="WFB5" s="58"/>
      <c r="WFC5" s="58"/>
      <c r="WFD5" s="58"/>
      <c r="WFE5" s="58"/>
      <c r="WFF5" s="58"/>
      <c r="WFG5" s="58"/>
      <c r="WFH5" s="58"/>
      <c r="WFI5" s="58"/>
      <c r="WFJ5" s="58"/>
      <c r="WFK5" s="58"/>
      <c r="WFL5" s="58"/>
      <c r="WFM5" s="58"/>
      <c r="WFN5" s="58"/>
      <c r="WFO5" s="58"/>
      <c r="WFP5" s="58"/>
      <c r="WFQ5" s="58"/>
      <c r="WFR5" s="58"/>
      <c r="WFS5" s="58"/>
      <c r="WFT5" s="58"/>
      <c r="WFU5" s="58"/>
      <c r="WFV5" s="58"/>
      <c r="WFW5" s="58"/>
      <c r="WFX5" s="58"/>
      <c r="WFY5" s="58"/>
      <c r="WFZ5" s="58"/>
      <c r="WGA5" s="58"/>
      <c r="WGB5" s="58"/>
      <c r="WGC5" s="58"/>
      <c r="WGD5" s="58"/>
      <c r="WGE5" s="58"/>
      <c r="WGF5" s="58"/>
      <c r="WGG5" s="58"/>
      <c r="WGH5" s="58"/>
      <c r="WGI5" s="58"/>
      <c r="WGJ5" s="58"/>
      <c r="WGK5" s="58"/>
      <c r="WGL5" s="58"/>
      <c r="WGM5" s="58"/>
      <c r="WGN5" s="58"/>
      <c r="WGO5" s="58"/>
      <c r="WGP5" s="58"/>
      <c r="WGQ5" s="58"/>
      <c r="WGR5" s="58"/>
      <c r="WGS5" s="58"/>
      <c r="WGT5" s="58"/>
      <c r="WGU5" s="58"/>
      <c r="WGV5" s="58"/>
      <c r="WGW5" s="58"/>
      <c r="WGX5" s="58"/>
      <c r="WGY5" s="58"/>
      <c r="WGZ5" s="58"/>
      <c r="WHA5" s="58"/>
      <c r="WHB5" s="58"/>
      <c r="WHC5" s="58"/>
      <c r="WHD5" s="58"/>
      <c r="WHE5" s="58"/>
      <c r="WHF5" s="58"/>
      <c r="WHG5" s="58"/>
      <c r="WHH5" s="58"/>
      <c r="WHI5" s="58"/>
      <c r="WHJ5" s="58"/>
      <c r="WHK5" s="58"/>
      <c r="WHL5" s="58"/>
      <c r="WHM5" s="58"/>
      <c r="WHN5" s="58"/>
      <c r="WHO5" s="58"/>
      <c r="WHP5" s="58"/>
      <c r="WHQ5" s="58"/>
      <c r="WHR5" s="58"/>
      <c r="WHS5" s="58"/>
      <c r="WHT5" s="58"/>
      <c r="WHU5" s="58"/>
      <c r="WHV5" s="58"/>
      <c r="WHW5" s="58"/>
      <c r="WHX5" s="58"/>
      <c r="WHY5" s="58"/>
      <c r="WHZ5" s="58"/>
      <c r="WIA5" s="58"/>
      <c r="WIB5" s="58"/>
      <c r="WIC5" s="58"/>
      <c r="WID5" s="58"/>
      <c r="WIE5" s="58"/>
      <c r="WIF5" s="58"/>
      <c r="WIG5" s="58"/>
      <c r="WIH5" s="58"/>
      <c r="WII5" s="58"/>
      <c r="WIJ5" s="58"/>
      <c r="WIK5" s="58"/>
      <c r="WIL5" s="58"/>
      <c r="WIM5" s="58"/>
      <c r="WIN5" s="58"/>
      <c r="WIO5" s="58"/>
      <c r="WIP5" s="58"/>
      <c r="WIQ5" s="58"/>
      <c r="WIR5" s="58"/>
      <c r="WIS5" s="58"/>
      <c r="WIT5" s="58"/>
      <c r="WIU5" s="58"/>
      <c r="WIV5" s="58"/>
      <c r="WIW5" s="58"/>
      <c r="WIX5" s="58"/>
      <c r="WIY5" s="58"/>
      <c r="WIZ5" s="58"/>
      <c r="WJA5" s="58"/>
      <c r="WJB5" s="58"/>
      <c r="WJC5" s="58"/>
      <c r="WJD5" s="58"/>
      <c r="WJE5" s="58"/>
      <c r="WJF5" s="58"/>
      <c r="WJG5" s="58"/>
      <c r="WJH5" s="58"/>
      <c r="WJI5" s="58"/>
      <c r="WJJ5" s="58"/>
      <c r="WJK5" s="58"/>
      <c r="WJL5" s="58"/>
      <c r="WJM5" s="58"/>
      <c r="WJN5" s="58"/>
      <c r="WJO5" s="58"/>
      <c r="WJP5" s="58"/>
      <c r="WJQ5" s="58"/>
      <c r="WJR5" s="58"/>
      <c r="WJS5" s="58"/>
      <c r="WJT5" s="58"/>
      <c r="WJU5" s="58"/>
      <c r="WJV5" s="58"/>
      <c r="WJW5" s="58"/>
      <c r="WJX5" s="58"/>
      <c r="WJY5" s="58"/>
      <c r="WJZ5" s="58"/>
      <c r="WKA5" s="58"/>
      <c r="WKB5" s="58"/>
      <c r="WKC5" s="58"/>
      <c r="WKD5" s="58"/>
      <c r="WKE5" s="58"/>
      <c r="WKF5" s="58"/>
      <c r="WKG5" s="58"/>
      <c r="WKH5" s="58"/>
      <c r="WKI5" s="58"/>
      <c r="WKJ5" s="58"/>
      <c r="WKK5" s="58"/>
      <c r="WKL5" s="58"/>
      <c r="WKM5" s="58"/>
      <c r="WKN5" s="58"/>
      <c r="WKO5" s="58"/>
      <c r="WKP5" s="58"/>
      <c r="WKQ5" s="58"/>
      <c r="WKR5" s="58"/>
      <c r="WKS5" s="58"/>
      <c r="WKT5" s="58"/>
      <c r="WKU5" s="58"/>
      <c r="WKV5" s="58"/>
      <c r="WKW5" s="58"/>
      <c r="WKX5" s="58"/>
      <c r="WKY5" s="58"/>
      <c r="WKZ5" s="58"/>
      <c r="WLA5" s="58"/>
      <c r="WLB5" s="58"/>
      <c r="WLC5" s="58"/>
      <c r="WLD5" s="58"/>
      <c r="WLE5" s="58"/>
      <c r="WLF5" s="58"/>
      <c r="WLG5" s="58"/>
      <c r="WLH5" s="58"/>
      <c r="WLI5" s="58"/>
      <c r="WLJ5" s="58"/>
      <c r="WLK5" s="58"/>
      <c r="WLL5" s="58"/>
      <c r="WLM5" s="58"/>
      <c r="WLN5" s="58"/>
      <c r="WLO5" s="58"/>
      <c r="WLP5" s="58"/>
      <c r="WLQ5" s="58"/>
      <c r="WLR5" s="58"/>
      <c r="WLS5" s="58"/>
      <c r="WLT5" s="58"/>
      <c r="WLU5" s="58"/>
      <c r="WLV5" s="58"/>
      <c r="WLW5" s="58"/>
      <c r="WLX5" s="58"/>
      <c r="WLY5" s="58"/>
      <c r="WLZ5" s="58"/>
      <c r="WMA5" s="58"/>
      <c r="WMB5" s="58"/>
      <c r="WMC5" s="58"/>
      <c r="WMD5" s="58"/>
      <c r="WME5" s="58"/>
      <c r="WMF5" s="58"/>
      <c r="WMG5" s="58"/>
      <c r="WMH5" s="58"/>
      <c r="WMI5" s="58"/>
      <c r="WMJ5" s="58"/>
      <c r="WMK5" s="58"/>
      <c r="WML5" s="58"/>
      <c r="WMM5" s="58"/>
      <c r="WMN5" s="58"/>
      <c r="WMO5" s="58"/>
      <c r="WMP5" s="58"/>
      <c r="WMQ5" s="58"/>
      <c r="WMR5" s="58"/>
      <c r="WMS5" s="58"/>
      <c r="WMT5" s="58"/>
      <c r="WMU5" s="58"/>
      <c r="WMV5" s="58"/>
      <c r="WMW5" s="58"/>
      <c r="WMX5" s="58"/>
      <c r="WMY5" s="58"/>
      <c r="WMZ5" s="58"/>
      <c r="WNA5" s="58"/>
      <c r="WNB5" s="58"/>
      <c r="WNC5" s="58"/>
      <c r="WND5" s="58"/>
      <c r="WNE5" s="58"/>
      <c r="WNF5" s="58"/>
      <c r="WNG5" s="58"/>
      <c r="WNH5" s="58"/>
      <c r="WNI5" s="58"/>
      <c r="WNJ5" s="58"/>
      <c r="WNK5" s="58"/>
      <c r="WNL5" s="58"/>
      <c r="WNM5" s="58"/>
      <c r="WNN5" s="58"/>
      <c r="WNO5" s="58"/>
      <c r="WNP5" s="58"/>
      <c r="WNQ5" s="58"/>
      <c r="WNR5" s="58"/>
      <c r="WNS5" s="58"/>
      <c r="WNT5" s="58"/>
      <c r="WNU5" s="58"/>
      <c r="WNV5" s="58"/>
      <c r="WNW5" s="58"/>
      <c r="WNX5" s="58"/>
      <c r="WNY5" s="58"/>
      <c r="WNZ5" s="58"/>
      <c r="WOA5" s="58"/>
      <c r="WOB5" s="58"/>
      <c r="WOC5" s="58"/>
      <c r="WOD5" s="58"/>
      <c r="WOE5" s="58"/>
      <c r="WOF5" s="58"/>
      <c r="WOG5" s="58"/>
      <c r="WOH5" s="58"/>
      <c r="WOI5" s="58"/>
      <c r="WOJ5" s="58"/>
      <c r="WOK5" s="58"/>
      <c r="WOL5" s="58"/>
      <c r="WOM5" s="58"/>
      <c r="WON5" s="58"/>
      <c r="WOO5" s="58"/>
      <c r="WOP5" s="58"/>
      <c r="WOQ5" s="58"/>
      <c r="WOR5" s="58"/>
      <c r="WOS5" s="58"/>
      <c r="WOT5" s="58"/>
      <c r="WOU5" s="58"/>
      <c r="WOV5" s="58"/>
      <c r="WOW5" s="58"/>
      <c r="WOX5" s="58"/>
      <c r="WOY5" s="58"/>
      <c r="WOZ5" s="58"/>
      <c r="WPA5" s="58"/>
      <c r="WPB5" s="58"/>
      <c r="WPC5" s="58"/>
      <c r="WPD5" s="58"/>
      <c r="WPE5" s="58"/>
      <c r="WPF5" s="58"/>
      <c r="WPG5" s="58"/>
      <c r="WPH5" s="58"/>
      <c r="WPI5" s="58"/>
      <c r="WPJ5" s="58"/>
      <c r="WPK5" s="58"/>
      <c r="WPL5" s="58"/>
      <c r="WPM5" s="58"/>
      <c r="WPN5" s="58"/>
      <c r="WPO5" s="58"/>
      <c r="WPP5" s="58"/>
      <c r="WPQ5" s="58"/>
      <c r="WPR5" s="58"/>
      <c r="WPS5" s="58"/>
      <c r="WPT5" s="58"/>
      <c r="WPU5" s="58"/>
      <c r="WPV5" s="58"/>
      <c r="WPW5" s="58"/>
      <c r="WPX5" s="58"/>
      <c r="WPY5" s="58"/>
      <c r="WPZ5" s="58"/>
      <c r="WQA5" s="58"/>
      <c r="WQB5" s="58"/>
      <c r="WQC5" s="58"/>
      <c r="WQD5" s="58"/>
      <c r="WQE5" s="58"/>
      <c r="WQF5" s="58"/>
      <c r="WQG5" s="58"/>
      <c r="WQH5" s="58"/>
      <c r="WQI5" s="58"/>
      <c r="WQJ5" s="58"/>
      <c r="WQK5" s="58"/>
      <c r="WQL5" s="58"/>
      <c r="WQM5" s="58"/>
      <c r="WQN5" s="58"/>
      <c r="WQO5" s="58"/>
      <c r="WQP5" s="58"/>
      <c r="WQQ5" s="58"/>
      <c r="WQR5" s="58"/>
      <c r="WQS5" s="58"/>
      <c r="WQT5" s="58"/>
      <c r="WQU5" s="58"/>
      <c r="WQV5" s="58"/>
      <c r="WQW5" s="58"/>
      <c r="WQX5" s="58"/>
      <c r="WQY5" s="58"/>
      <c r="WQZ5" s="58"/>
      <c r="WRA5" s="58"/>
      <c r="WRB5" s="58"/>
      <c r="WRC5" s="58"/>
      <c r="WRD5" s="58"/>
      <c r="WRE5" s="58"/>
      <c r="WRF5" s="58"/>
      <c r="WRG5" s="58"/>
      <c r="WRH5" s="58"/>
      <c r="WRI5" s="58"/>
      <c r="WRJ5" s="58"/>
      <c r="WRK5" s="58"/>
      <c r="WRL5" s="58"/>
      <c r="WRM5" s="58"/>
      <c r="WRN5" s="58"/>
      <c r="WRO5" s="58"/>
      <c r="WRP5" s="58"/>
      <c r="WRQ5" s="58"/>
      <c r="WRR5" s="58"/>
      <c r="WRS5" s="58"/>
      <c r="WRT5" s="58"/>
      <c r="WRU5" s="58"/>
      <c r="WRV5" s="58"/>
      <c r="WRW5" s="58"/>
      <c r="WRX5" s="58"/>
      <c r="WRY5" s="58"/>
      <c r="WRZ5" s="58"/>
      <c r="WSA5" s="58"/>
      <c r="WSB5" s="58"/>
      <c r="WSC5" s="58"/>
      <c r="WSD5" s="58"/>
      <c r="WSE5" s="58"/>
      <c r="WSF5" s="58"/>
      <c r="WSG5" s="58"/>
      <c r="WSH5" s="58"/>
      <c r="WSI5" s="58"/>
      <c r="WSJ5" s="58"/>
      <c r="WSK5" s="58"/>
      <c r="WSL5" s="58"/>
      <c r="WSM5" s="58"/>
      <c r="WSN5" s="58"/>
      <c r="WSO5" s="58"/>
      <c r="WSP5" s="58"/>
      <c r="WSQ5" s="58"/>
      <c r="WSR5" s="58"/>
      <c r="WSS5" s="58"/>
      <c r="WST5" s="58"/>
      <c r="WSU5" s="58"/>
      <c r="WSV5" s="58"/>
      <c r="WSW5" s="58"/>
      <c r="WSX5" s="58"/>
      <c r="WSY5" s="58"/>
      <c r="WSZ5" s="58"/>
      <c r="WTA5" s="58"/>
      <c r="WTB5" s="58"/>
      <c r="WTC5" s="58"/>
      <c r="WTD5" s="58"/>
      <c r="WTE5" s="58"/>
      <c r="WTF5" s="58"/>
      <c r="WTG5" s="58"/>
      <c r="WTH5" s="58"/>
      <c r="WTI5" s="58"/>
      <c r="WTJ5" s="58"/>
      <c r="WTK5" s="58"/>
      <c r="WTL5" s="58"/>
      <c r="WTM5" s="58"/>
      <c r="WTN5" s="58"/>
      <c r="WTO5" s="58"/>
      <c r="WTP5" s="58"/>
      <c r="WTQ5" s="58"/>
      <c r="WTR5" s="58"/>
      <c r="WTS5" s="58"/>
      <c r="WTT5" s="58"/>
      <c r="WTU5" s="58"/>
      <c r="WTV5" s="58"/>
      <c r="WTW5" s="58"/>
      <c r="WTX5" s="58"/>
      <c r="WTY5" s="58"/>
      <c r="WTZ5" s="58"/>
      <c r="WUA5" s="58"/>
      <c r="WUB5" s="58"/>
      <c r="WUC5" s="58"/>
      <c r="WUD5" s="58"/>
      <c r="WUE5" s="58"/>
      <c r="WUF5" s="58"/>
      <c r="WUG5" s="58"/>
      <c r="WUH5" s="58"/>
      <c r="WUI5" s="58"/>
      <c r="WUJ5" s="58"/>
      <c r="WUK5" s="58"/>
      <c r="WUL5" s="58"/>
      <c r="WUM5" s="58"/>
      <c r="WUN5" s="58"/>
      <c r="WUO5" s="58"/>
      <c r="WUP5" s="58"/>
      <c r="WUQ5" s="58"/>
      <c r="WUR5" s="58"/>
      <c r="WUS5" s="58"/>
      <c r="WUT5" s="58"/>
      <c r="WUU5" s="58"/>
      <c r="WUV5" s="58"/>
      <c r="WUW5" s="58"/>
      <c r="WUX5" s="58"/>
      <c r="WUY5" s="58"/>
      <c r="WUZ5" s="58"/>
      <c r="WVA5" s="58"/>
      <c r="WVB5" s="58"/>
      <c r="WVC5" s="58"/>
      <c r="WVD5" s="58"/>
      <c r="WVE5" s="58"/>
      <c r="WVF5" s="58"/>
      <c r="WVG5" s="58"/>
      <c r="WVH5" s="58"/>
      <c r="WVI5" s="58"/>
      <c r="WVJ5" s="58"/>
      <c r="WVK5" s="58"/>
      <c r="WVL5" s="58"/>
      <c r="WVM5" s="58"/>
      <c r="WVN5" s="58"/>
      <c r="WVO5" s="58"/>
      <c r="WVP5" s="58"/>
      <c r="WVQ5" s="58"/>
      <c r="WVR5" s="58"/>
      <c r="WVS5" s="58"/>
      <c r="WVT5" s="58"/>
      <c r="WVU5" s="58"/>
      <c r="WVV5" s="58"/>
      <c r="WVW5" s="58"/>
      <c r="WVX5" s="58"/>
      <c r="WVY5" s="58"/>
      <c r="WVZ5" s="58"/>
      <c r="WWA5" s="58"/>
      <c r="WWB5" s="58"/>
      <c r="WWC5" s="58"/>
      <c r="WWD5" s="58"/>
      <c r="WWE5" s="58"/>
      <c r="WWF5" s="58"/>
      <c r="WWG5" s="58"/>
      <c r="WWH5" s="58"/>
      <c r="WWI5" s="58"/>
      <c r="WWJ5" s="58"/>
      <c r="WWK5" s="58"/>
      <c r="WWL5" s="58"/>
      <c r="WWM5" s="58"/>
      <c r="WWN5" s="58"/>
      <c r="WWO5" s="58"/>
      <c r="WWP5" s="58"/>
      <c r="WWQ5" s="58"/>
      <c r="WWR5" s="58"/>
      <c r="WWS5" s="58"/>
      <c r="WWT5" s="58"/>
      <c r="WWU5" s="58"/>
      <c r="WWV5" s="58"/>
      <c r="WWW5" s="58"/>
      <c r="WWX5" s="58"/>
      <c r="WWY5" s="58"/>
      <c r="WWZ5" s="58"/>
      <c r="WXA5" s="58"/>
      <c r="WXB5" s="58"/>
      <c r="WXC5" s="58"/>
      <c r="WXD5" s="58"/>
      <c r="WXE5" s="58"/>
      <c r="WXF5" s="58"/>
      <c r="WXG5" s="58"/>
      <c r="WXH5" s="58"/>
      <c r="WXI5" s="58"/>
      <c r="WXJ5" s="58"/>
      <c r="WXK5" s="58"/>
      <c r="WXL5" s="58"/>
      <c r="WXM5" s="58"/>
      <c r="WXN5" s="58"/>
      <c r="WXO5" s="58"/>
      <c r="WXP5" s="58"/>
      <c r="WXQ5" s="58"/>
      <c r="WXR5" s="58"/>
      <c r="WXS5" s="58"/>
      <c r="WXT5" s="58"/>
      <c r="WXU5" s="58"/>
      <c r="WXV5" s="58"/>
      <c r="WXW5" s="58"/>
      <c r="WXX5" s="58"/>
      <c r="WXY5" s="58"/>
      <c r="WXZ5" s="58"/>
      <c r="WYA5" s="58"/>
      <c r="WYB5" s="58"/>
      <c r="WYC5" s="58"/>
      <c r="WYD5" s="58"/>
      <c r="WYE5" s="58"/>
      <c r="WYF5" s="58"/>
      <c r="WYG5" s="58"/>
      <c r="WYH5" s="58"/>
      <c r="WYI5" s="58"/>
      <c r="WYJ5" s="58"/>
      <c r="WYK5" s="58"/>
      <c r="WYL5" s="58"/>
      <c r="WYM5" s="58"/>
      <c r="WYN5" s="58"/>
      <c r="WYO5" s="58"/>
      <c r="WYP5" s="58"/>
      <c r="WYQ5" s="58"/>
      <c r="WYR5" s="58"/>
      <c r="WYS5" s="58"/>
      <c r="WYT5" s="58"/>
      <c r="WYU5" s="58"/>
      <c r="WYV5" s="58"/>
      <c r="WYW5" s="58"/>
      <c r="WYX5" s="58"/>
      <c r="WYY5" s="58"/>
      <c r="WYZ5" s="58"/>
      <c r="WZA5" s="58"/>
      <c r="WZB5" s="58"/>
      <c r="WZC5" s="58"/>
      <c r="WZD5" s="58"/>
      <c r="WZE5" s="58"/>
      <c r="WZF5" s="58"/>
      <c r="WZG5" s="58"/>
      <c r="WZH5" s="58"/>
      <c r="WZI5" s="58"/>
      <c r="WZJ5" s="58"/>
      <c r="WZK5" s="58"/>
      <c r="WZL5" s="58"/>
      <c r="WZM5" s="58"/>
      <c r="WZN5" s="58"/>
      <c r="WZO5" s="58"/>
      <c r="WZP5" s="58"/>
      <c r="WZQ5" s="58"/>
      <c r="WZR5" s="58"/>
      <c r="WZS5" s="58"/>
      <c r="WZT5" s="58"/>
      <c r="WZU5" s="58"/>
      <c r="WZV5" s="58"/>
      <c r="WZW5" s="58"/>
      <c r="WZX5" s="58"/>
      <c r="WZY5" s="58"/>
      <c r="WZZ5" s="58"/>
      <c r="XAA5" s="58"/>
      <c r="XAB5" s="58"/>
      <c r="XAC5" s="58"/>
      <c r="XAD5" s="58"/>
      <c r="XAE5" s="58"/>
      <c r="XAF5" s="58"/>
      <c r="XAG5" s="58"/>
      <c r="XAH5" s="58"/>
      <c r="XAI5" s="58"/>
      <c r="XAJ5" s="58"/>
      <c r="XAK5" s="58"/>
      <c r="XAL5" s="58"/>
      <c r="XAM5" s="58"/>
      <c r="XAN5" s="58"/>
      <c r="XAO5" s="58"/>
      <c r="XAP5" s="58"/>
      <c r="XAQ5" s="58"/>
      <c r="XAR5" s="58"/>
      <c r="XAS5" s="58"/>
      <c r="XAT5" s="58"/>
      <c r="XAU5" s="58"/>
      <c r="XAV5" s="58"/>
      <c r="XAW5" s="58"/>
      <c r="XAX5" s="58"/>
      <c r="XAY5" s="58"/>
      <c r="XAZ5" s="58"/>
      <c r="XBA5" s="58"/>
      <c r="XBB5" s="58"/>
      <c r="XBC5" s="58"/>
      <c r="XBD5" s="58"/>
      <c r="XBE5" s="58"/>
      <c r="XBF5" s="58"/>
      <c r="XBG5" s="58"/>
      <c r="XBH5" s="58"/>
      <c r="XBI5" s="58"/>
      <c r="XBJ5" s="58"/>
      <c r="XBK5" s="58"/>
      <c r="XBL5" s="58"/>
      <c r="XBM5" s="58"/>
      <c r="XBN5" s="58"/>
      <c r="XBO5" s="58"/>
      <c r="XBP5" s="58"/>
      <c r="XBQ5" s="58"/>
      <c r="XBR5" s="58"/>
      <c r="XBS5" s="58"/>
      <c r="XBT5" s="58"/>
      <c r="XBU5" s="58"/>
      <c r="XBV5" s="58"/>
      <c r="XBW5" s="58"/>
      <c r="XBX5" s="58"/>
      <c r="XBY5" s="58"/>
      <c r="XBZ5" s="58"/>
      <c r="XCA5" s="58"/>
      <c r="XCB5" s="58"/>
      <c r="XCC5" s="58"/>
      <c r="XCD5" s="58"/>
      <c r="XCE5" s="58"/>
      <c r="XCF5" s="58"/>
      <c r="XCG5" s="58"/>
      <c r="XCH5" s="58"/>
      <c r="XCI5" s="58"/>
      <c r="XCJ5" s="58"/>
      <c r="XCK5" s="58"/>
      <c r="XCL5" s="58"/>
      <c r="XCM5" s="58"/>
      <c r="XCN5" s="58"/>
      <c r="XCO5" s="58"/>
      <c r="XCP5" s="58"/>
      <c r="XCQ5" s="58"/>
      <c r="XCR5" s="58"/>
      <c r="XCS5" s="58"/>
      <c r="XCT5" s="58"/>
      <c r="XCU5" s="58"/>
      <c r="XCV5" s="58"/>
      <c r="XCW5" s="58"/>
      <c r="XCX5" s="58"/>
      <c r="XCY5" s="58"/>
      <c r="XCZ5" s="58"/>
      <c r="XDA5" s="58"/>
      <c r="XDB5" s="58"/>
      <c r="XDC5" s="58"/>
      <c r="XDD5" s="58"/>
      <c r="XDE5" s="58"/>
      <c r="XDF5" s="58"/>
      <c r="XDG5" s="58"/>
      <c r="XDH5" s="58"/>
      <c r="XDI5" s="58"/>
      <c r="XDJ5" s="58"/>
      <c r="XDK5" s="58"/>
      <c r="XDL5" s="58"/>
      <c r="XDM5" s="58"/>
      <c r="XDN5" s="58"/>
      <c r="XDO5" s="58"/>
      <c r="XDP5" s="58"/>
      <c r="XDQ5" s="58"/>
      <c r="XDR5" s="58"/>
      <c r="XDS5" s="58"/>
      <c r="XDT5" s="58"/>
      <c r="XDU5" s="58"/>
      <c r="XDV5" s="58"/>
      <c r="XDW5" s="58"/>
      <c r="XDX5" s="58"/>
      <c r="XDY5" s="58"/>
      <c r="XDZ5" s="58"/>
      <c r="XEA5" s="58"/>
      <c r="XEB5" s="58"/>
      <c r="XEC5" s="58"/>
      <c r="XED5" s="58"/>
      <c r="XEE5" s="58"/>
      <c r="XEF5" s="58"/>
      <c r="XEG5" s="58"/>
      <c r="XEH5" s="58"/>
      <c r="XEI5" s="58"/>
      <c r="XEJ5" s="58"/>
      <c r="XEK5" s="67"/>
      <c r="XEL5" s="67"/>
      <c r="XEM5" s="67"/>
      <c r="XEN5" s="67"/>
      <c r="XEO5" s="67"/>
      <c r="XEP5" s="67"/>
      <c r="XEQ5" s="67"/>
      <c r="XER5" s="67"/>
      <c r="XES5" s="67"/>
      <c r="XET5" s="67"/>
      <c r="XEU5" s="71"/>
      <c r="XEV5" s="71"/>
    </row>
    <row r="6" s="4" customFormat="1" ht="21" customHeight="1" spans="1:16376">
      <c r="A6" s="22">
        <v>3</v>
      </c>
      <c r="B6" s="28" t="s">
        <v>13</v>
      </c>
      <c r="C6" s="24" t="s">
        <v>19</v>
      </c>
      <c r="D6" s="24" t="s">
        <v>15</v>
      </c>
      <c r="E6" s="29" t="s">
        <v>20</v>
      </c>
      <c r="F6" s="24">
        <v>1</v>
      </c>
      <c r="G6" s="26">
        <v>0</v>
      </c>
      <c r="H6" s="27">
        <v>8058</v>
      </c>
      <c r="I6" s="23">
        <v>537.2</v>
      </c>
      <c r="J6" s="57">
        <f>I6*F6</f>
        <v>537.2</v>
      </c>
      <c r="K6" s="57">
        <f t="shared" si="0"/>
        <v>537.2</v>
      </c>
      <c r="L6" s="2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58"/>
      <c r="FS6" s="58"/>
      <c r="FT6" s="58"/>
      <c r="FU6" s="58"/>
      <c r="FV6" s="58"/>
      <c r="FW6" s="58"/>
      <c r="FX6" s="58"/>
      <c r="FY6" s="58"/>
      <c r="FZ6" s="58"/>
      <c r="GA6" s="58"/>
      <c r="GB6" s="58"/>
      <c r="GC6" s="58"/>
      <c r="GD6" s="58"/>
      <c r="GE6" s="58"/>
      <c r="GF6" s="58"/>
      <c r="GG6" s="58"/>
      <c r="GH6" s="58"/>
      <c r="GI6" s="58"/>
      <c r="GJ6" s="58"/>
      <c r="GK6" s="58"/>
      <c r="GL6" s="58"/>
      <c r="GM6" s="58"/>
      <c r="GN6" s="58"/>
      <c r="GO6" s="58"/>
      <c r="GP6" s="58"/>
      <c r="GQ6" s="58"/>
      <c r="GR6" s="58"/>
      <c r="GS6" s="58"/>
      <c r="GT6" s="58"/>
      <c r="GU6" s="58"/>
      <c r="GV6" s="58"/>
      <c r="GW6" s="58"/>
      <c r="GX6" s="58"/>
      <c r="GY6" s="58"/>
      <c r="GZ6" s="58"/>
      <c r="HA6" s="58"/>
      <c r="HB6" s="58"/>
      <c r="HC6" s="58"/>
      <c r="HD6" s="58"/>
      <c r="HE6" s="58"/>
      <c r="HF6" s="58"/>
      <c r="HG6" s="58"/>
      <c r="HH6" s="58"/>
      <c r="HI6" s="58"/>
      <c r="HJ6" s="58"/>
      <c r="HK6" s="58"/>
      <c r="HL6" s="58"/>
      <c r="HM6" s="58"/>
      <c r="HN6" s="58"/>
      <c r="HO6" s="58"/>
      <c r="HP6" s="58"/>
      <c r="HQ6" s="58"/>
      <c r="HR6" s="58"/>
      <c r="HS6" s="58"/>
      <c r="HT6" s="58"/>
      <c r="HU6" s="58"/>
      <c r="HV6" s="58"/>
      <c r="HW6" s="58"/>
      <c r="HX6" s="58"/>
      <c r="HY6" s="58"/>
      <c r="HZ6" s="58"/>
      <c r="IA6" s="58"/>
      <c r="IB6" s="58"/>
      <c r="IC6" s="58"/>
      <c r="ID6" s="58"/>
      <c r="IE6" s="58"/>
      <c r="IF6" s="58"/>
      <c r="IG6" s="58"/>
      <c r="IH6" s="58"/>
      <c r="II6" s="58"/>
      <c r="IJ6" s="58"/>
      <c r="IK6" s="58"/>
      <c r="IL6" s="58"/>
      <c r="IM6" s="58"/>
      <c r="IN6" s="58"/>
      <c r="IO6" s="58"/>
      <c r="IP6" s="58"/>
      <c r="IQ6" s="58"/>
      <c r="IR6" s="58"/>
      <c r="IS6" s="58"/>
      <c r="IT6" s="58"/>
      <c r="IU6" s="58"/>
      <c r="IV6" s="58"/>
      <c r="IW6" s="58"/>
      <c r="IX6" s="58"/>
      <c r="IY6" s="58"/>
      <c r="IZ6" s="58"/>
      <c r="JA6" s="58"/>
      <c r="JB6" s="58"/>
      <c r="JC6" s="58"/>
      <c r="JD6" s="58"/>
      <c r="JE6" s="58"/>
      <c r="JF6" s="58"/>
      <c r="JG6" s="58"/>
      <c r="JH6" s="58"/>
      <c r="JI6" s="58"/>
      <c r="JJ6" s="58"/>
      <c r="JK6" s="58"/>
      <c r="JL6" s="58"/>
      <c r="JM6" s="58"/>
      <c r="JN6" s="58"/>
      <c r="JO6" s="58"/>
      <c r="JP6" s="58"/>
      <c r="JQ6" s="58"/>
      <c r="JR6" s="58"/>
      <c r="JS6" s="58"/>
      <c r="JT6" s="58"/>
      <c r="JU6" s="58"/>
      <c r="JV6" s="58"/>
      <c r="JW6" s="58"/>
      <c r="JX6" s="58"/>
      <c r="JY6" s="58"/>
      <c r="JZ6" s="58"/>
      <c r="KA6" s="58"/>
      <c r="KB6" s="58"/>
      <c r="KC6" s="58"/>
      <c r="KD6" s="58"/>
      <c r="KE6" s="58"/>
      <c r="KF6" s="58"/>
      <c r="KG6" s="58"/>
      <c r="KH6" s="58"/>
      <c r="KI6" s="58"/>
      <c r="KJ6" s="58"/>
      <c r="KK6" s="58"/>
      <c r="KL6" s="58"/>
      <c r="KM6" s="58"/>
      <c r="KN6" s="58"/>
      <c r="KO6" s="58"/>
      <c r="KP6" s="58"/>
      <c r="KQ6" s="58"/>
      <c r="KR6" s="58"/>
      <c r="KS6" s="58"/>
      <c r="KT6" s="58"/>
      <c r="KU6" s="58"/>
      <c r="KV6" s="58"/>
      <c r="KW6" s="58"/>
      <c r="KX6" s="58"/>
      <c r="KY6" s="58"/>
      <c r="KZ6" s="58"/>
      <c r="LA6" s="58"/>
      <c r="LB6" s="58"/>
      <c r="LC6" s="58"/>
      <c r="LD6" s="58"/>
      <c r="LE6" s="58"/>
      <c r="LF6" s="58"/>
      <c r="LG6" s="58"/>
      <c r="LH6" s="58"/>
      <c r="LI6" s="58"/>
      <c r="LJ6" s="58"/>
      <c r="LK6" s="58"/>
      <c r="LL6" s="58"/>
      <c r="LM6" s="58"/>
      <c r="LN6" s="58"/>
      <c r="LO6" s="58"/>
      <c r="LP6" s="58"/>
      <c r="LQ6" s="58"/>
      <c r="LR6" s="58"/>
      <c r="LS6" s="58"/>
      <c r="LT6" s="58"/>
      <c r="LU6" s="58"/>
      <c r="LV6" s="58"/>
      <c r="LW6" s="58"/>
      <c r="LX6" s="58"/>
      <c r="LY6" s="58"/>
      <c r="LZ6" s="58"/>
      <c r="MA6" s="58"/>
      <c r="MB6" s="58"/>
      <c r="MC6" s="58"/>
      <c r="MD6" s="58"/>
      <c r="ME6" s="58"/>
      <c r="MF6" s="58"/>
      <c r="MG6" s="58"/>
      <c r="MH6" s="58"/>
      <c r="MI6" s="58"/>
      <c r="MJ6" s="58"/>
      <c r="MK6" s="58"/>
      <c r="ML6" s="58"/>
      <c r="MM6" s="58"/>
      <c r="MN6" s="58"/>
      <c r="MO6" s="58"/>
      <c r="MP6" s="58"/>
      <c r="MQ6" s="58"/>
      <c r="MR6" s="58"/>
      <c r="MS6" s="58"/>
      <c r="MT6" s="58"/>
      <c r="MU6" s="58"/>
      <c r="MV6" s="58"/>
      <c r="MW6" s="58"/>
      <c r="MX6" s="58"/>
      <c r="MY6" s="58"/>
      <c r="MZ6" s="58"/>
      <c r="NA6" s="58"/>
      <c r="NB6" s="58"/>
      <c r="NC6" s="58"/>
      <c r="ND6" s="58"/>
      <c r="NE6" s="58"/>
      <c r="NF6" s="58"/>
      <c r="NG6" s="58"/>
      <c r="NH6" s="58"/>
      <c r="NI6" s="58"/>
      <c r="NJ6" s="58"/>
      <c r="NK6" s="58"/>
      <c r="NL6" s="58"/>
      <c r="NM6" s="58"/>
      <c r="NN6" s="58"/>
      <c r="NO6" s="58"/>
      <c r="NP6" s="58"/>
      <c r="NQ6" s="58"/>
      <c r="NR6" s="58"/>
      <c r="NS6" s="58"/>
      <c r="NT6" s="58"/>
      <c r="NU6" s="58"/>
      <c r="NV6" s="58"/>
      <c r="NW6" s="58"/>
      <c r="NX6" s="58"/>
      <c r="NY6" s="58"/>
      <c r="NZ6" s="58"/>
      <c r="OA6" s="58"/>
      <c r="OB6" s="58"/>
      <c r="OC6" s="58"/>
      <c r="OD6" s="58"/>
      <c r="OE6" s="58"/>
      <c r="OF6" s="58"/>
      <c r="OG6" s="58"/>
      <c r="OH6" s="58"/>
      <c r="OI6" s="58"/>
      <c r="OJ6" s="58"/>
      <c r="OK6" s="58"/>
      <c r="OL6" s="58"/>
      <c r="OM6" s="58"/>
      <c r="ON6" s="58"/>
      <c r="OO6" s="58"/>
      <c r="OP6" s="58"/>
      <c r="OQ6" s="58"/>
      <c r="OR6" s="58"/>
      <c r="OS6" s="58"/>
      <c r="OT6" s="58"/>
      <c r="OU6" s="58"/>
      <c r="OV6" s="58"/>
      <c r="OW6" s="58"/>
      <c r="OX6" s="58"/>
      <c r="OY6" s="58"/>
      <c r="OZ6" s="58"/>
      <c r="PA6" s="58"/>
      <c r="PB6" s="58"/>
      <c r="PC6" s="58"/>
      <c r="PD6" s="58"/>
      <c r="PE6" s="58"/>
      <c r="PF6" s="58"/>
      <c r="PG6" s="58"/>
      <c r="PH6" s="58"/>
      <c r="PI6" s="58"/>
      <c r="PJ6" s="58"/>
      <c r="PK6" s="58"/>
      <c r="PL6" s="58"/>
      <c r="PM6" s="58"/>
      <c r="PN6" s="58"/>
      <c r="PO6" s="58"/>
      <c r="PP6" s="58"/>
      <c r="PQ6" s="58"/>
      <c r="PR6" s="58"/>
      <c r="PS6" s="58"/>
      <c r="PT6" s="58"/>
      <c r="PU6" s="58"/>
      <c r="PV6" s="58"/>
      <c r="PW6" s="58"/>
      <c r="PX6" s="58"/>
      <c r="PY6" s="58"/>
      <c r="PZ6" s="58"/>
      <c r="QA6" s="58"/>
      <c r="QB6" s="58"/>
      <c r="QC6" s="58"/>
      <c r="QD6" s="58"/>
      <c r="QE6" s="58"/>
      <c r="QF6" s="58"/>
      <c r="QG6" s="58"/>
      <c r="QH6" s="58"/>
      <c r="QI6" s="58"/>
      <c r="QJ6" s="58"/>
      <c r="QK6" s="58"/>
      <c r="QL6" s="58"/>
      <c r="QM6" s="58"/>
      <c r="QN6" s="58"/>
      <c r="QO6" s="58"/>
      <c r="QP6" s="58"/>
      <c r="QQ6" s="58"/>
      <c r="QR6" s="58"/>
      <c r="QS6" s="58"/>
      <c r="QT6" s="58"/>
      <c r="QU6" s="58"/>
      <c r="QV6" s="58"/>
      <c r="QW6" s="58"/>
      <c r="QX6" s="58"/>
      <c r="QY6" s="58"/>
      <c r="QZ6" s="58"/>
      <c r="RA6" s="58"/>
      <c r="RB6" s="58"/>
      <c r="RC6" s="58"/>
      <c r="RD6" s="58"/>
      <c r="RE6" s="58"/>
      <c r="RF6" s="58"/>
      <c r="RG6" s="58"/>
      <c r="RH6" s="58"/>
      <c r="RI6" s="58"/>
      <c r="RJ6" s="58"/>
      <c r="RK6" s="58"/>
      <c r="RL6" s="58"/>
      <c r="RM6" s="58"/>
      <c r="RN6" s="58"/>
      <c r="RO6" s="58"/>
      <c r="RP6" s="58"/>
      <c r="RQ6" s="58"/>
      <c r="RR6" s="58"/>
      <c r="RS6" s="58"/>
      <c r="RT6" s="58"/>
      <c r="RU6" s="58"/>
      <c r="RV6" s="58"/>
      <c r="RW6" s="58"/>
      <c r="RX6" s="58"/>
      <c r="RY6" s="58"/>
      <c r="RZ6" s="58"/>
      <c r="SA6" s="58"/>
      <c r="SB6" s="58"/>
      <c r="SC6" s="58"/>
      <c r="SD6" s="58"/>
      <c r="SE6" s="58"/>
      <c r="SF6" s="58"/>
      <c r="SG6" s="58"/>
      <c r="SH6" s="58"/>
      <c r="SI6" s="58"/>
      <c r="SJ6" s="58"/>
      <c r="SK6" s="58"/>
      <c r="SL6" s="58"/>
      <c r="SM6" s="58"/>
      <c r="SN6" s="58"/>
      <c r="SO6" s="58"/>
      <c r="SP6" s="58"/>
      <c r="SQ6" s="58"/>
      <c r="SR6" s="58"/>
      <c r="SS6" s="58"/>
      <c r="ST6" s="58"/>
      <c r="SU6" s="58"/>
      <c r="SV6" s="58"/>
      <c r="SW6" s="58"/>
      <c r="SX6" s="58"/>
      <c r="SY6" s="58"/>
      <c r="SZ6" s="58"/>
      <c r="TA6" s="58"/>
      <c r="TB6" s="58"/>
      <c r="TC6" s="58"/>
      <c r="TD6" s="58"/>
      <c r="TE6" s="58"/>
      <c r="TF6" s="58"/>
      <c r="TG6" s="58"/>
      <c r="TH6" s="58"/>
      <c r="TI6" s="58"/>
      <c r="TJ6" s="58"/>
      <c r="TK6" s="58"/>
      <c r="TL6" s="58"/>
      <c r="TM6" s="58"/>
      <c r="TN6" s="58"/>
      <c r="TO6" s="58"/>
      <c r="TP6" s="58"/>
      <c r="TQ6" s="58"/>
      <c r="TR6" s="58"/>
      <c r="TS6" s="58"/>
      <c r="TT6" s="58"/>
      <c r="TU6" s="58"/>
      <c r="TV6" s="58"/>
      <c r="TW6" s="58"/>
      <c r="TX6" s="58"/>
      <c r="TY6" s="58"/>
      <c r="TZ6" s="58"/>
      <c r="UA6" s="58"/>
      <c r="UB6" s="58"/>
      <c r="UC6" s="58"/>
      <c r="UD6" s="58"/>
      <c r="UE6" s="58"/>
      <c r="UF6" s="58"/>
      <c r="UG6" s="58"/>
      <c r="UH6" s="58"/>
      <c r="UI6" s="58"/>
      <c r="UJ6" s="58"/>
      <c r="UK6" s="58"/>
      <c r="UL6" s="58"/>
      <c r="UM6" s="58"/>
      <c r="UN6" s="58"/>
      <c r="UO6" s="58"/>
      <c r="UP6" s="58"/>
      <c r="UQ6" s="58"/>
      <c r="UR6" s="58"/>
      <c r="US6" s="58"/>
      <c r="UT6" s="58"/>
      <c r="UU6" s="58"/>
      <c r="UV6" s="58"/>
      <c r="UW6" s="58"/>
      <c r="UX6" s="58"/>
      <c r="UY6" s="58"/>
      <c r="UZ6" s="58"/>
      <c r="VA6" s="58"/>
      <c r="VB6" s="58"/>
      <c r="VC6" s="58"/>
      <c r="VD6" s="58"/>
      <c r="VE6" s="58"/>
      <c r="VF6" s="58"/>
      <c r="VG6" s="58"/>
      <c r="VH6" s="58"/>
      <c r="VI6" s="58"/>
      <c r="VJ6" s="58"/>
      <c r="VK6" s="58"/>
      <c r="VL6" s="58"/>
      <c r="VM6" s="58"/>
      <c r="VN6" s="58"/>
      <c r="VO6" s="58"/>
      <c r="VP6" s="58"/>
      <c r="VQ6" s="58"/>
      <c r="VR6" s="58"/>
      <c r="VS6" s="58"/>
      <c r="VT6" s="58"/>
      <c r="VU6" s="58"/>
      <c r="VV6" s="58"/>
      <c r="VW6" s="58"/>
      <c r="VX6" s="58"/>
      <c r="VY6" s="58"/>
      <c r="VZ6" s="58"/>
      <c r="WA6" s="58"/>
      <c r="WB6" s="58"/>
      <c r="WC6" s="58"/>
      <c r="WD6" s="58"/>
      <c r="WE6" s="58"/>
      <c r="WF6" s="58"/>
      <c r="WG6" s="58"/>
      <c r="WH6" s="58"/>
      <c r="WI6" s="58"/>
      <c r="WJ6" s="58"/>
      <c r="WK6" s="58"/>
      <c r="WL6" s="58"/>
      <c r="WM6" s="58"/>
      <c r="WN6" s="58"/>
      <c r="WO6" s="58"/>
      <c r="WP6" s="58"/>
      <c r="WQ6" s="58"/>
      <c r="WR6" s="58"/>
      <c r="WS6" s="58"/>
      <c r="WT6" s="58"/>
      <c r="WU6" s="58"/>
      <c r="WV6" s="58"/>
      <c r="WW6" s="58"/>
      <c r="WX6" s="58"/>
      <c r="WY6" s="58"/>
      <c r="WZ6" s="58"/>
      <c r="XA6" s="58"/>
      <c r="XB6" s="58"/>
      <c r="XC6" s="58"/>
      <c r="XD6" s="58"/>
      <c r="XE6" s="58"/>
      <c r="XF6" s="58"/>
      <c r="XG6" s="58"/>
      <c r="XH6" s="58"/>
      <c r="XI6" s="58"/>
      <c r="XJ6" s="58"/>
      <c r="XK6" s="58"/>
      <c r="XL6" s="58"/>
      <c r="XM6" s="58"/>
      <c r="XN6" s="58"/>
      <c r="XO6" s="58"/>
      <c r="XP6" s="58"/>
      <c r="XQ6" s="58"/>
      <c r="XR6" s="58"/>
      <c r="XS6" s="58"/>
      <c r="XT6" s="58"/>
      <c r="XU6" s="58"/>
      <c r="XV6" s="58"/>
      <c r="XW6" s="58"/>
      <c r="XX6" s="58"/>
      <c r="XY6" s="58"/>
      <c r="XZ6" s="58"/>
      <c r="YA6" s="58"/>
      <c r="YB6" s="58"/>
      <c r="YC6" s="58"/>
      <c r="YD6" s="58"/>
      <c r="YE6" s="58"/>
      <c r="YF6" s="58"/>
      <c r="YG6" s="58"/>
      <c r="YH6" s="58"/>
      <c r="YI6" s="58"/>
      <c r="YJ6" s="58"/>
      <c r="YK6" s="58"/>
      <c r="YL6" s="58"/>
      <c r="YM6" s="58"/>
      <c r="YN6" s="58"/>
      <c r="YO6" s="58"/>
      <c r="YP6" s="58"/>
      <c r="YQ6" s="58"/>
      <c r="YR6" s="58"/>
      <c r="YS6" s="58"/>
      <c r="YT6" s="58"/>
      <c r="YU6" s="58"/>
      <c r="YV6" s="58"/>
      <c r="YW6" s="58"/>
      <c r="YX6" s="58"/>
      <c r="YY6" s="58"/>
      <c r="YZ6" s="58"/>
      <c r="ZA6" s="58"/>
      <c r="ZB6" s="58"/>
      <c r="ZC6" s="58"/>
      <c r="ZD6" s="58"/>
      <c r="ZE6" s="58"/>
      <c r="ZF6" s="58"/>
      <c r="ZG6" s="58"/>
      <c r="ZH6" s="58"/>
      <c r="ZI6" s="58"/>
      <c r="ZJ6" s="58"/>
      <c r="ZK6" s="58"/>
      <c r="ZL6" s="58"/>
      <c r="ZM6" s="58"/>
      <c r="ZN6" s="58"/>
      <c r="ZO6" s="58"/>
      <c r="ZP6" s="58"/>
      <c r="ZQ6" s="58"/>
      <c r="ZR6" s="58"/>
      <c r="ZS6" s="58"/>
      <c r="ZT6" s="58"/>
      <c r="ZU6" s="58"/>
      <c r="ZV6" s="58"/>
      <c r="ZW6" s="58"/>
      <c r="ZX6" s="58"/>
      <c r="ZY6" s="58"/>
      <c r="ZZ6" s="58"/>
      <c r="AAA6" s="58"/>
      <c r="AAB6" s="58"/>
      <c r="AAC6" s="58"/>
      <c r="AAD6" s="58"/>
      <c r="AAE6" s="58"/>
      <c r="AAF6" s="58"/>
      <c r="AAG6" s="58"/>
      <c r="AAH6" s="58"/>
      <c r="AAI6" s="58"/>
      <c r="AAJ6" s="58"/>
      <c r="AAK6" s="58"/>
      <c r="AAL6" s="58"/>
      <c r="AAM6" s="58"/>
      <c r="AAN6" s="58"/>
      <c r="AAO6" s="58"/>
      <c r="AAP6" s="58"/>
      <c r="AAQ6" s="58"/>
      <c r="AAR6" s="58"/>
      <c r="AAS6" s="58"/>
      <c r="AAT6" s="58"/>
      <c r="AAU6" s="58"/>
      <c r="AAV6" s="58"/>
      <c r="AAW6" s="58"/>
      <c r="AAX6" s="58"/>
      <c r="AAY6" s="58"/>
      <c r="AAZ6" s="58"/>
      <c r="ABA6" s="58"/>
      <c r="ABB6" s="58"/>
      <c r="ABC6" s="58"/>
      <c r="ABD6" s="58"/>
      <c r="ABE6" s="58"/>
      <c r="ABF6" s="58"/>
      <c r="ABG6" s="58"/>
      <c r="ABH6" s="58"/>
      <c r="ABI6" s="58"/>
      <c r="ABJ6" s="58"/>
      <c r="ABK6" s="58"/>
      <c r="ABL6" s="58"/>
      <c r="ABM6" s="58"/>
      <c r="ABN6" s="58"/>
      <c r="ABO6" s="58"/>
      <c r="ABP6" s="58"/>
      <c r="ABQ6" s="58"/>
      <c r="ABR6" s="58"/>
      <c r="ABS6" s="58"/>
      <c r="ABT6" s="58"/>
      <c r="ABU6" s="58"/>
      <c r="ABV6" s="58"/>
      <c r="ABW6" s="58"/>
      <c r="ABX6" s="58"/>
      <c r="ABY6" s="58"/>
      <c r="ABZ6" s="58"/>
      <c r="ACA6" s="58"/>
      <c r="ACB6" s="58"/>
      <c r="ACC6" s="58"/>
      <c r="ACD6" s="58"/>
      <c r="ACE6" s="58"/>
      <c r="ACF6" s="58"/>
      <c r="ACG6" s="58"/>
      <c r="ACH6" s="58"/>
      <c r="ACI6" s="58"/>
      <c r="ACJ6" s="58"/>
      <c r="ACK6" s="58"/>
      <c r="ACL6" s="58"/>
      <c r="ACM6" s="58"/>
      <c r="ACN6" s="58"/>
      <c r="ACO6" s="58"/>
      <c r="ACP6" s="58"/>
      <c r="ACQ6" s="58"/>
      <c r="ACR6" s="58"/>
      <c r="ACS6" s="58"/>
      <c r="ACT6" s="58"/>
      <c r="ACU6" s="58"/>
      <c r="ACV6" s="58"/>
      <c r="ACW6" s="58"/>
      <c r="ACX6" s="58"/>
      <c r="ACY6" s="58"/>
      <c r="ACZ6" s="58"/>
      <c r="ADA6" s="58"/>
      <c r="ADB6" s="58"/>
      <c r="ADC6" s="58"/>
      <c r="ADD6" s="58"/>
      <c r="ADE6" s="58"/>
      <c r="ADF6" s="58"/>
      <c r="ADG6" s="58"/>
      <c r="ADH6" s="58"/>
      <c r="ADI6" s="58"/>
      <c r="ADJ6" s="58"/>
      <c r="ADK6" s="58"/>
      <c r="ADL6" s="58"/>
      <c r="ADM6" s="58"/>
      <c r="ADN6" s="58"/>
      <c r="ADO6" s="58"/>
      <c r="ADP6" s="58"/>
      <c r="ADQ6" s="58"/>
      <c r="ADR6" s="58"/>
      <c r="ADS6" s="58"/>
      <c r="ADT6" s="58"/>
      <c r="ADU6" s="58"/>
      <c r="ADV6" s="58"/>
      <c r="ADW6" s="58"/>
      <c r="ADX6" s="58"/>
      <c r="ADY6" s="58"/>
      <c r="ADZ6" s="58"/>
      <c r="AEA6" s="58"/>
      <c r="AEB6" s="58"/>
      <c r="AEC6" s="58"/>
      <c r="AED6" s="58"/>
      <c r="AEE6" s="58"/>
      <c r="AEF6" s="58"/>
      <c r="AEG6" s="58"/>
      <c r="AEH6" s="58"/>
      <c r="AEI6" s="58"/>
      <c r="AEJ6" s="58"/>
      <c r="AEK6" s="58"/>
      <c r="AEL6" s="58"/>
      <c r="AEM6" s="58"/>
      <c r="AEN6" s="58"/>
      <c r="AEO6" s="58"/>
      <c r="AEP6" s="58"/>
      <c r="AEQ6" s="58"/>
      <c r="AER6" s="58"/>
      <c r="AES6" s="58"/>
      <c r="AET6" s="58"/>
      <c r="AEU6" s="58"/>
      <c r="AEV6" s="58"/>
      <c r="AEW6" s="58"/>
      <c r="AEX6" s="58"/>
      <c r="AEY6" s="58"/>
      <c r="AEZ6" s="58"/>
      <c r="AFA6" s="58"/>
      <c r="AFB6" s="58"/>
      <c r="AFC6" s="58"/>
      <c r="AFD6" s="58"/>
      <c r="AFE6" s="58"/>
      <c r="AFF6" s="58"/>
      <c r="AFG6" s="58"/>
      <c r="AFH6" s="58"/>
      <c r="AFI6" s="58"/>
      <c r="AFJ6" s="58"/>
      <c r="AFK6" s="58"/>
      <c r="AFL6" s="58"/>
      <c r="AFM6" s="58"/>
      <c r="AFN6" s="58"/>
      <c r="AFO6" s="58"/>
      <c r="AFP6" s="58"/>
      <c r="AFQ6" s="58"/>
      <c r="AFR6" s="58"/>
      <c r="AFS6" s="58"/>
      <c r="AFT6" s="58"/>
      <c r="AFU6" s="58"/>
      <c r="AFV6" s="58"/>
      <c r="AFW6" s="58"/>
      <c r="AFX6" s="58"/>
      <c r="AFY6" s="58"/>
      <c r="AFZ6" s="58"/>
      <c r="AGA6" s="58"/>
      <c r="AGB6" s="58"/>
      <c r="AGC6" s="58"/>
      <c r="AGD6" s="58"/>
      <c r="AGE6" s="58"/>
      <c r="AGF6" s="58"/>
      <c r="AGG6" s="58"/>
      <c r="AGH6" s="58"/>
      <c r="AGI6" s="58"/>
      <c r="AGJ6" s="58"/>
      <c r="AGK6" s="58"/>
      <c r="AGL6" s="58"/>
      <c r="AGM6" s="58"/>
      <c r="AGN6" s="58"/>
      <c r="AGO6" s="58"/>
      <c r="AGP6" s="58"/>
      <c r="AGQ6" s="58"/>
      <c r="AGR6" s="58"/>
      <c r="AGS6" s="58"/>
      <c r="AGT6" s="58"/>
      <c r="AGU6" s="58"/>
      <c r="AGV6" s="58"/>
      <c r="AGW6" s="58"/>
      <c r="AGX6" s="58"/>
      <c r="AGY6" s="58"/>
      <c r="AGZ6" s="58"/>
      <c r="AHA6" s="58"/>
      <c r="AHB6" s="58"/>
      <c r="AHC6" s="58"/>
      <c r="AHD6" s="58"/>
      <c r="AHE6" s="58"/>
      <c r="AHF6" s="58"/>
      <c r="AHG6" s="58"/>
      <c r="AHH6" s="58"/>
      <c r="AHI6" s="58"/>
      <c r="AHJ6" s="58"/>
      <c r="AHK6" s="58"/>
      <c r="AHL6" s="58"/>
      <c r="AHM6" s="58"/>
      <c r="AHN6" s="58"/>
      <c r="AHO6" s="58"/>
      <c r="AHP6" s="58"/>
      <c r="AHQ6" s="58"/>
      <c r="AHR6" s="58"/>
      <c r="AHS6" s="58"/>
      <c r="AHT6" s="58"/>
      <c r="AHU6" s="58"/>
      <c r="AHV6" s="58"/>
      <c r="AHW6" s="58"/>
      <c r="AHX6" s="58"/>
      <c r="AHY6" s="58"/>
      <c r="AHZ6" s="58"/>
      <c r="AIA6" s="58"/>
      <c r="AIB6" s="58"/>
      <c r="AIC6" s="58"/>
      <c r="AID6" s="58"/>
      <c r="AIE6" s="58"/>
      <c r="AIF6" s="58"/>
      <c r="AIG6" s="58"/>
      <c r="AIH6" s="58"/>
      <c r="AII6" s="58"/>
      <c r="AIJ6" s="58"/>
      <c r="AIK6" s="58"/>
      <c r="AIL6" s="58"/>
      <c r="AIM6" s="58"/>
      <c r="AIN6" s="58"/>
      <c r="AIO6" s="58"/>
      <c r="AIP6" s="58"/>
      <c r="AIQ6" s="58"/>
      <c r="AIR6" s="58"/>
      <c r="AIS6" s="58"/>
      <c r="AIT6" s="58"/>
      <c r="AIU6" s="58"/>
      <c r="AIV6" s="58"/>
      <c r="AIW6" s="58"/>
      <c r="AIX6" s="58"/>
      <c r="AIY6" s="58"/>
      <c r="AIZ6" s="58"/>
      <c r="AJA6" s="58"/>
      <c r="AJB6" s="58"/>
      <c r="AJC6" s="58"/>
      <c r="AJD6" s="58"/>
      <c r="AJE6" s="58"/>
      <c r="AJF6" s="58"/>
      <c r="AJG6" s="58"/>
      <c r="AJH6" s="58"/>
      <c r="AJI6" s="58"/>
      <c r="AJJ6" s="58"/>
      <c r="AJK6" s="58"/>
      <c r="AJL6" s="58"/>
      <c r="AJM6" s="58"/>
      <c r="AJN6" s="58"/>
      <c r="AJO6" s="58"/>
      <c r="AJP6" s="58"/>
      <c r="AJQ6" s="58"/>
      <c r="AJR6" s="58"/>
      <c r="AJS6" s="58"/>
      <c r="AJT6" s="58"/>
      <c r="AJU6" s="58"/>
      <c r="AJV6" s="58"/>
      <c r="AJW6" s="58"/>
      <c r="AJX6" s="58"/>
      <c r="AJY6" s="58"/>
      <c r="AJZ6" s="58"/>
      <c r="AKA6" s="58"/>
      <c r="AKB6" s="58"/>
      <c r="AKC6" s="58"/>
      <c r="AKD6" s="58"/>
      <c r="AKE6" s="58"/>
      <c r="AKF6" s="58"/>
      <c r="AKG6" s="58"/>
      <c r="AKH6" s="58"/>
      <c r="AKI6" s="58"/>
      <c r="AKJ6" s="58"/>
      <c r="AKK6" s="58"/>
      <c r="AKL6" s="58"/>
      <c r="AKM6" s="58"/>
      <c r="AKN6" s="58"/>
      <c r="AKO6" s="58"/>
      <c r="AKP6" s="58"/>
      <c r="AKQ6" s="58"/>
      <c r="AKR6" s="58"/>
      <c r="AKS6" s="58"/>
      <c r="AKT6" s="58"/>
      <c r="AKU6" s="58"/>
      <c r="AKV6" s="58"/>
      <c r="AKW6" s="58"/>
      <c r="AKX6" s="58"/>
      <c r="AKY6" s="58"/>
      <c r="AKZ6" s="58"/>
      <c r="ALA6" s="58"/>
      <c r="ALB6" s="58"/>
      <c r="ALC6" s="58"/>
      <c r="ALD6" s="58"/>
      <c r="ALE6" s="58"/>
      <c r="ALF6" s="58"/>
      <c r="ALG6" s="58"/>
      <c r="ALH6" s="58"/>
      <c r="ALI6" s="58"/>
      <c r="ALJ6" s="58"/>
      <c r="ALK6" s="58"/>
      <c r="ALL6" s="58"/>
      <c r="ALM6" s="58"/>
      <c r="ALN6" s="58"/>
      <c r="ALO6" s="58"/>
      <c r="ALP6" s="58"/>
      <c r="ALQ6" s="58"/>
      <c r="ALR6" s="58"/>
      <c r="ALS6" s="58"/>
      <c r="ALT6" s="58"/>
      <c r="ALU6" s="58"/>
      <c r="ALV6" s="58"/>
      <c r="ALW6" s="58"/>
      <c r="ALX6" s="58"/>
      <c r="ALY6" s="58"/>
      <c r="ALZ6" s="58"/>
      <c r="AMA6" s="58"/>
      <c r="AMB6" s="58"/>
      <c r="AMC6" s="58"/>
      <c r="AMD6" s="58"/>
      <c r="AME6" s="58"/>
      <c r="AMF6" s="58"/>
      <c r="AMG6" s="58"/>
      <c r="AMH6" s="58"/>
      <c r="AMI6" s="58"/>
      <c r="AMJ6" s="58"/>
      <c r="AMK6" s="58"/>
      <c r="AML6" s="58"/>
      <c r="AMM6" s="58"/>
      <c r="AMN6" s="58"/>
      <c r="AMO6" s="58"/>
      <c r="AMP6" s="58"/>
      <c r="AMQ6" s="58"/>
      <c r="AMR6" s="58"/>
      <c r="AMS6" s="58"/>
      <c r="AMT6" s="58"/>
      <c r="AMU6" s="58"/>
      <c r="AMV6" s="58"/>
      <c r="AMW6" s="58"/>
      <c r="AMX6" s="58"/>
      <c r="AMY6" s="58"/>
      <c r="AMZ6" s="58"/>
      <c r="ANA6" s="58"/>
      <c r="ANB6" s="58"/>
      <c r="ANC6" s="58"/>
      <c r="AND6" s="58"/>
      <c r="ANE6" s="58"/>
      <c r="ANF6" s="58"/>
      <c r="ANG6" s="58"/>
      <c r="ANH6" s="58"/>
      <c r="ANI6" s="58"/>
      <c r="ANJ6" s="58"/>
      <c r="ANK6" s="58"/>
      <c r="ANL6" s="58"/>
      <c r="ANM6" s="58"/>
      <c r="ANN6" s="58"/>
      <c r="ANO6" s="58"/>
      <c r="ANP6" s="58"/>
      <c r="ANQ6" s="58"/>
      <c r="ANR6" s="58"/>
      <c r="ANS6" s="58"/>
      <c r="ANT6" s="58"/>
      <c r="ANU6" s="58"/>
      <c r="ANV6" s="58"/>
      <c r="ANW6" s="58"/>
      <c r="ANX6" s="58"/>
      <c r="ANY6" s="58"/>
      <c r="ANZ6" s="58"/>
      <c r="AOA6" s="58"/>
      <c r="AOB6" s="58"/>
      <c r="AOC6" s="58"/>
      <c r="AOD6" s="58"/>
      <c r="AOE6" s="58"/>
      <c r="AOF6" s="58"/>
      <c r="AOG6" s="58"/>
      <c r="AOH6" s="58"/>
      <c r="AOI6" s="58"/>
      <c r="AOJ6" s="58"/>
      <c r="AOK6" s="58"/>
      <c r="AOL6" s="58"/>
      <c r="AOM6" s="58"/>
      <c r="AON6" s="58"/>
      <c r="AOO6" s="58"/>
      <c r="AOP6" s="58"/>
      <c r="AOQ6" s="58"/>
      <c r="AOR6" s="58"/>
      <c r="AOS6" s="58"/>
      <c r="AOT6" s="58"/>
      <c r="AOU6" s="58"/>
      <c r="AOV6" s="58"/>
      <c r="AOW6" s="58"/>
      <c r="AOX6" s="58"/>
      <c r="AOY6" s="58"/>
      <c r="AOZ6" s="58"/>
      <c r="APA6" s="58"/>
      <c r="APB6" s="58"/>
      <c r="APC6" s="58"/>
      <c r="APD6" s="58"/>
      <c r="APE6" s="58"/>
      <c r="APF6" s="58"/>
      <c r="APG6" s="58"/>
      <c r="APH6" s="58"/>
      <c r="API6" s="58"/>
      <c r="APJ6" s="58"/>
      <c r="APK6" s="58"/>
      <c r="APL6" s="58"/>
      <c r="APM6" s="58"/>
      <c r="APN6" s="58"/>
      <c r="APO6" s="58"/>
      <c r="APP6" s="58"/>
      <c r="APQ6" s="58"/>
      <c r="APR6" s="58"/>
      <c r="APS6" s="58"/>
      <c r="APT6" s="58"/>
      <c r="APU6" s="58"/>
      <c r="APV6" s="58"/>
      <c r="APW6" s="58"/>
      <c r="APX6" s="58"/>
      <c r="APY6" s="58"/>
      <c r="APZ6" s="58"/>
      <c r="AQA6" s="58"/>
      <c r="AQB6" s="58"/>
      <c r="AQC6" s="58"/>
      <c r="AQD6" s="58"/>
      <c r="AQE6" s="58"/>
      <c r="AQF6" s="58"/>
      <c r="AQG6" s="58"/>
      <c r="AQH6" s="58"/>
      <c r="AQI6" s="58"/>
      <c r="AQJ6" s="58"/>
      <c r="AQK6" s="58"/>
      <c r="AQL6" s="58"/>
      <c r="AQM6" s="58"/>
      <c r="AQN6" s="58"/>
      <c r="AQO6" s="58"/>
      <c r="AQP6" s="58"/>
      <c r="AQQ6" s="58"/>
      <c r="AQR6" s="58"/>
      <c r="AQS6" s="58"/>
      <c r="AQT6" s="58"/>
      <c r="AQU6" s="58"/>
      <c r="AQV6" s="58"/>
      <c r="AQW6" s="58"/>
      <c r="AQX6" s="58"/>
      <c r="AQY6" s="58"/>
      <c r="AQZ6" s="58"/>
      <c r="ARA6" s="58"/>
      <c r="ARB6" s="58"/>
      <c r="ARC6" s="58"/>
      <c r="ARD6" s="58"/>
      <c r="ARE6" s="58"/>
      <c r="ARF6" s="58"/>
      <c r="ARG6" s="58"/>
      <c r="ARH6" s="58"/>
      <c r="ARI6" s="58"/>
      <c r="ARJ6" s="58"/>
      <c r="ARK6" s="58"/>
      <c r="ARL6" s="58"/>
      <c r="ARM6" s="58"/>
      <c r="ARN6" s="58"/>
      <c r="ARO6" s="58"/>
      <c r="ARP6" s="58"/>
      <c r="ARQ6" s="58"/>
      <c r="ARR6" s="58"/>
      <c r="ARS6" s="58"/>
      <c r="ART6" s="58"/>
      <c r="ARU6" s="58"/>
      <c r="ARV6" s="58"/>
      <c r="ARW6" s="58"/>
      <c r="ARX6" s="58"/>
      <c r="ARY6" s="58"/>
      <c r="ARZ6" s="58"/>
      <c r="ASA6" s="58"/>
      <c r="ASB6" s="58"/>
      <c r="ASC6" s="58"/>
      <c r="ASD6" s="58"/>
      <c r="ASE6" s="58"/>
      <c r="ASF6" s="58"/>
      <c r="ASG6" s="58"/>
      <c r="ASH6" s="58"/>
      <c r="ASI6" s="58"/>
      <c r="ASJ6" s="58"/>
      <c r="ASK6" s="58"/>
      <c r="ASL6" s="58"/>
      <c r="ASM6" s="58"/>
      <c r="ASN6" s="58"/>
      <c r="ASO6" s="58"/>
      <c r="ASP6" s="58"/>
      <c r="ASQ6" s="58"/>
      <c r="ASR6" s="58"/>
      <c r="ASS6" s="58"/>
      <c r="AST6" s="58"/>
      <c r="ASU6" s="58"/>
      <c r="ASV6" s="58"/>
      <c r="ASW6" s="58"/>
      <c r="ASX6" s="58"/>
      <c r="ASY6" s="58"/>
      <c r="ASZ6" s="58"/>
      <c r="ATA6" s="58"/>
      <c r="ATB6" s="58"/>
      <c r="ATC6" s="58"/>
      <c r="ATD6" s="58"/>
      <c r="ATE6" s="58"/>
      <c r="ATF6" s="58"/>
      <c r="ATG6" s="58"/>
      <c r="ATH6" s="58"/>
      <c r="ATI6" s="58"/>
      <c r="ATJ6" s="58"/>
      <c r="ATK6" s="58"/>
      <c r="ATL6" s="58"/>
      <c r="ATM6" s="58"/>
      <c r="ATN6" s="58"/>
      <c r="ATO6" s="58"/>
      <c r="ATP6" s="58"/>
      <c r="ATQ6" s="58"/>
      <c r="ATR6" s="58"/>
      <c r="ATS6" s="58"/>
      <c r="ATT6" s="58"/>
      <c r="ATU6" s="58"/>
      <c r="ATV6" s="58"/>
      <c r="ATW6" s="58"/>
      <c r="ATX6" s="58"/>
      <c r="ATY6" s="58"/>
      <c r="ATZ6" s="58"/>
      <c r="AUA6" s="58"/>
      <c r="AUB6" s="58"/>
      <c r="AUC6" s="58"/>
      <c r="AUD6" s="58"/>
      <c r="AUE6" s="58"/>
      <c r="AUF6" s="58"/>
      <c r="AUG6" s="58"/>
      <c r="AUH6" s="58"/>
      <c r="AUI6" s="58"/>
      <c r="AUJ6" s="58"/>
      <c r="AUK6" s="58"/>
      <c r="AUL6" s="58"/>
      <c r="AUM6" s="58"/>
      <c r="AUN6" s="58"/>
      <c r="AUO6" s="58"/>
      <c r="AUP6" s="58"/>
      <c r="AUQ6" s="58"/>
      <c r="AUR6" s="58"/>
      <c r="AUS6" s="58"/>
      <c r="AUT6" s="58"/>
      <c r="AUU6" s="58"/>
      <c r="AUV6" s="58"/>
      <c r="AUW6" s="58"/>
      <c r="AUX6" s="58"/>
      <c r="AUY6" s="58"/>
      <c r="AUZ6" s="58"/>
      <c r="AVA6" s="58"/>
      <c r="AVB6" s="58"/>
      <c r="AVC6" s="58"/>
      <c r="AVD6" s="58"/>
      <c r="AVE6" s="58"/>
      <c r="AVF6" s="58"/>
      <c r="AVG6" s="58"/>
      <c r="AVH6" s="58"/>
      <c r="AVI6" s="58"/>
      <c r="AVJ6" s="58"/>
      <c r="AVK6" s="58"/>
      <c r="AVL6" s="58"/>
      <c r="AVM6" s="58"/>
      <c r="AVN6" s="58"/>
      <c r="AVO6" s="58"/>
      <c r="AVP6" s="58"/>
      <c r="AVQ6" s="58"/>
      <c r="AVR6" s="58"/>
      <c r="AVS6" s="58"/>
      <c r="AVT6" s="58"/>
      <c r="AVU6" s="58"/>
      <c r="AVV6" s="58"/>
      <c r="AVW6" s="58"/>
      <c r="AVX6" s="58"/>
      <c r="AVY6" s="58"/>
      <c r="AVZ6" s="58"/>
      <c r="AWA6" s="58"/>
      <c r="AWB6" s="58"/>
      <c r="AWC6" s="58"/>
      <c r="AWD6" s="58"/>
      <c r="AWE6" s="58"/>
      <c r="AWF6" s="58"/>
      <c r="AWG6" s="58"/>
      <c r="AWH6" s="58"/>
      <c r="AWI6" s="58"/>
      <c r="AWJ6" s="58"/>
      <c r="AWK6" s="58"/>
      <c r="AWL6" s="58"/>
      <c r="AWM6" s="58"/>
      <c r="AWN6" s="58"/>
      <c r="AWO6" s="58"/>
      <c r="AWP6" s="58"/>
      <c r="AWQ6" s="58"/>
      <c r="AWR6" s="58"/>
      <c r="AWS6" s="58"/>
      <c r="AWT6" s="58"/>
      <c r="AWU6" s="58"/>
      <c r="AWV6" s="58"/>
      <c r="AWW6" s="58"/>
      <c r="AWX6" s="58"/>
      <c r="AWY6" s="58"/>
      <c r="AWZ6" s="58"/>
      <c r="AXA6" s="58"/>
      <c r="AXB6" s="58"/>
      <c r="AXC6" s="58"/>
      <c r="AXD6" s="58"/>
      <c r="AXE6" s="58"/>
      <c r="AXF6" s="58"/>
      <c r="AXG6" s="58"/>
      <c r="AXH6" s="58"/>
      <c r="AXI6" s="58"/>
      <c r="AXJ6" s="58"/>
      <c r="AXK6" s="58"/>
      <c r="AXL6" s="58"/>
      <c r="AXM6" s="58"/>
      <c r="AXN6" s="58"/>
      <c r="AXO6" s="58"/>
      <c r="AXP6" s="58"/>
      <c r="AXQ6" s="58"/>
      <c r="AXR6" s="58"/>
      <c r="AXS6" s="58"/>
      <c r="AXT6" s="58"/>
      <c r="AXU6" s="58"/>
      <c r="AXV6" s="58"/>
      <c r="AXW6" s="58"/>
      <c r="AXX6" s="58"/>
      <c r="AXY6" s="58"/>
      <c r="AXZ6" s="58"/>
      <c r="AYA6" s="58"/>
      <c r="AYB6" s="58"/>
      <c r="AYC6" s="58"/>
      <c r="AYD6" s="58"/>
      <c r="AYE6" s="58"/>
      <c r="AYF6" s="58"/>
      <c r="AYG6" s="58"/>
      <c r="AYH6" s="58"/>
      <c r="AYI6" s="58"/>
      <c r="AYJ6" s="58"/>
      <c r="AYK6" s="58"/>
      <c r="AYL6" s="58"/>
      <c r="AYM6" s="58"/>
      <c r="AYN6" s="58"/>
      <c r="AYO6" s="58"/>
      <c r="AYP6" s="58"/>
      <c r="AYQ6" s="58"/>
      <c r="AYR6" s="58"/>
      <c r="AYS6" s="58"/>
      <c r="AYT6" s="58"/>
      <c r="AYU6" s="58"/>
      <c r="AYV6" s="58"/>
      <c r="AYW6" s="58"/>
      <c r="AYX6" s="58"/>
      <c r="AYY6" s="58"/>
      <c r="AYZ6" s="58"/>
      <c r="AZA6" s="58"/>
      <c r="AZB6" s="58"/>
      <c r="AZC6" s="58"/>
      <c r="AZD6" s="58"/>
      <c r="AZE6" s="58"/>
      <c r="AZF6" s="58"/>
      <c r="AZG6" s="58"/>
      <c r="AZH6" s="58"/>
      <c r="AZI6" s="58"/>
      <c r="AZJ6" s="58"/>
      <c r="AZK6" s="58"/>
      <c r="AZL6" s="58"/>
      <c r="AZM6" s="58"/>
      <c r="AZN6" s="58"/>
      <c r="AZO6" s="58"/>
      <c r="AZP6" s="58"/>
      <c r="AZQ6" s="58"/>
      <c r="AZR6" s="58"/>
      <c r="AZS6" s="58"/>
      <c r="AZT6" s="58"/>
      <c r="AZU6" s="58"/>
      <c r="AZV6" s="58"/>
      <c r="AZW6" s="58"/>
      <c r="AZX6" s="58"/>
      <c r="AZY6" s="58"/>
      <c r="AZZ6" s="58"/>
      <c r="BAA6" s="58"/>
      <c r="BAB6" s="58"/>
      <c r="BAC6" s="58"/>
      <c r="BAD6" s="58"/>
      <c r="BAE6" s="58"/>
      <c r="BAF6" s="58"/>
      <c r="BAG6" s="58"/>
      <c r="BAH6" s="58"/>
      <c r="BAI6" s="58"/>
      <c r="BAJ6" s="58"/>
      <c r="BAK6" s="58"/>
      <c r="BAL6" s="58"/>
      <c r="BAM6" s="58"/>
      <c r="BAN6" s="58"/>
      <c r="BAO6" s="58"/>
      <c r="BAP6" s="58"/>
      <c r="BAQ6" s="58"/>
      <c r="BAR6" s="58"/>
      <c r="BAS6" s="58"/>
      <c r="BAT6" s="58"/>
      <c r="BAU6" s="58"/>
      <c r="BAV6" s="58"/>
      <c r="BAW6" s="58"/>
      <c r="BAX6" s="58"/>
      <c r="BAY6" s="58"/>
      <c r="BAZ6" s="58"/>
      <c r="BBA6" s="58"/>
      <c r="BBB6" s="58"/>
      <c r="BBC6" s="58"/>
      <c r="BBD6" s="58"/>
      <c r="BBE6" s="58"/>
      <c r="BBF6" s="58"/>
      <c r="BBG6" s="58"/>
      <c r="BBH6" s="58"/>
      <c r="BBI6" s="58"/>
      <c r="BBJ6" s="58"/>
      <c r="BBK6" s="58"/>
      <c r="BBL6" s="58"/>
      <c r="BBM6" s="58"/>
      <c r="BBN6" s="58"/>
      <c r="BBO6" s="58"/>
      <c r="BBP6" s="58"/>
      <c r="BBQ6" s="58"/>
      <c r="BBR6" s="58"/>
      <c r="BBS6" s="58"/>
      <c r="BBT6" s="58"/>
      <c r="BBU6" s="58"/>
      <c r="BBV6" s="58"/>
      <c r="BBW6" s="58"/>
      <c r="BBX6" s="58"/>
      <c r="BBY6" s="58"/>
      <c r="BBZ6" s="58"/>
      <c r="BCA6" s="58"/>
      <c r="BCB6" s="58"/>
      <c r="BCC6" s="58"/>
      <c r="BCD6" s="58"/>
      <c r="BCE6" s="58"/>
      <c r="BCF6" s="58"/>
      <c r="BCG6" s="58"/>
      <c r="BCH6" s="58"/>
      <c r="BCI6" s="58"/>
      <c r="BCJ6" s="58"/>
      <c r="BCK6" s="58"/>
      <c r="BCL6" s="58"/>
      <c r="BCM6" s="58"/>
      <c r="BCN6" s="58"/>
      <c r="BCO6" s="58"/>
      <c r="BCP6" s="58"/>
      <c r="BCQ6" s="58"/>
      <c r="BCR6" s="58"/>
      <c r="BCS6" s="58"/>
      <c r="BCT6" s="58"/>
      <c r="BCU6" s="58"/>
      <c r="BCV6" s="58"/>
      <c r="BCW6" s="58"/>
      <c r="BCX6" s="58"/>
      <c r="BCY6" s="58"/>
      <c r="BCZ6" s="58"/>
      <c r="BDA6" s="58"/>
      <c r="BDB6" s="58"/>
      <c r="BDC6" s="58"/>
      <c r="BDD6" s="58"/>
      <c r="BDE6" s="58"/>
      <c r="BDF6" s="58"/>
      <c r="BDG6" s="58"/>
      <c r="BDH6" s="58"/>
      <c r="BDI6" s="58"/>
      <c r="BDJ6" s="58"/>
      <c r="BDK6" s="58"/>
      <c r="BDL6" s="58"/>
      <c r="BDM6" s="58"/>
      <c r="BDN6" s="58"/>
      <c r="BDO6" s="58"/>
      <c r="BDP6" s="58"/>
      <c r="BDQ6" s="58"/>
      <c r="BDR6" s="58"/>
      <c r="BDS6" s="58"/>
      <c r="BDT6" s="58"/>
      <c r="BDU6" s="58"/>
      <c r="BDV6" s="58"/>
      <c r="BDW6" s="58"/>
      <c r="BDX6" s="58"/>
      <c r="BDY6" s="58"/>
      <c r="BDZ6" s="58"/>
      <c r="BEA6" s="58"/>
      <c r="BEB6" s="58"/>
      <c r="BEC6" s="58"/>
      <c r="BED6" s="58"/>
      <c r="BEE6" s="58"/>
      <c r="BEF6" s="58"/>
      <c r="BEG6" s="58"/>
      <c r="BEH6" s="58"/>
      <c r="BEI6" s="58"/>
      <c r="BEJ6" s="58"/>
      <c r="BEK6" s="58"/>
      <c r="BEL6" s="58"/>
      <c r="BEM6" s="58"/>
      <c r="BEN6" s="58"/>
      <c r="BEO6" s="58"/>
      <c r="BEP6" s="58"/>
      <c r="BEQ6" s="58"/>
      <c r="BER6" s="58"/>
      <c r="BES6" s="58"/>
      <c r="BET6" s="58"/>
      <c r="BEU6" s="58"/>
      <c r="BEV6" s="58"/>
      <c r="BEW6" s="58"/>
      <c r="BEX6" s="58"/>
      <c r="BEY6" s="58"/>
      <c r="BEZ6" s="58"/>
      <c r="BFA6" s="58"/>
      <c r="BFB6" s="58"/>
      <c r="BFC6" s="58"/>
      <c r="BFD6" s="58"/>
      <c r="BFE6" s="58"/>
      <c r="BFF6" s="58"/>
      <c r="BFG6" s="58"/>
      <c r="BFH6" s="58"/>
      <c r="BFI6" s="58"/>
      <c r="BFJ6" s="58"/>
      <c r="BFK6" s="58"/>
      <c r="BFL6" s="58"/>
      <c r="BFM6" s="58"/>
      <c r="BFN6" s="58"/>
      <c r="BFO6" s="58"/>
      <c r="BFP6" s="58"/>
      <c r="BFQ6" s="58"/>
      <c r="BFR6" s="58"/>
      <c r="BFS6" s="58"/>
      <c r="BFT6" s="58"/>
      <c r="BFU6" s="58"/>
      <c r="BFV6" s="58"/>
      <c r="BFW6" s="58"/>
      <c r="BFX6" s="58"/>
      <c r="BFY6" s="58"/>
      <c r="BFZ6" s="58"/>
      <c r="BGA6" s="58"/>
      <c r="BGB6" s="58"/>
      <c r="BGC6" s="58"/>
      <c r="BGD6" s="58"/>
      <c r="BGE6" s="58"/>
      <c r="BGF6" s="58"/>
      <c r="BGG6" s="58"/>
      <c r="BGH6" s="58"/>
      <c r="BGI6" s="58"/>
      <c r="BGJ6" s="58"/>
      <c r="BGK6" s="58"/>
      <c r="BGL6" s="58"/>
      <c r="BGM6" s="58"/>
      <c r="BGN6" s="58"/>
      <c r="BGO6" s="58"/>
      <c r="BGP6" s="58"/>
      <c r="BGQ6" s="58"/>
      <c r="BGR6" s="58"/>
      <c r="BGS6" s="58"/>
      <c r="BGT6" s="58"/>
      <c r="BGU6" s="58"/>
      <c r="BGV6" s="58"/>
      <c r="BGW6" s="58"/>
      <c r="BGX6" s="58"/>
      <c r="BGY6" s="58"/>
      <c r="BGZ6" s="58"/>
      <c r="BHA6" s="58"/>
      <c r="BHB6" s="58"/>
      <c r="BHC6" s="58"/>
      <c r="BHD6" s="58"/>
      <c r="BHE6" s="58"/>
      <c r="BHF6" s="58"/>
      <c r="BHG6" s="58"/>
      <c r="BHH6" s="58"/>
      <c r="BHI6" s="58"/>
      <c r="BHJ6" s="58"/>
      <c r="BHK6" s="58"/>
      <c r="BHL6" s="58"/>
      <c r="BHM6" s="58"/>
      <c r="BHN6" s="58"/>
      <c r="BHO6" s="58"/>
      <c r="BHP6" s="58"/>
      <c r="BHQ6" s="58"/>
      <c r="BHR6" s="58"/>
      <c r="BHS6" s="58"/>
      <c r="BHT6" s="58"/>
      <c r="BHU6" s="58"/>
      <c r="BHV6" s="58"/>
      <c r="BHW6" s="58"/>
      <c r="BHX6" s="58"/>
      <c r="BHY6" s="58"/>
      <c r="BHZ6" s="58"/>
      <c r="BIA6" s="58"/>
      <c r="BIB6" s="58"/>
      <c r="BIC6" s="58"/>
      <c r="BID6" s="58"/>
      <c r="BIE6" s="58"/>
      <c r="BIF6" s="58"/>
      <c r="BIG6" s="58"/>
      <c r="BIH6" s="58"/>
      <c r="BII6" s="58"/>
      <c r="BIJ6" s="58"/>
      <c r="BIK6" s="58"/>
      <c r="BIL6" s="58"/>
      <c r="BIM6" s="58"/>
      <c r="BIN6" s="58"/>
      <c r="BIO6" s="58"/>
      <c r="BIP6" s="58"/>
      <c r="BIQ6" s="58"/>
      <c r="BIR6" s="58"/>
      <c r="BIS6" s="58"/>
      <c r="BIT6" s="58"/>
      <c r="BIU6" s="58"/>
      <c r="BIV6" s="58"/>
      <c r="BIW6" s="58"/>
      <c r="BIX6" s="58"/>
      <c r="BIY6" s="58"/>
      <c r="BIZ6" s="58"/>
      <c r="BJA6" s="58"/>
      <c r="BJB6" s="58"/>
      <c r="BJC6" s="58"/>
      <c r="BJD6" s="58"/>
      <c r="BJE6" s="58"/>
      <c r="BJF6" s="58"/>
      <c r="BJG6" s="58"/>
      <c r="BJH6" s="58"/>
      <c r="BJI6" s="58"/>
      <c r="BJJ6" s="58"/>
      <c r="BJK6" s="58"/>
      <c r="BJL6" s="58"/>
      <c r="BJM6" s="58"/>
      <c r="BJN6" s="58"/>
      <c r="BJO6" s="58"/>
      <c r="BJP6" s="58"/>
      <c r="BJQ6" s="58"/>
      <c r="BJR6" s="58"/>
      <c r="BJS6" s="58"/>
      <c r="BJT6" s="58"/>
      <c r="BJU6" s="58"/>
      <c r="BJV6" s="58"/>
      <c r="BJW6" s="58"/>
      <c r="BJX6" s="58"/>
      <c r="BJY6" s="58"/>
      <c r="BJZ6" s="58"/>
      <c r="BKA6" s="58"/>
      <c r="BKB6" s="58"/>
      <c r="BKC6" s="58"/>
      <c r="BKD6" s="58"/>
      <c r="BKE6" s="58"/>
      <c r="BKF6" s="58"/>
      <c r="BKG6" s="58"/>
      <c r="BKH6" s="58"/>
      <c r="BKI6" s="58"/>
      <c r="BKJ6" s="58"/>
      <c r="BKK6" s="58"/>
      <c r="BKL6" s="58"/>
      <c r="BKM6" s="58"/>
      <c r="BKN6" s="58"/>
      <c r="BKO6" s="58"/>
      <c r="BKP6" s="58"/>
      <c r="BKQ6" s="58"/>
      <c r="BKR6" s="58"/>
      <c r="BKS6" s="58"/>
      <c r="BKT6" s="58"/>
      <c r="BKU6" s="58"/>
      <c r="BKV6" s="58"/>
      <c r="BKW6" s="58"/>
      <c r="BKX6" s="58"/>
      <c r="BKY6" s="58"/>
      <c r="BKZ6" s="58"/>
      <c r="BLA6" s="58"/>
      <c r="BLB6" s="58"/>
      <c r="BLC6" s="58"/>
      <c r="BLD6" s="58"/>
      <c r="BLE6" s="58"/>
      <c r="BLF6" s="58"/>
      <c r="BLG6" s="58"/>
      <c r="BLH6" s="58"/>
      <c r="BLI6" s="58"/>
      <c r="BLJ6" s="58"/>
      <c r="BLK6" s="58"/>
      <c r="BLL6" s="58"/>
      <c r="BLM6" s="58"/>
      <c r="BLN6" s="58"/>
      <c r="BLO6" s="58"/>
      <c r="BLP6" s="58"/>
      <c r="BLQ6" s="58"/>
      <c r="BLR6" s="58"/>
      <c r="BLS6" s="58"/>
      <c r="BLT6" s="58"/>
      <c r="BLU6" s="58"/>
      <c r="BLV6" s="58"/>
      <c r="BLW6" s="58"/>
      <c r="BLX6" s="58"/>
      <c r="BLY6" s="58"/>
      <c r="BLZ6" s="58"/>
      <c r="BMA6" s="58"/>
      <c r="BMB6" s="58"/>
      <c r="BMC6" s="58"/>
      <c r="BMD6" s="58"/>
      <c r="BME6" s="58"/>
      <c r="BMF6" s="58"/>
      <c r="BMG6" s="58"/>
      <c r="BMH6" s="58"/>
      <c r="BMI6" s="58"/>
      <c r="BMJ6" s="58"/>
      <c r="BMK6" s="58"/>
      <c r="BML6" s="58"/>
      <c r="BMM6" s="58"/>
      <c r="BMN6" s="58"/>
      <c r="BMO6" s="58"/>
      <c r="BMP6" s="58"/>
      <c r="BMQ6" s="58"/>
      <c r="BMR6" s="58"/>
      <c r="BMS6" s="58"/>
      <c r="BMT6" s="58"/>
      <c r="BMU6" s="58"/>
      <c r="BMV6" s="58"/>
      <c r="BMW6" s="58"/>
      <c r="BMX6" s="58"/>
      <c r="BMY6" s="58"/>
      <c r="BMZ6" s="58"/>
      <c r="BNA6" s="58"/>
      <c r="BNB6" s="58"/>
      <c r="BNC6" s="58"/>
      <c r="BND6" s="58"/>
      <c r="BNE6" s="58"/>
      <c r="BNF6" s="58"/>
      <c r="BNG6" s="58"/>
      <c r="BNH6" s="58"/>
      <c r="BNI6" s="58"/>
      <c r="BNJ6" s="58"/>
      <c r="BNK6" s="58"/>
      <c r="BNL6" s="58"/>
      <c r="BNM6" s="58"/>
      <c r="BNN6" s="58"/>
      <c r="BNO6" s="58"/>
      <c r="BNP6" s="58"/>
      <c r="BNQ6" s="58"/>
      <c r="BNR6" s="58"/>
      <c r="BNS6" s="58"/>
      <c r="BNT6" s="58"/>
      <c r="BNU6" s="58"/>
      <c r="BNV6" s="58"/>
      <c r="BNW6" s="58"/>
      <c r="BNX6" s="58"/>
      <c r="BNY6" s="58"/>
      <c r="BNZ6" s="58"/>
      <c r="BOA6" s="58"/>
      <c r="BOB6" s="58"/>
      <c r="BOC6" s="58"/>
      <c r="BOD6" s="58"/>
      <c r="BOE6" s="58"/>
      <c r="BOF6" s="58"/>
      <c r="BOG6" s="58"/>
      <c r="BOH6" s="58"/>
      <c r="BOI6" s="58"/>
      <c r="BOJ6" s="58"/>
      <c r="BOK6" s="58"/>
      <c r="BOL6" s="58"/>
      <c r="BOM6" s="58"/>
      <c r="BON6" s="58"/>
      <c r="BOO6" s="58"/>
      <c r="BOP6" s="58"/>
      <c r="BOQ6" s="58"/>
      <c r="BOR6" s="58"/>
      <c r="BOS6" s="58"/>
      <c r="BOT6" s="58"/>
      <c r="BOU6" s="58"/>
      <c r="BOV6" s="58"/>
      <c r="BOW6" s="58"/>
      <c r="BOX6" s="58"/>
      <c r="BOY6" s="58"/>
      <c r="BOZ6" s="58"/>
      <c r="BPA6" s="58"/>
      <c r="BPB6" s="58"/>
      <c r="BPC6" s="58"/>
      <c r="BPD6" s="58"/>
      <c r="BPE6" s="58"/>
      <c r="BPF6" s="58"/>
      <c r="BPG6" s="58"/>
      <c r="BPH6" s="58"/>
      <c r="BPI6" s="58"/>
      <c r="BPJ6" s="58"/>
      <c r="BPK6" s="58"/>
      <c r="BPL6" s="58"/>
      <c r="BPM6" s="58"/>
      <c r="BPN6" s="58"/>
      <c r="BPO6" s="58"/>
      <c r="BPP6" s="58"/>
      <c r="BPQ6" s="58"/>
      <c r="BPR6" s="58"/>
      <c r="BPS6" s="58"/>
      <c r="BPT6" s="58"/>
      <c r="BPU6" s="58"/>
      <c r="BPV6" s="58"/>
      <c r="BPW6" s="58"/>
      <c r="BPX6" s="58"/>
      <c r="BPY6" s="58"/>
      <c r="BPZ6" s="58"/>
      <c r="BQA6" s="58"/>
      <c r="BQB6" s="58"/>
      <c r="BQC6" s="58"/>
      <c r="BQD6" s="58"/>
      <c r="BQE6" s="58"/>
      <c r="BQF6" s="58"/>
      <c r="BQG6" s="58"/>
      <c r="BQH6" s="58"/>
      <c r="BQI6" s="58"/>
      <c r="BQJ6" s="58"/>
      <c r="BQK6" s="58"/>
      <c r="BQL6" s="58"/>
      <c r="BQM6" s="58"/>
      <c r="BQN6" s="58"/>
      <c r="BQO6" s="58"/>
      <c r="BQP6" s="58"/>
      <c r="BQQ6" s="58"/>
      <c r="BQR6" s="58"/>
      <c r="BQS6" s="58"/>
      <c r="BQT6" s="58"/>
      <c r="BQU6" s="58"/>
      <c r="BQV6" s="58"/>
      <c r="BQW6" s="58"/>
      <c r="BQX6" s="58"/>
      <c r="BQY6" s="58"/>
      <c r="BQZ6" s="58"/>
      <c r="BRA6" s="58"/>
      <c r="BRB6" s="58"/>
      <c r="BRC6" s="58"/>
      <c r="BRD6" s="58"/>
      <c r="BRE6" s="58"/>
      <c r="BRF6" s="58"/>
      <c r="BRG6" s="58"/>
      <c r="BRH6" s="58"/>
      <c r="BRI6" s="58"/>
      <c r="BRJ6" s="58"/>
      <c r="BRK6" s="58"/>
      <c r="BRL6" s="58"/>
      <c r="BRM6" s="58"/>
      <c r="BRN6" s="58"/>
      <c r="BRO6" s="58"/>
      <c r="BRP6" s="58"/>
      <c r="BRQ6" s="58"/>
      <c r="BRR6" s="58"/>
      <c r="BRS6" s="58"/>
      <c r="BRT6" s="58"/>
      <c r="BRU6" s="58"/>
      <c r="BRV6" s="58"/>
      <c r="BRW6" s="58"/>
      <c r="BRX6" s="58"/>
      <c r="BRY6" s="58"/>
      <c r="BRZ6" s="58"/>
      <c r="BSA6" s="58"/>
      <c r="BSB6" s="58"/>
      <c r="BSC6" s="58"/>
      <c r="BSD6" s="58"/>
      <c r="BSE6" s="58"/>
      <c r="BSF6" s="58"/>
      <c r="BSG6" s="58"/>
      <c r="BSH6" s="58"/>
      <c r="BSI6" s="58"/>
      <c r="BSJ6" s="58"/>
      <c r="BSK6" s="58"/>
      <c r="BSL6" s="58"/>
      <c r="BSM6" s="58"/>
      <c r="BSN6" s="58"/>
      <c r="BSO6" s="58"/>
      <c r="BSP6" s="58"/>
      <c r="BSQ6" s="58"/>
      <c r="BSR6" s="58"/>
      <c r="BSS6" s="58"/>
      <c r="BST6" s="58"/>
      <c r="BSU6" s="58"/>
      <c r="BSV6" s="58"/>
      <c r="BSW6" s="58"/>
      <c r="BSX6" s="58"/>
      <c r="BSY6" s="58"/>
      <c r="BSZ6" s="58"/>
      <c r="BTA6" s="58"/>
      <c r="BTB6" s="58"/>
      <c r="BTC6" s="58"/>
      <c r="BTD6" s="58"/>
      <c r="BTE6" s="58"/>
      <c r="BTF6" s="58"/>
      <c r="BTG6" s="58"/>
      <c r="BTH6" s="58"/>
      <c r="BTI6" s="58"/>
      <c r="BTJ6" s="58"/>
      <c r="BTK6" s="58"/>
      <c r="BTL6" s="58"/>
      <c r="BTM6" s="58"/>
      <c r="BTN6" s="58"/>
      <c r="BTO6" s="58"/>
      <c r="BTP6" s="58"/>
      <c r="BTQ6" s="58"/>
      <c r="BTR6" s="58"/>
      <c r="BTS6" s="58"/>
      <c r="BTT6" s="58"/>
      <c r="BTU6" s="58"/>
      <c r="BTV6" s="58"/>
      <c r="BTW6" s="58"/>
      <c r="BTX6" s="58"/>
      <c r="BTY6" s="58"/>
      <c r="BTZ6" s="58"/>
      <c r="BUA6" s="58"/>
      <c r="BUB6" s="58"/>
      <c r="BUC6" s="58"/>
      <c r="BUD6" s="58"/>
      <c r="BUE6" s="58"/>
      <c r="BUF6" s="58"/>
      <c r="BUG6" s="58"/>
      <c r="BUH6" s="58"/>
      <c r="BUI6" s="58"/>
      <c r="BUJ6" s="58"/>
      <c r="BUK6" s="58"/>
      <c r="BUL6" s="58"/>
      <c r="BUM6" s="58"/>
      <c r="BUN6" s="58"/>
      <c r="BUO6" s="58"/>
      <c r="BUP6" s="58"/>
      <c r="BUQ6" s="58"/>
      <c r="BUR6" s="58"/>
      <c r="BUS6" s="58"/>
      <c r="BUT6" s="58"/>
      <c r="BUU6" s="58"/>
      <c r="BUV6" s="58"/>
      <c r="BUW6" s="58"/>
      <c r="BUX6" s="58"/>
      <c r="BUY6" s="58"/>
      <c r="BUZ6" s="58"/>
      <c r="BVA6" s="58"/>
      <c r="BVB6" s="58"/>
      <c r="BVC6" s="58"/>
      <c r="BVD6" s="58"/>
      <c r="BVE6" s="58"/>
      <c r="BVF6" s="58"/>
      <c r="BVG6" s="58"/>
      <c r="BVH6" s="58"/>
      <c r="BVI6" s="58"/>
      <c r="BVJ6" s="58"/>
      <c r="BVK6" s="58"/>
      <c r="BVL6" s="58"/>
      <c r="BVM6" s="58"/>
      <c r="BVN6" s="58"/>
      <c r="BVO6" s="58"/>
      <c r="BVP6" s="58"/>
      <c r="BVQ6" s="58"/>
      <c r="BVR6" s="58"/>
      <c r="BVS6" s="58"/>
      <c r="BVT6" s="58"/>
      <c r="BVU6" s="58"/>
      <c r="BVV6" s="58"/>
      <c r="BVW6" s="58"/>
      <c r="BVX6" s="58"/>
      <c r="BVY6" s="58"/>
      <c r="BVZ6" s="58"/>
      <c r="BWA6" s="58"/>
      <c r="BWB6" s="58"/>
      <c r="BWC6" s="58"/>
      <c r="BWD6" s="58"/>
      <c r="BWE6" s="58"/>
      <c r="BWF6" s="58"/>
      <c r="BWG6" s="58"/>
      <c r="BWH6" s="58"/>
      <c r="BWI6" s="58"/>
      <c r="BWJ6" s="58"/>
      <c r="BWK6" s="58"/>
      <c r="BWL6" s="58"/>
      <c r="BWM6" s="58"/>
      <c r="BWN6" s="58"/>
      <c r="BWO6" s="58"/>
      <c r="BWP6" s="58"/>
      <c r="BWQ6" s="58"/>
      <c r="BWR6" s="58"/>
      <c r="BWS6" s="58"/>
      <c r="BWT6" s="58"/>
      <c r="BWU6" s="58"/>
      <c r="BWV6" s="58"/>
      <c r="BWW6" s="58"/>
      <c r="BWX6" s="58"/>
      <c r="BWY6" s="58"/>
      <c r="BWZ6" s="58"/>
      <c r="BXA6" s="58"/>
      <c r="BXB6" s="58"/>
      <c r="BXC6" s="58"/>
      <c r="BXD6" s="58"/>
      <c r="BXE6" s="58"/>
      <c r="BXF6" s="58"/>
      <c r="BXG6" s="58"/>
      <c r="BXH6" s="58"/>
      <c r="BXI6" s="58"/>
      <c r="BXJ6" s="58"/>
      <c r="BXK6" s="58"/>
      <c r="BXL6" s="58"/>
      <c r="BXM6" s="58"/>
      <c r="BXN6" s="58"/>
      <c r="BXO6" s="58"/>
      <c r="BXP6" s="58"/>
      <c r="BXQ6" s="58"/>
      <c r="BXR6" s="58"/>
      <c r="BXS6" s="58"/>
      <c r="BXT6" s="58"/>
      <c r="BXU6" s="58"/>
      <c r="BXV6" s="58"/>
      <c r="BXW6" s="58"/>
      <c r="BXX6" s="58"/>
      <c r="BXY6" s="58"/>
      <c r="BXZ6" s="58"/>
      <c r="BYA6" s="58"/>
      <c r="BYB6" s="58"/>
      <c r="BYC6" s="58"/>
      <c r="BYD6" s="58"/>
      <c r="BYE6" s="58"/>
      <c r="BYF6" s="58"/>
      <c r="BYG6" s="58"/>
      <c r="BYH6" s="58"/>
      <c r="BYI6" s="58"/>
      <c r="BYJ6" s="58"/>
      <c r="BYK6" s="58"/>
      <c r="BYL6" s="58"/>
      <c r="BYM6" s="58"/>
      <c r="BYN6" s="58"/>
      <c r="BYO6" s="58"/>
      <c r="BYP6" s="58"/>
      <c r="BYQ6" s="58"/>
      <c r="BYR6" s="58"/>
      <c r="BYS6" s="58"/>
      <c r="BYT6" s="58"/>
      <c r="BYU6" s="58"/>
      <c r="BYV6" s="58"/>
      <c r="BYW6" s="58"/>
      <c r="BYX6" s="58"/>
      <c r="BYY6" s="58"/>
      <c r="BYZ6" s="58"/>
      <c r="BZA6" s="58"/>
      <c r="BZB6" s="58"/>
      <c r="BZC6" s="58"/>
      <c r="BZD6" s="58"/>
      <c r="BZE6" s="58"/>
      <c r="BZF6" s="58"/>
      <c r="BZG6" s="58"/>
      <c r="BZH6" s="58"/>
      <c r="BZI6" s="58"/>
      <c r="BZJ6" s="58"/>
      <c r="BZK6" s="58"/>
      <c r="BZL6" s="58"/>
      <c r="BZM6" s="58"/>
      <c r="BZN6" s="58"/>
      <c r="BZO6" s="58"/>
      <c r="BZP6" s="58"/>
      <c r="BZQ6" s="58"/>
      <c r="BZR6" s="58"/>
      <c r="BZS6" s="58"/>
      <c r="BZT6" s="58"/>
      <c r="BZU6" s="58"/>
      <c r="BZV6" s="58"/>
      <c r="BZW6" s="58"/>
      <c r="BZX6" s="58"/>
      <c r="BZY6" s="58"/>
      <c r="BZZ6" s="58"/>
      <c r="CAA6" s="58"/>
      <c r="CAB6" s="58"/>
      <c r="CAC6" s="58"/>
      <c r="CAD6" s="58"/>
      <c r="CAE6" s="58"/>
      <c r="CAF6" s="58"/>
      <c r="CAG6" s="58"/>
      <c r="CAH6" s="58"/>
      <c r="CAI6" s="58"/>
      <c r="CAJ6" s="58"/>
      <c r="CAK6" s="58"/>
      <c r="CAL6" s="58"/>
      <c r="CAM6" s="58"/>
      <c r="CAN6" s="58"/>
      <c r="CAO6" s="58"/>
      <c r="CAP6" s="58"/>
      <c r="CAQ6" s="58"/>
      <c r="CAR6" s="58"/>
      <c r="CAS6" s="58"/>
      <c r="CAT6" s="58"/>
      <c r="CAU6" s="58"/>
      <c r="CAV6" s="58"/>
      <c r="CAW6" s="58"/>
      <c r="CAX6" s="58"/>
      <c r="CAY6" s="58"/>
      <c r="CAZ6" s="58"/>
      <c r="CBA6" s="58"/>
      <c r="CBB6" s="58"/>
      <c r="CBC6" s="58"/>
      <c r="CBD6" s="58"/>
      <c r="CBE6" s="58"/>
      <c r="CBF6" s="58"/>
      <c r="CBG6" s="58"/>
      <c r="CBH6" s="58"/>
      <c r="CBI6" s="58"/>
      <c r="CBJ6" s="58"/>
      <c r="CBK6" s="58"/>
      <c r="CBL6" s="58"/>
      <c r="CBM6" s="58"/>
      <c r="CBN6" s="58"/>
      <c r="CBO6" s="58"/>
      <c r="CBP6" s="58"/>
      <c r="CBQ6" s="58"/>
      <c r="CBR6" s="58"/>
      <c r="CBS6" s="58"/>
      <c r="CBT6" s="58"/>
      <c r="CBU6" s="58"/>
      <c r="CBV6" s="58"/>
      <c r="CBW6" s="58"/>
      <c r="CBX6" s="58"/>
      <c r="CBY6" s="58"/>
      <c r="CBZ6" s="58"/>
      <c r="CCA6" s="58"/>
      <c r="CCB6" s="58"/>
      <c r="CCC6" s="58"/>
      <c r="CCD6" s="58"/>
      <c r="CCE6" s="58"/>
      <c r="CCF6" s="58"/>
      <c r="CCG6" s="58"/>
      <c r="CCH6" s="58"/>
      <c r="CCI6" s="58"/>
      <c r="CCJ6" s="58"/>
      <c r="CCK6" s="58"/>
      <c r="CCL6" s="58"/>
      <c r="CCM6" s="58"/>
      <c r="CCN6" s="58"/>
      <c r="CCO6" s="58"/>
      <c r="CCP6" s="58"/>
      <c r="CCQ6" s="58"/>
      <c r="CCR6" s="58"/>
      <c r="CCS6" s="58"/>
      <c r="CCT6" s="58"/>
      <c r="CCU6" s="58"/>
      <c r="CCV6" s="58"/>
      <c r="CCW6" s="58"/>
      <c r="CCX6" s="58"/>
      <c r="CCY6" s="58"/>
      <c r="CCZ6" s="58"/>
      <c r="CDA6" s="58"/>
      <c r="CDB6" s="58"/>
      <c r="CDC6" s="58"/>
      <c r="CDD6" s="58"/>
      <c r="CDE6" s="58"/>
      <c r="CDF6" s="58"/>
      <c r="CDG6" s="58"/>
      <c r="CDH6" s="58"/>
      <c r="CDI6" s="58"/>
      <c r="CDJ6" s="58"/>
      <c r="CDK6" s="58"/>
      <c r="CDL6" s="58"/>
      <c r="CDM6" s="58"/>
      <c r="CDN6" s="58"/>
      <c r="CDO6" s="58"/>
      <c r="CDP6" s="58"/>
      <c r="CDQ6" s="58"/>
      <c r="CDR6" s="58"/>
      <c r="CDS6" s="58"/>
      <c r="CDT6" s="58"/>
      <c r="CDU6" s="58"/>
      <c r="CDV6" s="58"/>
      <c r="CDW6" s="58"/>
      <c r="CDX6" s="58"/>
      <c r="CDY6" s="58"/>
      <c r="CDZ6" s="58"/>
      <c r="CEA6" s="58"/>
      <c r="CEB6" s="58"/>
      <c r="CEC6" s="58"/>
      <c r="CED6" s="58"/>
      <c r="CEE6" s="58"/>
      <c r="CEF6" s="58"/>
      <c r="CEG6" s="58"/>
      <c r="CEH6" s="58"/>
      <c r="CEI6" s="58"/>
      <c r="CEJ6" s="58"/>
      <c r="CEK6" s="58"/>
      <c r="CEL6" s="58"/>
      <c r="CEM6" s="58"/>
      <c r="CEN6" s="58"/>
      <c r="CEO6" s="58"/>
      <c r="CEP6" s="58"/>
      <c r="CEQ6" s="58"/>
      <c r="CER6" s="58"/>
      <c r="CES6" s="58"/>
      <c r="CET6" s="58"/>
      <c r="CEU6" s="58"/>
      <c r="CEV6" s="58"/>
      <c r="CEW6" s="58"/>
      <c r="CEX6" s="58"/>
      <c r="CEY6" s="58"/>
      <c r="CEZ6" s="58"/>
      <c r="CFA6" s="58"/>
      <c r="CFB6" s="58"/>
      <c r="CFC6" s="58"/>
      <c r="CFD6" s="58"/>
      <c r="CFE6" s="58"/>
      <c r="CFF6" s="58"/>
      <c r="CFG6" s="58"/>
      <c r="CFH6" s="58"/>
      <c r="CFI6" s="58"/>
      <c r="CFJ6" s="58"/>
      <c r="CFK6" s="58"/>
      <c r="CFL6" s="58"/>
      <c r="CFM6" s="58"/>
      <c r="CFN6" s="58"/>
      <c r="CFO6" s="58"/>
      <c r="CFP6" s="58"/>
      <c r="CFQ6" s="58"/>
      <c r="CFR6" s="58"/>
      <c r="CFS6" s="58"/>
      <c r="CFT6" s="58"/>
      <c r="CFU6" s="58"/>
      <c r="CFV6" s="58"/>
      <c r="CFW6" s="58"/>
      <c r="CFX6" s="58"/>
      <c r="CFY6" s="58"/>
      <c r="CFZ6" s="58"/>
      <c r="CGA6" s="58"/>
      <c r="CGB6" s="58"/>
      <c r="CGC6" s="58"/>
      <c r="CGD6" s="58"/>
      <c r="CGE6" s="58"/>
      <c r="CGF6" s="58"/>
      <c r="CGG6" s="58"/>
      <c r="CGH6" s="58"/>
      <c r="CGI6" s="58"/>
      <c r="CGJ6" s="58"/>
      <c r="CGK6" s="58"/>
      <c r="CGL6" s="58"/>
      <c r="CGM6" s="58"/>
      <c r="CGN6" s="58"/>
      <c r="CGO6" s="58"/>
      <c r="CGP6" s="58"/>
      <c r="CGQ6" s="58"/>
      <c r="CGR6" s="58"/>
      <c r="CGS6" s="58"/>
      <c r="CGT6" s="58"/>
      <c r="CGU6" s="58"/>
      <c r="CGV6" s="58"/>
      <c r="CGW6" s="58"/>
      <c r="CGX6" s="58"/>
      <c r="CGY6" s="58"/>
      <c r="CGZ6" s="58"/>
      <c r="CHA6" s="58"/>
      <c r="CHB6" s="58"/>
      <c r="CHC6" s="58"/>
      <c r="CHD6" s="58"/>
      <c r="CHE6" s="58"/>
      <c r="CHF6" s="58"/>
      <c r="CHG6" s="58"/>
      <c r="CHH6" s="58"/>
      <c r="CHI6" s="58"/>
      <c r="CHJ6" s="58"/>
      <c r="CHK6" s="58"/>
      <c r="CHL6" s="58"/>
      <c r="CHM6" s="58"/>
      <c r="CHN6" s="58"/>
      <c r="CHO6" s="58"/>
      <c r="CHP6" s="58"/>
      <c r="CHQ6" s="58"/>
      <c r="CHR6" s="58"/>
      <c r="CHS6" s="58"/>
      <c r="CHT6" s="58"/>
      <c r="CHU6" s="58"/>
      <c r="CHV6" s="58"/>
      <c r="CHW6" s="58"/>
      <c r="CHX6" s="58"/>
      <c r="CHY6" s="58"/>
      <c r="CHZ6" s="58"/>
      <c r="CIA6" s="58"/>
      <c r="CIB6" s="58"/>
      <c r="CIC6" s="58"/>
      <c r="CID6" s="58"/>
      <c r="CIE6" s="58"/>
      <c r="CIF6" s="58"/>
      <c r="CIG6" s="58"/>
      <c r="CIH6" s="58"/>
      <c r="CII6" s="58"/>
      <c r="CIJ6" s="58"/>
      <c r="CIK6" s="58"/>
      <c r="CIL6" s="58"/>
      <c r="CIM6" s="58"/>
      <c r="CIN6" s="58"/>
      <c r="CIO6" s="58"/>
      <c r="CIP6" s="58"/>
      <c r="CIQ6" s="58"/>
      <c r="CIR6" s="58"/>
      <c r="CIS6" s="58"/>
      <c r="CIT6" s="58"/>
      <c r="CIU6" s="58"/>
      <c r="CIV6" s="58"/>
      <c r="CIW6" s="58"/>
      <c r="CIX6" s="58"/>
      <c r="CIY6" s="58"/>
      <c r="CIZ6" s="58"/>
      <c r="CJA6" s="58"/>
      <c r="CJB6" s="58"/>
      <c r="CJC6" s="58"/>
      <c r="CJD6" s="58"/>
      <c r="CJE6" s="58"/>
      <c r="CJF6" s="58"/>
      <c r="CJG6" s="58"/>
      <c r="CJH6" s="58"/>
      <c r="CJI6" s="58"/>
      <c r="CJJ6" s="58"/>
      <c r="CJK6" s="58"/>
      <c r="CJL6" s="58"/>
      <c r="CJM6" s="58"/>
      <c r="CJN6" s="58"/>
      <c r="CJO6" s="58"/>
      <c r="CJP6" s="58"/>
      <c r="CJQ6" s="58"/>
      <c r="CJR6" s="58"/>
      <c r="CJS6" s="58"/>
      <c r="CJT6" s="58"/>
      <c r="CJU6" s="58"/>
      <c r="CJV6" s="58"/>
      <c r="CJW6" s="58"/>
      <c r="CJX6" s="58"/>
      <c r="CJY6" s="58"/>
      <c r="CJZ6" s="58"/>
      <c r="CKA6" s="58"/>
      <c r="CKB6" s="58"/>
      <c r="CKC6" s="58"/>
      <c r="CKD6" s="58"/>
      <c r="CKE6" s="58"/>
      <c r="CKF6" s="58"/>
      <c r="CKG6" s="58"/>
      <c r="CKH6" s="58"/>
      <c r="CKI6" s="58"/>
      <c r="CKJ6" s="58"/>
      <c r="CKK6" s="58"/>
      <c r="CKL6" s="58"/>
      <c r="CKM6" s="58"/>
      <c r="CKN6" s="58"/>
      <c r="CKO6" s="58"/>
      <c r="CKP6" s="58"/>
      <c r="CKQ6" s="58"/>
      <c r="CKR6" s="58"/>
      <c r="CKS6" s="58"/>
      <c r="CKT6" s="58"/>
      <c r="CKU6" s="58"/>
      <c r="CKV6" s="58"/>
      <c r="CKW6" s="58"/>
      <c r="CKX6" s="58"/>
      <c r="CKY6" s="58"/>
      <c r="CKZ6" s="58"/>
      <c r="CLA6" s="58"/>
      <c r="CLB6" s="58"/>
      <c r="CLC6" s="58"/>
      <c r="CLD6" s="58"/>
      <c r="CLE6" s="58"/>
      <c r="CLF6" s="58"/>
      <c r="CLG6" s="58"/>
      <c r="CLH6" s="58"/>
      <c r="CLI6" s="58"/>
      <c r="CLJ6" s="58"/>
      <c r="CLK6" s="58"/>
      <c r="CLL6" s="58"/>
      <c r="CLM6" s="58"/>
      <c r="CLN6" s="58"/>
      <c r="CLO6" s="58"/>
      <c r="CLP6" s="58"/>
      <c r="CLQ6" s="58"/>
      <c r="CLR6" s="58"/>
      <c r="CLS6" s="58"/>
      <c r="CLT6" s="58"/>
      <c r="CLU6" s="58"/>
      <c r="CLV6" s="58"/>
      <c r="CLW6" s="58"/>
      <c r="CLX6" s="58"/>
      <c r="CLY6" s="58"/>
      <c r="CLZ6" s="58"/>
      <c r="CMA6" s="58"/>
      <c r="CMB6" s="58"/>
      <c r="CMC6" s="58"/>
      <c r="CMD6" s="58"/>
      <c r="CME6" s="58"/>
      <c r="CMF6" s="58"/>
      <c r="CMG6" s="58"/>
      <c r="CMH6" s="58"/>
      <c r="CMI6" s="58"/>
      <c r="CMJ6" s="58"/>
      <c r="CMK6" s="58"/>
      <c r="CML6" s="58"/>
      <c r="CMM6" s="58"/>
      <c r="CMN6" s="58"/>
      <c r="CMO6" s="58"/>
      <c r="CMP6" s="58"/>
      <c r="CMQ6" s="58"/>
      <c r="CMR6" s="58"/>
      <c r="CMS6" s="58"/>
      <c r="CMT6" s="58"/>
      <c r="CMU6" s="58"/>
      <c r="CMV6" s="58"/>
      <c r="CMW6" s="58"/>
      <c r="CMX6" s="58"/>
      <c r="CMY6" s="58"/>
      <c r="CMZ6" s="58"/>
      <c r="CNA6" s="58"/>
      <c r="CNB6" s="58"/>
      <c r="CNC6" s="58"/>
      <c r="CND6" s="58"/>
      <c r="CNE6" s="58"/>
      <c r="CNF6" s="58"/>
      <c r="CNG6" s="58"/>
      <c r="CNH6" s="58"/>
      <c r="CNI6" s="58"/>
      <c r="CNJ6" s="58"/>
      <c r="CNK6" s="58"/>
      <c r="CNL6" s="58"/>
      <c r="CNM6" s="58"/>
      <c r="CNN6" s="58"/>
      <c r="CNO6" s="58"/>
      <c r="CNP6" s="58"/>
      <c r="CNQ6" s="58"/>
      <c r="CNR6" s="58"/>
      <c r="CNS6" s="58"/>
      <c r="CNT6" s="58"/>
      <c r="CNU6" s="58"/>
      <c r="CNV6" s="58"/>
      <c r="CNW6" s="58"/>
      <c r="CNX6" s="58"/>
      <c r="CNY6" s="58"/>
      <c r="CNZ6" s="58"/>
      <c r="COA6" s="58"/>
      <c r="COB6" s="58"/>
      <c r="COC6" s="58"/>
      <c r="COD6" s="58"/>
      <c r="COE6" s="58"/>
      <c r="COF6" s="58"/>
      <c r="COG6" s="58"/>
      <c r="COH6" s="58"/>
      <c r="COI6" s="58"/>
      <c r="COJ6" s="58"/>
      <c r="COK6" s="58"/>
      <c r="COL6" s="58"/>
      <c r="COM6" s="58"/>
      <c r="CON6" s="58"/>
      <c r="COO6" s="58"/>
      <c r="COP6" s="58"/>
      <c r="COQ6" s="58"/>
      <c r="COR6" s="58"/>
      <c r="COS6" s="58"/>
      <c r="COT6" s="58"/>
      <c r="COU6" s="58"/>
      <c r="COV6" s="58"/>
      <c r="COW6" s="58"/>
      <c r="COX6" s="58"/>
      <c r="COY6" s="58"/>
      <c r="COZ6" s="58"/>
      <c r="CPA6" s="58"/>
      <c r="CPB6" s="58"/>
      <c r="CPC6" s="58"/>
      <c r="CPD6" s="58"/>
      <c r="CPE6" s="58"/>
      <c r="CPF6" s="58"/>
      <c r="CPG6" s="58"/>
      <c r="CPH6" s="58"/>
      <c r="CPI6" s="58"/>
      <c r="CPJ6" s="58"/>
      <c r="CPK6" s="58"/>
      <c r="CPL6" s="58"/>
      <c r="CPM6" s="58"/>
      <c r="CPN6" s="58"/>
      <c r="CPO6" s="58"/>
      <c r="CPP6" s="58"/>
      <c r="CPQ6" s="58"/>
      <c r="CPR6" s="58"/>
      <c r="CPS6" s="58"/>
      <c r="CPT6" s="58"/>
      <c r="CPU6" s="58"/>
      <c r="CPV6" s="58"/>
      <c r="CPW6" s="58"/>
      <c r="CPX6" s="58"/>
      <c r="CPY6" s="58"/>
      <c r="CPZ6" s="58"/>
      <c r="CQA6" s="58"/>
      <c r="CQB6" s="58"/>
      <c r="CQC6" s="58"/>
      <c r="CQD6" s="58"/>
      <c r="CQE6" s="58"/>
      <c r="CQF6" s="58"/>
      <c r="CQG6" s="58"/>
      <c r="CQH6" s="58"/>
      <c r="CQI6" s="58"/>
      <c r="CQJ6" s="58"/>
      <c r="CQK6" s="58"/>
      <c r="CQL6" s="58"/>
      <c r="CQM6" s="58"/>
      <c r="CQN6" s="58"/>
      <c r="CQO6" s="58"/>
      <c r="CQP6" s="58"/>
      <c r="CQQ6" s="58"/>
      <c r="CQR6" s="58"/>
      <c r="CQS6" s="58"/>
      <c r="CQT6" s="58"/>
      <c r="CQU6" s="58"/>
      <c r="CQV6" s="58"/>
      <c r="CQW6" s="58"/>
      <c r="CQX6" s="58"/>
      <c r="CQY6" s="58"/>
      <c r="CQZ6" s="58"/>
      <c r="CRA6" s="58"/>
      <c r="CRB6" s="58"/>
      <c r="CRC6" s="58"/>
      <c r="CRD6" s="58"/>
      <c r="CRE6" s="58"/>
      <c r="CRF6" s="58"/>
      <c r="CRG6" s="58"/>
      <c r="CRH6" s="58"/>
      <c r="CRI6" s="58"/>
      <c r="CRJ6" s="58"/>
      <c r="CRK6" s="58"/>
      <c r="CRL6" s="58"/>
      <c r="CRM6" s="58"/>
      <c r="CRN6" s="58"/>
      <c r="CRO6" s="58"/>
      <c r="CRP6" s="58"/>
      <c r="CRQ6" s="58"/>
      <c r="CRR6" s="58"/>
      <c r="CRS6" s="58"/>
      <c r="CRT6" s="58"/>
      <c r="CRU6" s="58"/>
      <c r="CRV6" s="58"/>
      <c r="CRW6" s="58"/>
      <c r="CRX6" s="58"/>
      <c r="CRY6" s="58"/>
      <c r="CRZ6" s="58"/>
      <c r="CSA6" s="58"/>
      <c r="CSB6" s="58"/>
      <c r="CSC6" s="58"/>
      <c r="CSD6" s="58"/>
      <c r="CSE6" s="58"/>
      <c r="CSF6" s="58"/>
      <c r="CSG6" s="58"/>
      <c r="CSH6" s="58"/>
      <c r="CSI6" s="58"/>
      <c r="CSJ6" s="58"/>
      <c r="CSK6" s="58"/>
      <c r="CSL6" s="58"/>
      <c r="CSM6" s="58"/>
      <c r="CSN6" s="58"/>
      <c r="CSO6" s="58"/>
      <c r="CSP6" s="58"/>
      <c r="CSQ6" s="58"/>
      <c r="CSR6" s="58"/>
      <c r="CSS6" s="58"/>
      <c r="CST6" s="58"/>
      <c r="CSU6" s="58"/>
      <c r="CSV6" s="58"/>
      <c r="CSW6" s="58"/>
      <c r="CSX6" s="58"/>
      <c r="CSY6" s="58"/>
      <c r="CSZ6" s="58"/>
      <c r="CTA6" s="58"/>
      <c r="CTB6" s="58"/>
      <c r="CTC6" s="58"/>
      <c r="CTD6" s="58"/>
      <c r="CTE6" s="58"/>
      <c r="CTF6" s="58"/>
      <c r="CTG6" s="58"/>
      <c r="CTH6" s="58"/>
      <c r="CTI6" s="58"/>
      <c r="CTJ6" s="58"/>
      <c r="CTK6" s="58"/>
      <c r="CTL6" s="58"/>
      <c r="CTM6" s="58"/>
      <c r="CTN6" s="58"/>
      <c r="CTO6" s="58"/>
      <c r="CTP6" s="58"/>
      <c r="CTQ6" s="58"/>
      <c r="CTR6" s="58"/>
      <c r="CTS6" s="58"/>
      <c r="CTT6" s="58"/>
      <c r="CTU6" s="58"/>
      <c r="CTV6" s="58"/>
      <c r="CTW6" s="58"/>
      <c r="CTX6" s="58"/>
      <c r="CTY6" s="58"/>
      <c r="CTZ6" s="58"/>
      <c r="CUA6" s="58"/>
      <c r="CUB6" s="58"/>
      <c r="CUC6" s="58"/>
      <c r="CUD6" s="58"/>
      <c r="CUE6" s="58"/>
      <c r="CUF6" s="58"/>
      <c r="CUG6" s="58"/>
      <c r="CUH6" s="58"/>
      <c r="CUI6" s="58"/>
      <c r="CUJ6" s="58"/>
      <c r="CUK6" s="58"/>
      <c r="CUL6" s="58"/>
      <c r="CUM6" s="58"/>
      <c r="CUN6" s="58"/>
      <c r="CUO6" s="58"/>
      <c r="CUP6" s="58"/>
      <c r="CUQ6" s="58"/>
      <c r="CUR6" s="58"/>
      <c r="CUS6" s="58"/>
      <c r="CUT6" s="58"/>
      <c r="CUU6" s="58"/>
      <c r="CUV6" s="58"/>
      <c r="CUW6" s="58"/>
      <c r="CUX6" s="58"/>
      <c r="CUY6" s="58"/>
      <c r="CUZ6" s="58"/>
      <c r="CVA6" s="58"/>
      <c r="CVB6" s="58"/>
      <c r="CVC6" s="58"/>
      <c r="CVD6" s="58"/>
      <c r="CVE6" s="58"/>
      <c r="CVF6" s="58"/>
      <c r="CVG6" s="58"/>
      <c r="CVH6" s="58"/>
      <c r="CVI6" s="58"/>
      <c r="CVJ6" s="58"/>
      <c r="CVK6" s="58"/>
      <c r="CVL6" s="58"/>
      <c r="CVM6" s="58"/>
      <c r="CVN6" s="58"/>
      <c r="CVO6" s="58"/>
      <c r="CVP6" s="58"/>
      <c r="CVQ6" s="58"/>
      <c r="CVR6" s="58"/>
      <c r="CVS6" s="58"/>
      <c r="CVT6" s="58"/>
      <c r="CVU6" s="58"/>
      <c r="CVV6" s="58"/>
      <c r="CVW6" s="58"/>
      <c r="CVX6" s="58"/>
      <c r="CVY6" s="58"/>
      <c r="CVZ6" s="58"/>
      <c r="CWA6" s="58"/>
      <c r="CWB6" s="58"/>
      <c r="CWC6" s="58"/>
      <c r="CWD6" s="58"/>
      <c r="CWE6" s="58"/>
      <c r="CWF6" s="58"/>
      <c r="CWG6" s="58"/>
      <c r="CWH6" s="58"/>
      <c r="CWI6" s="58"/>
      <c r="CWJ6" s="58"/>
      <c r="CWK6" s="58"/>
      <c r="CWL6" s="58"/>
      <c r="CWM6" s="58"/>
      <c r="CWN6" s="58"/>
      <c r="CWO6" s="58"/>
      <c r="CWP6" s="58"/>
      <c r="CWQ6" s="58"/>
      <c r="CWR6" s="58"/>
      <c r="CWS6" s="58"/>
      <c r="CWT6" s="58"/>
      <c r="CWU6" s="58"/>
      <c r="CWV6" s="58"/>
      <c r="CWW6" s="58"/>
      <c r="CWX6" s="58"/>
      <c r="CWY6" s="58"/>
      <c r="CWZ6" s="58"/>
      <c r="CXA6" s="58"/>
      <c r="CXB6" s="58"/>
      <c r="CXC6" s="58"/>
      <c r="CXD6" s="58"/>
      <c r="CXE6" s="58"/>
      <c r="CXF6" s="58"/>
      <c r="CXG6" s="58"/>
      <c r="CXH6" s="58"/>
      <c r="CXI6" s="58"/>
      <c r="CXJ6" s="58"/>
      <c r="CXK6" s="58"/>
      <c r="CXL6" s="58"/>
      <c r="CXM6" s="58"/>
      <c r="CXN6" s="58"/>
      <c r="CXO6" s="58"/>
      <c r="CXP6" s="58"/>
      <c r="CXQ6" s="58"/>
      <c r="CXR6" s="58"/>
      <c r="CXS6" s="58"/>
      <c r="CXT6" s="58"/>
      <c r="CXU6" s="58"/>
      <c r="CXV6" s="58"/>
      <c r="CXW6" s="58"/>
      <c r="CXX6" s="58"/>
      <c r="CXY6" s="58"/>
      <c r="CXZ6" s="58"/>
      <c r="CYA6" s="58"/>
      <c r="CYB6" s="58"/>
      <c r="CYC6" s="58"/>
      <c r="CYD6" s="58"/>
      <c r="CYE6" s="58"/>
      <c r="CYF6" s="58"/>
      <c r="CYG6" s="58"/>
      <c r="CYH6" s="58"/>
      <c r="CYI6" s="58"/>
      <c r="CYJ6" s="58"/>
      <c r="CYK6" s="58"/>
      <c r="CYL6" s="58"/>
      <c r="CYM6" s="58"/>
      <c r="CYN6" s="58"/>
      <c r="CYO6" s="58"/>
      <c r="CYP6" s="58"/>
      <c r="CYQ6" s="58"/>
      <c r="CYR6" s="58"/>
      <c r="CYS6" s="58"/>
      <c r="CYT6" s="58"/>
      <c r="CYU6" s="58"/>
      <c r="CYV6" s="58"/>
      <c r="CYW6" s="58"/>
      <c r="CYX6" s="58"/>
      <c r="CYY6" s="58"/>
      <c r="CYZ6" s="58"/>
      <c r="CZA6" s="58"/>
      <c r="CZB6" s="58"/>
      <c r="CZC6" s="58"/>
      <c r="CZD6" s="58"/>
      <c r="CZE6" s="58"/>
      <c r="CZF6" s="58"/>
      <c r="CZG6" s="58"/>
      <c r="CZH6" s="58"/>
      <c r="CZI6" s="58"/>
      <c r="CZJ6" s="58"/>
      <c r="CZK6" s="58"/>
      <c r="CZL6" s="58"/>
      <c r="CZM6" s="58"/>
      <c r="CZN6" s="58"/>
      <c r="CZO6" s="58"/>
      <c r="CZP6" s="58"/>
      <c r="CZQ6" s="58"/>
      <c r="CZR6" s="58"/>
      <c r="CZS6" s="58"/>
      <c r="CZT6" s="58"/>
      <c r="CZU6" s="58"/>
      <c r="CZV6" s="58"/>
      <c r="CZW6" s="58"/>
      <c r="CZX6" s="58"/>
      <c r="CZY6" s="58"/>
      <c r="CZZ6" s="58"/>
      <c r="DAA6" s="58"/>
      <c r="DAB6" s="58"/>
      <c r="DAC6" s="58"/>
      <c r="DAD6" s="58"/>
      <c r="DAE6" s="58"/>
      <c r="DAF6" s="58"/>
      <c r="DAG6" s="58"/>
      <c r="DAH6" s="58"/>
      <c r="DAI6" s="58"/>
      <c r="DAJ6" s="58"/>
      <c r="DAK6" s="58"/>
      <c r="DAL6" s="58"/>
      <c r="DAM6" s="58"/>
      <c r="DAN6" s="58"/>
      <c r="DAO6" s="58"/>
      <c r="DAP6" s="58"/>
      <c r="DAQ6" s="58"/>
      <c r="DAR6" s="58"/>
      <c r="DAS6" s="58"/>
      <c r="DAT6" s="58"/>
      <c r="DAU6" s="58"/>
      <c r="DAV6" s="58"/>
      <c r="DAW6" s="58"/>
      <c r="DAX6" s="58"/>
      <c r="DAY6" s="58"/>
      <c r="DAZ6" s="58"/>
      <c r="DBA6" s="58"/>
      <c r="DBB6" s="58"/>
      <c r="DBC6" s="58"/>
      <c r="DBD6" s="58"/>
      <c r="DBE6" s="58"/>
      <c r="DBF6" s="58"/>
      <c r="DBG6" s="58"/>
      <c r="DBH6" s="58"/>
      <c r="DBI6" s="58"/>
      <c r="DBJ6" s="58"/>
      <c r="DBK6" s="58"/>
      <c r="DBL6" s="58"/>
      <c r="DBM6" s="58"/>
      <c r="DBN6" s="58"/>
      <c r="DBO6" s="58"/>
      <c r="DBP6" s="58"/>
      <c r="DBQ6" s="58"/>
      <c r="DBR6" s="58"/>
      <c r="DBS6" s="58"/>
      <c r="DBT6" s="58"/>
      <c r="DBU6" s="58"/>
      <c r="DBV6" s="58"/>
      <c r="DBW6" s="58"/>
      <c r="DBX6" s="58"/>
      <c r="DBY6" s="58"/>
      <c r="DBZ6" s="58"/>
      <c r="DCA6" s="58"/>
      <c r="DCB6" s="58"/>
      <c r="DCC6" s="58"/>
      <c r="DCD6" s="58"/>
      <c r="DCE6" s="58"/>
      <c r="DCF6" s="58"/>
      <c r="DCG6" s="58"/>
      <c r="DCH6" s="58"/>
      <c r="DCI6" s="58"/>
      <c r="DCJ6" s="58"/>
      <c r="DCK6" s="58"/>
      <c r="DCL6" s="58"/>
      <c r="DCM6" s="58"/>
      <c r="DCN6" s="58"/>
      <c r="DCO6" s="58"/>
      <c r="DCP6" s="58"/>
      <c r="DCQ6" s="58"/>
      <c r="DCR6" s="58"/>
      <c r="DCS6" s="58"/>
      <c r="DCT6" s="58"/>
      <c r="DCU6" s="58"/>
      <c r="DCV6" s="58"/>
      <c r="DCW6" s="58"/>
      <c r="DCX6" s="58"/>
      <c r="DCY6" s="58"/>
      <c r="DCZ6" s="58"/>
      <c r="DDA6" s="58"/>
      <c r="DDB6" s="58"/>
      <c r="DDC6" s="58"/>
      <c r="DDD6" s="58"/>
      <c r="DDE6" s="58"/>
      <c r="DDF6" s="58"/>
      <c r="DDG6" s="58"/>
      <c r="DDH6" s="58"/>
      <c r="DDI6" s="58"/>
      <c r="DDJ6" s="58"/>
      <c r="DDK6" s="58"/>
      <c r="DDL6" s="58"/>
      <c r="DDM6" s="58"/>
      <c r="DDN6" s="58"/>
      <c r="DDO6" s="58"/>
      <c r="DDP6" s="58"/>
      <c r="DDQ6" s="58"/>
      <c r="DDR6" s="58"/>
      <c r="DDS6" s="58"/>
      <c r="DDT6" s="58"/>
      <c r="DDU6" s="58"/>
      <c r="DDV6" s="58"/>
      <c r="DDW6" s="58"/>
      <c r="DDX6" s="58"/>
      <c r="DDY6" s="58"/>
      <c r="DDZ6" s="58"/>
      <c r="DEA6" s="58"/>
      <c r="DEB6" s="58"/>
      <c r="DEC6" s="58"/>
      <c r="DED6" s="58"/>
      <c r="DEE6" s="58"/>
      <c r="DEF6" s="58"/>
      <c r="DEG6" s="58"/>
      <c r="DEH6" s="58"/>
      <c r="DEI6" s="58"/>
      <c r="DEJ6" s="58"/>
      <c r="DEK6" s="58"/>
      <c r="DEL6" s="58"/>
      <c r="DEM6" s="58"/>
      <c r="DEN6" s="58"/>
      <c r="DEO6" s="58"/>
      <c r="DEP6" s="58"/>
      <c r="DEQ6" s="58"/>
      <c r="DER6" s="58"/>
      <c r="DES6" s="58"/>
      <c r="DET6" s="58"/>
      <c r="DEU6" s="58"/>
      <c r="DEV6" s="58"/>
      <c r="DEW6" s="58"/>
      <c r="DEX6" s="58"/>
      <c r="DEY6" s="58"/>
      <c r="DEZ6" s="58"/>
      <c r="DFA6" s="58"/>
      <c r="DFB6" s="58"/>
      <c r="DFC6" s="58"/>
      <c r="DFD6" s="58"/>
      <c r="DFE6" s="58"/>
      <c r="DFF6" s="58"/>
      <c r="DFG6" s="58"/>
      <c r="DFH6" s="58"/>
      <c r="DFI6" s="58"/>
      <c r="DFJ6" s="58"/>
      <c r="DFK6" s="58"/>
      <c r="DFL6" s="58"/>
      <c r="DFM6" s="58"/>
      <c r="DFN6" s="58"/>
      <c r="DFO6" s="58"/>
      <c r="DFP6" s="58"/>
      <c r="DFQ6" s="58"/>
      <c r="DFR6" s="58"/>
      <c r="DFS6" s="58"/>
      <c r="DFT6" s="58"/>
      <c r="DFU6" s="58"/>
      <c r="DFV6" s="58"/>
      <c r="DFW6" s="58"/>
      <c r="DFX6" s="58"/>
      <c r="DFY6" s="58"/>
      <c r="DFZ6" s="58"/>
      <c r="DGA6" s="58"/>
      <c r="DGB6" s="58"/>
      <c r="DGC6" s="58"/>
      <c r="DGD6" s="58"/>
      <c r="DGE6" s="58"/>
      <c r="DGF6" s="58"/>
      <c r="DGG6" s="58"/>
      <c r="DGH6" s="58"/>
      <c r="DGI6" s="58"/>
      <c r="DGJ6" s="58"/>
      <c r="DGK6" s="58"/>
      <c r="DGL6" s="58"/>
      <c r="DGM6" s="58"/>
      <c r="DGN6" s="58"/>
      <c r="DGO6" s="58"/>
      <c r="DGP6" s="58"/>
      <c r="DGQ6" s="58"/>
      <c r="DGR6" s="58"/>
      <c r="DGS6" s="58"/>
      <c r="DGT6" s="58"/>
      <c r="DGU6" s="58"/>
      <c r="DGV6" s="58"/>
      <c r="DGW6" s="58"/>
      <c r="DGX6" s="58"/>
      <c r="DGY6" s="58"/>
      <c r="DGZ6" s="58"/>
      <c r="DHA6" s="58"/>
      <c r="DHB6" s="58"/>
      <c r="DHC6" s="58"/>
      <c r="DHD6" s="58"/>
      <c r="DHE6" s="58"/>
      <c r="DHF6" s="58"/>
      <c r="DHG6" s="58"/>
      <c r="DHH6" s="58"/>
      <c r="DHI6" s="58"/>
      <c r="DHJ6" s="58"/>
      <c r="DHK6" s="58"/>
      <c r="DHL6" s="58"/>
      <c r="DHM6" s="58"/>
      <c r="DHN6" s="58"/>
      <c r="DHO6" s="58"/>
      <c r="DHP6" s="58"/>
      <c r="DHQ6" s="58"/>
      <c r="DHR6" s="58"/>
      <c r="DHS6" s="58"/>
      <c r="DHT6" s="58"/>
      <c r="DHU6" s="58"/>
      <c r="DHV6" s="58"/>
      <c r="DHW6" s="58"/>
      <c r="DHX6" s="58"/>
      <c r="DHY6" s="58"/>
      <c r="DHZ6" s="58"/>
      <c r="DIA6" s="58"/>
      <c r="DIB6" s="58"/>
      <c r="DIC6" s="58"/>
      <c r="DID6" s="58"/>
      <c r="DIE6" s="58"/>
      <c r="DIF6" s="58"/>
      <c r="DIG6" s="58"/>
      <c r="DIH6" s="58"/>
      <c r="DII6" s="58"/>
      <c r="DIJ6" s="58"/>
      <c r="DIK6" s="58"/>
      <c r="DIL6" s="58"/>
      <c r="DIM6" s="58"/>
      <c r="DIN6" s="58"/>
      <c r="DIO6" s="58"/>
      <c r="DIP6" s="58"/>
      <c r="DIQ6" s="58"/>
      <c r="DIR6" s="58"/>
      <c r="DIS6" s="58"/>
      <c r="DIT6" s="58"/>
      <c r="DIU6" s="58"/>
      <c r="DIV6" s="58"/>
      <c r="DIW6" s="58"/>
      <c r="DIX6" s="58"/>
      <c r="DIY6" s="58"/>
      <c r="DIZ6" s="58"/>
      <c r="DJA6" s="58"/>
      <c r="DJB6" s="58"/>
      <c r="DJC6" s="58"/>
      <c r="DJD6" s="58"/>
      <c r="DJE6" s="58"/>
      <c r="DJF6" s="58"/>
      <c r="DJG6" s="58"/>
      <c r="DJH6" s="58"/>
      <c r="DJI6" s="58"/>
      <c r="DJJ6" s="58"/>
      <c r="DJK6" s="58"/>
      <c r="DJL6" s="58"/>
      <c r="DJM6" s="58"/>
      <c r="DJN6" s="58"/>
      <c r="DJO6" s="58"/>
      <c r="DJP6" s="58"/>
      <c r="DJQ6" s="58"/>
      <c r="DJR6" s="58"/>
      <c r="DJS6" s="58"/>
      <c r="DJT6" s="58"/>
      <c r="DJU6" s="58"/>
      <c r="DJV6" s="58"/>
      <c r="DJW6" s="58"/>
      <c r="DJX6" s="58"/>
      <c r="DJY6" s="58"/>
      <c r="DJZ6" s="58"/>
      <c r="DKA6" s="58"/>
      <c r="DKB6" s="58"/>
      <c r="DKC6" s="58"/>
      <c r="DKD6" s="58"/>
      <c r="DKE6" s="58"/>
      <c r="DKF6" s="58"/>
      <c r="DKG6" s="58"/>
      <c r="DKH6" s="58"/>
      <c r="DKI6" s="58"/>
      <c r="DKJ6" s="58"/>
      <c r="DKK6" s="58"/>
      <c r="DKL6" s="58"/>
      <c r="DKM6" s="58"/>
      <c r="DKN6" s="58"/>
      <c r="DKO6" s="58"/>
      <c r="DKP6" s="58"/>
      <c r="DKQ6" s="58"/>
      <c r="DKR6" s="58"/>
      <c r="DKS6" s="58"/>
      <c r="DKT6" s="58"/>
      <c r="DKU6" s="58"/>
      <c r="DKV6" s="58"/>
      <c r="DKW6" s="58"/>
      <c r="DKX6" s="58"/>
      <c r="DKY6" s="58"/>
      <c r="DKZ6" s="58"/>
      <c r="DLA6" s="58"/>
      <c r="DLB6" s="58"/>
      <c r="DLC6" s="58"/>
      <c r="DLD6" s="58"/>
      <c r="DLE6" s="58"/>
      <c r="DLF6" s="58"/>
      <c r="DLG6" s="58"/>
      <c r="DLH6" s="58"/>
      <c r="DLI6" s="58"/>
      <c r="DLJ6" s="58"/>
      <c r="DLK6" s="58"/>
      <c r="DLL6" s="58"/>
      <c r="DLM6" s="58"/>
      <c r="DLN6" s="58"/>
      <c r="DLO6" s="58"/>
      <c r="DLP6" s="58"/>
      <c r="DLQ6" s="58"/>
      <c r="DLR6" s="58"/>
      <c r="DLS6" s="58"/>
      <c r="DLT6" s="58"/>
      <c r="DLU6" s="58"/>
      <c r="DLV6" s="58"/>
      <c r="DLW6" s="58"/>
      <c r="DLX6" s="58"/>
      <c r="DLY6" s="58"/>
      <c r="DLZ6" s="58"/>
      <c r="DMA6" s="58"/>
      <c r="DMB6" s="58"/>
      <c r="DMC6" s="58"/>
      <c r="DMD6" s="58"/>
      <c r="DME6" s="58"/>
      <c r="DMF6" s="58"/>
      <c r="DMG6" s="58"/>
      <c r="DMH6" s="58"/>
      <c r="DMI6" s="58"/>
      <c r="DMJ6" s="58"/>
      <c r="DMK6" s="58"/>
      <c r="DML6" s="58"/>
      <c r="DMM6" s="58"/>
      <c r="DMN6" s="58"/>
      <c r="DMO6" s="58"/>
      <c r="DMP6" s="58"/>
      <c r="DMQ6" s="58"/>
      <c r="DMR6" s="58"/>
      <c r="DMS6" s="58"/>
      <c r="DMT6" s="58"/>
      <c r="DMU6" s="58"/>
      <c r="DMV6" s="58"/>
      <c r="DMW6" s="58"/>
      <c r="DMX6" s="58"/>
      <c r="DMY6" s="58"/>
      <c r="DMZ6" s="58"/>
      <c r="DNA6" s="58"/>
      <c r="DNB6" s="58"/>
      <c r="DNC6" s="58"/>
      <c r="DND6" s="58"/>
      <c r="DNE6" s="58"/>
      <c r="DNF6" s="58"/>
      <c r="DNG6" s="58"/>
      <c r="DNH6" s="58"/>
      <c r="DNI6" s="58"/>
      <c r="DNJ6" s="58"/>
      <c r="DNK6" s="58"/>
      <c r="DNL6" s="58"/>
      <c r="DNM6" s="58"/>
      <c r="DNN6" s="58"/>
      <c r="DNO6" s="58"/>
      <c r="DNP6" s="58"/>
      <c r="DNQ6" s="58"/>
      <c r="DNR6" s="58"/>
      <c r="DNS6" s="58"/>
      <c r="DNT6" s="58"/>
      <c r="DNU6" s="58"/>
      <c r="DNV6" s="58"/>
      <c r="DNW6" s="58"/>
      <c r="DNX6" s="58"/>
      <c r="DNY6" s="58"/>
      <c r="DNZ6" s="58"/>
      <c r="DOA6" s="58"/>
      <c r="DOB6" s="58"/>
      <c r="DOC6" s="58"/>
      <c r="DOD6" s="58"/>
      <c r="DOE6" s="58"/>
      <c r="DOF6" s="58"/>
      <c r="DOG6" s="58"/>
      <c r="DOH6" s="58"/>
      <c r="DOI6" s="58"/>
      <c r="DOJ6" s="58"/>
      <c r="DOK6" s="58"/>
      <c r="DOL6" s="58"/>
      <c r="DOM6" s="58"/>
      <c r="DON6" s="58"/>
      <c r="DOO6" s="58"/>
      <c r="DOP6" s="58"/>
      <c r="DOQ6" s="58"/>
      <c r="DOR6" s="58"/>
      <c r="DOS6" s="58"/>
      <c r="DOT6" s="58"/>
      <c r="DOU6" s="58"/>
      <c r="DOV6" s="58"/>
      <c r="DOW6" s="58"/>
      <c r="DOX6" s="58"/>
      <c r="DOY6" s="58"/>
      <c r="DOZ6" s="58"/>
      <c r="DPA6" s="58"/>
      <c r="DPB6" s="58"/>
      <c r="DPC6" s="58"/>
      <c r="DPD6" s="58"/>
      <c r="DPE6" s="58"/>
      <c r="DPF6" s="58"/>
      <c r="DPG6" s="58"/>
      <c r="DPH6" s="58"/>
      <c r="DPI6" s="58"/>
      <c r="DPJ6" s="58"/>
      <c r="DPK6" s="58"/>
      <c r="DPL6" s="58"/>
      <c r="DPM6" s="58"/>
      <c r="DPN6" s="58"/>
      <c r="DPO6" s="58"/>
      <c r="DPP6" s="58"/>
      <c r="DPQ6" s="58"/>
      <c r="DPR6" s="58"/>
      <c r="DPS6" s="58"/>
      <c r="DPT6" s="58"/>
      <c r="DPU6" s="58"/>
      <c r="DPV6" s="58"/>
      <c r="DPW6" s="58"/>
      <c r="DPX6" s="58"/>
      <c r="DPY6" s="58"/>
      <c r="DPZ6" s="58"/>
      <c r="DQA6" s="58"/>
      <c r="DQB6" s="58"/>
      <c r="DQC6" s="58"/>
      <c r="DQD6" s="58"/>
      <c r="DQE6" s="58"/>
      <c r="DQF6" s="58"/>
      <c r="DQG6" s="58"/>
      <c r="DQH6" s="58"/>
      <c r="DQI6" s="58"/>
      <c r="DQJ6" s="58"/>
      <c r="DQK6" s="58"/>
      <c r="DQL6" s="58"/>
      <c r="DQM6" s="58"/>
      <c r="DQN6" s="58"/>
      <c r="DQO6" s="58"/>
      <c r="DQP6" s="58"/>
      <c r="DQQ6" s="58"/>
      <c r="DQR6" s="58"/>
      <c r="DQS6" s="58"/>
      <c r="DQT6" s="58"/>
      <c r="DQU6" s="58"/>
      <c r="DQV6" s="58"/>
      <c r="DQW6" s="58"/>
      <c r="DQX6" s="58"/>
      <c r="DQY6" s="58"/>
      <c r="DQZ6" s="58"/>
      <c r="DRA6" s="58"/>
      <c r="DRB6" s="58"/>
      <c r="DRC6" s="58"/>
      <c r="DRD6" s="58"/>
      <c r="DRE6" s="58"/>
      <c r="DRF6" s="58"/>
      <c r="DRG6" s="58"/>
      <c r="DRH6" s="58"/>
      <c r="DRI6" s="58"/>
      <c r="DRJ6" s="58"/>
      <c r="DRK6" s="58"/>
      <c r="DRL6" s="58"/>
      <c r="DRM6" s="58"/>
      <c r="DRN6" s="58"/>
      <c r="DRO6" s="58"/>
      <c r="DRP6" s="58"/>
      <c r="DRQ6" s="58"/>
      <c r="DRR6" s="58"/>
      <c r="DRS6" s="58"/>
      <c r="DRT6" s="58"/>
      <c r="DRU6" s="58"/>
      <c r="DRV6" s="58"/>
      <c r="DRW6" s="58"/>
      <c r="DRX6" s="58"/>
      <c r="DRY6" s="58"/>
      <c r="DRZ6" s="58"/>
      <c r="DSA6" s="58"/>
      <c r="DSB6" s="58"/>
      <c r="DSC6" s="58"/>
      <c r="DSD6" s="58"/>
      <c r="DSE6" s="58"/>
      <c r="DSF6" s="58"/>
      <c r="DSG6" s="58"/>
      <c r="DSH6" s="58"/>
      <c r="DSI6" s="58"/>
      <c r="DSJ6" s="58"/>
      <c r="DSK6" s="58"/>
      <c r="DSL6" s="58"/>
      <c r="DSM6" s="58"/>
      <c r="DSN6" s="58"/>
      <c r="DSO6" s="58"/>
      <c r="DSP6" s="58"/>
      <c r="DSQ6" s="58"/>
      <c r="DSR6" s="58"/>
      <c r="DSS6" s="58"/>
      <c r="DST6" s="58"/>
      <c r="DSU6" s="58"/>
      <c r="DSV6" s="58"/>
      <c r="DSW6" s="58"/>
      <c r="DSX6" s="58"/>
      <c r="DSY6" s="58"/>
      <c r="DSZ6" s="58"/>
      <c r="DTA6" s="58"/>
      <c r="DTB6" s="58"/>
      <c r="DTC6" s="58"/>
      <c r="DTD6" s="58"/>
      <c r="DTE6" s="58"/>
      <c r="DTF6" s="58"/>
      <c r="DTG6" s="58"/>
      <c r="DTH6" s="58"/>
      <c r="DTI6" s="58"/>
      <c r="DTJ6" s="58"/>
      <c r="DTK6" s="58"/>
      <c r="DTL6" s="58"/>
      <c r="DTM6" s="58"/>
      <c r="DTN6" s="58"/>
      <c r="DTO6" s="58"/>
      <c r="DTP6" s="58"/>
      <c r="DTQ6" s="58"/>
      <c r="DTR6" s="58"/>
      <c r="DTS6" s="58"/>
      <c r="DTT6" s="58"/>
      <c r="DTU6" s="58"/>
      <c r="DTV6" s="58"/>
      <c r="DTW6" s="58"/>
      <c r="DTX6" s="58"/>
      <c r="DTY6" s="58"/>
      <c r="DTZ6" s="58"/>
      <c r="DUA6" s="58"/>
      <c r="DUB6" s="58"/>
      <c r="DUC6" s="58"/>
      <c r="DUD6" s="58"/>
      <c r="DUE6" s="58"/>
      <c r="DUF6" s="58"/>
      <c r="DUG6" s="58"/>
      <c r="DUH6" s="58"/>
      <c r="DUI6" s="58"/>
      <c r="DUJ6" s="58"/>
      <c r="DUK6" s="58"/>
      <c r="DUL6" s="58"/>
      <c r="DUM6" s="58"/>
      <c r="DUN6" s="58"/>
      <c r="DUO6" s="58"/>
      <c r="DUP6" s="58"/>
      <c r="DUQ6" s="58"/>
      <c r="DUR6" s="58"/>
      <c r="DUS6" s="58"/>
      <c r="DUT6" s="58"/>
      <c r="DUU6" s="58"/>
      <c r="DUV6" s="58"/>
      <c r="DUW6" s="58"/>
      <c r="DUX6" s="58"/>
      <c r="DUY6" s="58"/>
      <c r="DUZ6" s="58"/>
      <c r="DVA6" s="58"/>
      <c r="DVB6" s="58"/>
      <c r="DVC6" s="58"/>
      <c r="DVD6" s="58"/>
      <c r="DVE6" s="58"/>
      <c r="DVF6" s="58"/>
      <c r="DVG6" s="58"/>
      <c r="DVH6" s="58"/>
      <c r="DVI6" s="58"/>
      <c r="DVJ6" s="58"/>
      <c r="DVK6" s="58"/>
      <c r="DVL6" s="58"/>
      <c r="DVM6" s="58"/>
      <c r="DVN6" s="58"/>
      <c r="DVO6" s="58"/>
      <c r="DVP6" s="58"/>
      <c r="DVQ6" s="58"/>
      <c r="DVR6" s="58"/>
      <c r="DVS6" s="58"/>
      <c r="DVT6" s="58"/>
      <c r="DVU6" s="58"/>
      <c r="DVV6" s="58"/>
      <c r="DVW6" s="58"/>
      <c r="DVX6" s="58"/>
      <c r="DVY6" s="58"/>
      <c r="DVZ6" s="58"/>
      <c r="DWA6" s="58"/>
      <c r="DWB6" s="58"/>
      <c r="DWC6" s="58"/>
      <c r="DWD6" s="58"/>
      <c r="DWE6" s="58"/>
      <c r="DWF6" s="58"/>
      <c r="DWG6" s="58"/>
      <c r="DWH6" s="58"/>
      <c r="DWI6" s="58"/>
      <c r="DWJ6" s="58"/>
      <c r="DWK6" s="58"/>
      <c r="DWL6" s="58"/>
      <c r="DWM6" s="58"/>
      <c r="DWN6" s="58"/>
      <c r="DWO6" s="58"/>
      <c r="DWP6" s="58"/>
      <c r="DWQ6" s="58"/>
      <c r="DWR6" s="58"/>
      <c r="DWS6" s="58"/>
      <c r="DWT6" s="58"/>
      <c r="DWU6" s="58"/>
      <c r="DWV6" s="58"/>
      <c r="DWW6" s="58"/>
      <c r="DWX6" s="58"/>
      <c r="DWY6" s="58"/>
      <c r="DWZ6" s="58"/>
      <c r="DXA6" s="58"/>
      <c r="DXB6" s="58"/>
      <c r="DXC6" s="58"/>
      <c r="DXD6" s="58"/>
      <c r="DXE6" s="58"/>
      <c r="DXF6" s="58"/>
      <c r="DXG6" s="58"/>
      <c r="DXH6" s="58"/>
      <c r="DXI6" s="58"/>
      <c r="DXJ6" s="58"/>
      <c r="DXK6" s="58"/>
      <c r="DXL6" s="58"/>
      <c r="DXM6" s="58"/>
      <c r="DXN6" s="58"/>
      <c r="DXO6" s="58"/>
      <c r="DXP6" s="58"/>
      <c r="DXQ6" s="58"/>
      <c r="DXR6" s="58"/>
      <c r="DXS6" s="58"/>
      <c r="DXT6" s="58"/>
      <c r="DXU6" s="58"/>
      <c r="DXV6" s="58"/>
      <c r="DXW6" s="58"/>
      <c r="DXX6" s="58"/>
      <c r="DXY6" s="58"/>
      <c r="DXZ6" s="58"/>
      <c r="DYA6" s="58"/>
      <c r="DYB6" s="58"/>
      <c r="DYC6" s="58"/>
      <c r="DYD6" s="58"/>
      <c r="DYE6" s="58"/>
      <c r="DYF6" s="58"/>
      <c r="DYG6" s="58"/>
      <c r="DYH6" s="58"/>
      <c r="DYI6" s="58"/>
      <c r="DYJ6" s="58"/>
      <c r="DYK6" s="58"/>
      <c r="DYL6" s="58"/>
      <c r="DYM6" s="58"/>
      <c r="DYN6" s="58"/>
      <c r="DYO6" s="58"/>
      <c r="DYP6" s="58"/>
      <c r="DYQ6" s="58"/>
      <c r="DYR6" s="58"/>
      <c r="DYS6" s="58"/>
      <c r="DYT6" s="58"/>
      <c r="DYU6" s="58"/>
      <c r="DYV6" s="58"/>
      <c r="DYW6" s="58"/>
      <c r="DYX6" s="58"/>
      <c r="DYY6" s="58"/>
      <c r="DYZ6" s="58"/>
      <c r="DZA6" s="58"/>
      <c r="DZB6" s="58"/>
      <c r="DZC6" s="58"/>
      <c r="DZD6" s="58"/>
      <c r="DZE6" s="58"/>
      <c r="DZF6" s="58"/>
      <c r="DZG6" s="58"/>
      <c r="DZH6" s="58"/>
      <c r="DZI6" s="58"/>
      <c r="DZJ6" s="58"/>
      <c r="DZK6" s="58"/>
      <c r="DZL6" s="58"/>
      <c r="DZM6" s="58"/>
      <c r="DZN6" s="58"/>
      <c r="DZO6" s="58"/>
      <c r="DZP6" s="58"/>
      <c r="DZQ6" s="58"/>
      <c r="DZR6" s="58"/>
      <c r="DZS6" s="58"/>
      <c r="DZT6" s="58"/>
      <c r="DZU6" s="58"/>
      <c r="DZV6" s="58"/>
      <c r="DZW6" s="58"/>
      <c r="DZX6" s="58"/>
      <c r="DZY6" s="58"/>
      <c r="DZZ6" s="58"/>
      <c r="EAA6" s="58"/>
      <c r="EAB6" s="58"/>
      <c r="EAC6" s="58"/>
      <c r="EAD6" s="58"/>
      <c r="EAE6" s="58"/>
      <c r="EAF6" s="58"/>
      <c r="EAG6" s="58"/>
      <c r="EAH6" s="58"/>
      <c r="EAI6" s="58"/>
      <c r="EAJ6" s="58"/>
      <c r="EAK6" s="58"/>
      <c r="EAL6" s="58"/>
      <c r="EAM6" s="58"/>
      <c r="EAN6" s="58"/>
      <c r="EAO6" s="58"/>
      <c r="EAP6" s="58"/>
      <c r="EAQ6" s="58"/>
      <c r="EAR6" s="58"/>
      <c r="EAS6" s="58"/>
      <c r="EAT6" s="58"/>
      <c r="EAU6" s="58"/>
      <c r="EAV6" s="58"/>
      <c r="EAW6" s="58"/>
      <c r="EAX6" s="58"/>
      <c r="EAY6" s="58"/>
      <c r="EAZ6" s="58"/>
      <c r="EBA6" s="58"/>
      <c r="EBB6" s="58"/>
      <c r="EBC6" s="58"/>
      <c r="EBD6" s="58"/>
      <c r="EBE6" s="58"/>
      <c r="EBF6" s="58"/>
      <c r="EBG6" s="58"/>
      <c r="EBH6" s="58"/>
      <c r="EBI6" s="58"/>
      <c r="EBJ6" s="58"/>
      <c r="EBK6" s="58"/>
      <c r="EBL6" s="58"/>
      <c r="EBM6" s="58"/>
      <c r="EBN6" s="58"/>
      <c r="EBO6" s="58"/>
      <c r="EBP6" s="58"/>
      <c r="EBQ6" s="58"/>
      <c r="EBR6" s="58"/>
      <c r="EBS6" s="58"/>
      <c r="EBT6" s="58"/>
      <c r="EBU6" s="58"/>
      <c r="EBV6" s="58"/>
      <c r="EBW6" s="58"/>
      <c r="EBX6" s="58"/>
      <c r="EBY6" s="58"/>
      <c r="EBZ6" s="58"/>
      <c r="ECA6" s="58"/>
      <c r="ECB6" s="58"/>
      <c r="ECC6" s="58"/>
      <c r="ECD6" s="58"/>
      <c r="ECE6" s="58"/>
      <c r="ECF6" s="58"/>
      <c r="ECG6" s="58"/>
      <c r="ECH6" s="58"/>
      <c r="ECI6" s="58"/>
      <c r="ECJ6" s="58"/>
      <c r="ECK6" s="58"/>
      <c r="ECL6" s="58"/>
      <c r="ECM6" s="58"/>
      <c r="ECN6" s="58"/>
      <c r="ECO6" s="58"/>
      <c r="ECP6" s="58"/>
      <c r="ECQ6" s="58"/>
      <c r="ECR6" s="58"/>
      <c r="ECS6" s="58"/>
      <c r="ECT6" s="58"/>
      <c r="ECU6" s="58"/>
      <c r="ECV6" s="58"/>
      <c r="ECW6" s="58"/>
      <c r="ECX6" s="58"/>
      <c r="ECY6" s="58"/>
      <c r="ECZ6" s="58"/>
      <c r="EDA6" s="58"/>
      <c r="EDB6" s="58"/>
      <c r="EDC6" s="58"/>
      <c r="EDD6" s="58"/>
      <c r="EDE6" s="58"/>
      <c r="EDF6" s="58"/>
      <c r="EDG6" s="58"/>
      <c r="EDH6" s="58"/>
      <c r="EDI6" s="58"/>
      <c r="EDJ6" s="58"/>
      <c r="EDK6" s="58"/>
      <c r="EDL6" s="58"/>
      <c r="EDM6" s="58"/>
      <c r="EDN6" s="58"/>
      <c r="EDO6" s="58"/>
      <c r="EDP6" s="58"/>
      <c r="EDQ6" s="58"/>
      <c r="EDR6" s="58"/>
      <c r="EDS6" s="58"/>
      <c r="EDT6" s="58"/>
      <c r="EDU6" s="58"/>
      <c r="EDV6" s="58"/>
      <c r="EDW6" s="58"/>
      <c r="EDX6" s="58"/>
      <c r="EDY6" s="58"/>
      <c r="EDZ6" s="58"/>
      <c r="EEA6" s="58"/>
      <c r="EEB6" s="58"/>
      <c r="EEC6" s="58"/>
      <c r="EED6" s="58"/>
      <c r="EEE6" s="58"/>
      <c r="EEF6" s="58"/>
      <c r="EEG6" s="58"/>
      <c r="EEH6" s="58"/>
      <c r="EEI6" s="58"/>
      <c r="EEJ6" s="58"/>
      <c r="EEK6" s="58"/>
      <c r="EEL6" s="58"/>
      <c r="EEM6" s="58"/>
      <c r="EEN6" s="58"/>
      <c r="EEO6" s="58"/>
      <c r="EEP6" s="58"/>
      <c r="EEQ6" s="58"/>
      <c r="EER6" s="58"/>
      <c r="EES6" s="58"/>
      <c r="EET6" s="58"/>
      <c r="EEU6" s="58"/>
      <c r="EEV6" s="58"/>
      <c r="EEW6" s="58"/>
      <c r="EEX6" s="58"/>
      <c r="EEY6" s="58"/>
      <c r="EEZ6" s="58"/>
      <c r="EFA6" s="58"/>
      <c r="EFB6" s="58"/>
      <c r="EFC6" s="58"/>
      <c r="EFD6" s="58"/>
      <c r="EFE6" s="58"/>
      <c r="EFF6" s="58"/>
      <c r="EFG6" s="58"/>
      <c r="EFH6" s="58"/>
      <c r="EFI6" s="58"/>
      <c r="EFJ6" s="58"/>
      <c r="EFK6" s="58"/>
      <c r="EFL6" s="58"/>
      <c r="EFM6" s="58"/>
      <c r="EFN6" s="58"/>
      <c r="EFO6" s="58"/>
      <c r="EFP6" s="58"/>
      <c r="EFQ6" s="58"/>
      <c r="EFR6" s="58"/>
      <c r="EFS6" s="58"/>
      <c r="EFT6" s="58"/>
      <c r="EFU6" s="58"/>
      <c r="EFV6" s="58"/>
      <c r="EFW6" s="58"/>
      <c r="EFX6" s="58"/>
      <c r="EFY6" s="58"/>
      <c r="EFZ6" s="58"/>
      <c r="EGA6" s="58"/>
      <c r="EGB6" s="58"/>
      <c r="EGC6" s="58"/>
      <c r="EGD6" s="58"/>
      <c r="EGE6" s="58"/>
      <c r="EGF6" s="58"/>
      <c r="EGG6" s="58"/>
      <c r="EGH6" s="58"/>
      <c r="EGI6" s="58"/>
      <c r="EGJ6" s="58"/>
      <c r="EGK6" s="58"/>
      <c r="EGL6" s="58"/>
      <c r="EGM6" s="58"/>
      <c r="EGN6" s="58"/>
      <c r="EGO6" s="58"/>
      <c r="EGP6" s="58"/>
      <c r="EGQ6" s="58"/>
      <c r="EGR6" s="58"/>
      <c r="EGS6" s="58"/>
      <c r="EGT6" s="58"/>
      <c r="EGU6" s="58"/>
      <c r="EGV6" s="58"/>
      <c r="EGW6" s="58"/>
      <c r="EGX6" s="58"/>
      <c r="EGY6" s="58"/>
      <c r="EGZ6" s="58"/>
      <c r="EHA6" s="58"/>
      <c r="EHB6" s="58"/>
      <c r="EHC6" s="58"/>
      <c r="EHD6" s="58"/>
      <c r="EHE6" s="58"/>
      <c r="EHF6" s="58"/>
      <c r="EHG6" s="58"/>
      <c r="EHH6" s="58"/>
      <c r="EHI6" s="58"/>
      <c r="EHJ6" s="58"/>
      <c r="EHK6" s="58"/>
      <c r="EHL6" s="58"/>
      <c r="EHM6" s="58"/>
      <c r="EHN6" s="58"/>
      <c r="EHO6" s="58"/>
      <c r="EHP6" s="58"/>
      <c r="EHQ6" s="58"/>
      <c r="EHR6" s="58"/>
      <c r="EHS6" s="58"/>
      <c r="EHT6" s="58"/>
      <c r="EHU6" s="58"/>
      <c r="EHV6" s="58"/>
      <c r="EHW6" s="58"/>
      <c r="EHX6" s="58"/>
      <c r="EHY6" s="58"/>
      <c r="EHZ6" s="58"/>
      <c r="EIA6" s="58"/>
      <c r="EIB6" s="58"/>
      <c r="EIC6" s="58"/>
      <c r="EID6" s="58"/>
      <c r="EIE6" s="58"/>
      <c r="EIF6" s="58"/>
      <c r="EIG6" s="58"/>
      <c r="EIH6" s="58"/>
      <c r="EII6" s="58"/>
      <c r="EIJ6" s="58"/>
      <c r="EIK6" s="58"/>
      <c r="EIL6" s="58"/>
      <c r="EIM6" s="58"/>
      <c r="EIN6" s="58"/>
      <c r="EIO6" s="58"/>
      <c r="EIP6" s="58"/>
      <c r="EIQ6" s="58"/>
      <c r="EIR6" s="58"/>
      <c r="EIS6" s="58"/>
      <c r="EIT6" s="58"/>
      <c r="EIU6" s="58"/>
      <c r="EIV6" s="58"/>
      <c r="EIW6" s="58"/>
      <c r="EIX6" s="58"/>
      <c r="EIY6" s="58"/>
      <c r="EIZ6" s="58"/>
      <c r="EJA6" s="58"/>
      <c r="EJB6" s="58"/>
      <c r="EJC6" s="58"/>
      <c r="EJD6" s="58"/>
      <c r="EJE6" s="58"/>
      <c r="EJF6" s="58"/>
      <c r="EJG6" s="58"/>
      <c r="EJH6" s="58"/>
      <c r="EJI6" s="58"/>
      <c r="EJJ6" s="58"/>
      <c r="EJK6" s="58"/>
      <c r="EJL6" s="58"/>
      <c r="EJM6" s="58"/>
      <c r="EJN6" s="58"/>
      <c r="EJO6" s="58"/>
      <c r="EJP6" s="58"/>
      <c r="EJQ6" s="58"/>
      <c r="EJR6" s="58"/>
      <c r="EJS6" s="58"/>
      <c r="EJT6" s="58"/>
      <c r="EJU6" s="58"/>
      <c r="EJV6" s="58"/>
      <c r="EJW6" s="58"/>
      <c r="EJX6" s="58"/>
      <c r="EJY6" s="58"/>
      <c r="EJZ6" s="58"/>
      <c r="EKA6" s="58"/>
      <c r="EKB6" s="58"/>
      <c r="EKC6" s="58"/>
      <c r="EKD6" s="58"/>
      <c r="EKE6" s="58"/>
      <c r="EKF6" s="58"/>
      <c r="EKG6" s="58"/>
      <c r="EKH6" s="58"/>
      <c r="EKI6" s="58"/>
      <c r="EKJ6" s="58"/>
      <c r="EKK6" s="58"/>
      <c r="EKL6" s="58"/>
      <c r="EKM6" s="58"/>
      <c r="EKN6" s="58"/>
      <c r="EKO6" s="58"/>
      <c r="EKP6" s="58"/>
      <c r="EKQ6" s="58"/>
      <c r="EKR6" s="58"/>
      <c r="EKS6" s="58"/>
      <c r="EKT6" s="58"/>
      <c r="EKU6" s="58"/>
      <c r="EKV6" s="58"/>
      <c r="EKW6" s="58"/>
      <c r="EKX6" s="58"/>
      <c r="EKY6" s="58"/>
      <c r="EKZ6" s="58"/>
      <c r="ELA6" s="58"/>
      <c r="ELB6" s="58"/>
      <c r="ELC6" s="58"/>
      <c r="ELD6" s="58"/>
      <c r="ELE6" s="58"/>
      <c r="ELF6" s="58"/>
      <c r="ELG6" s="58"/>
      <c r="ELH6" s="58"/>
      <c r="ELI6" s="58"/>
      <c r="ELJ6" s="58"/>
      <c r="ELK6" s="58"/>
      <c r="ELL6" s="58"/>
      <c r="ELM6" s="58"/>
      <c r="ELN6" s="58"/>
      <c r="ELO6" s="58"/>
      <c r="ELP6" s="58"/>
      <c r="ELQ6" s="58"/>
      <c r="ELR6" s="58"/>
      <c r="ELS6" s="58"/>
      <c r="ELT6" s="58"/>
      <c r="ELU6" s="58"/>
      <c r="ELV6" s="58"/>
      <c r="ELW6" s="58"/>
      <c r="ELX6" s="58"/>
      <c r="ELY6" s="58"/>
      <c r="ELZ6" s="58"/>
      <c r="EMA6" s="58"/>
      <c r="EMB6" s="58"/>
      <c r="EMC6" s="58"/>
      <c r="EMD6" s="58"/>
      <c r="EME6" s="58"/>
      <c r="EMF6" s="58"/>
      <c r="EMG6" s="58"/>
      <c r="EMH6" s="58"/>
      <c r="EMI6" s="58"/>
      <c r="EMJ6" s="58"/>
      <c r="EMK6" s="58"/>
      <c r="EML6" s="58"/>
      <c r="EMM6" s="58"/>
      <c r="EMN6" s="58"/>
      <c r="EMO6" s="58"/>
      <c r="EMP6" s="58"/>
      <c r="EMQ6" s="58"/>
      <c r="EMR6" s="58"/>
      <c r="EMS6" s="58"/>
      <c r="EMT6" s="58"/>
      <c r="EMU6" s="58"/>
      <c r="EMV6" s="58"/>
      <c r="EMW6" s="58"/>
      <c r="EMX6" s="58"/>
      <c r="EMY6" s="58"/>
      <c r="EMZ6" s="58"/>
      <c r="ENA6" s="58"/>
      <c r="ENB6" s="58"/>
      <c r="ENC6" s="58"/>
      <c r="END6" s="58"/>
      <c r="ENE6" s="58"/>
      <c r="ENF6" s="58"/>
      <c r="ENG6" s="58"/>
      <c r="ENH6" s="58"/>
      <c r="ENI6" s="58"/>
      <c r="ENJ6" s="58"/>
      <c r="ENK6" s="58"/>
      <c r="ENL6" s="58"/>
      <c r="ENM6" s="58"/>
      <c r="ENN6" s="58"/>
      <c r="ENO6" s="58"/>
      <c r="ENP6" s="58"/>
      <c r="ENQ6" s="58"/>
      <c r="ENR6" s="58"/>
      <c r="ENS6" s="58"/>
      <c r="ENT6" s="58"/>
      <c r="ENU6" s="58"/>
      <c r="ENV6" s="58"/>
      <c r="ENW6" s="58"/>
      <c r="ENX6" s="58"/>
      <c r="ENY6" s="58"/>
      <c r="ENZ6" s="58"/>
      <c r="EOA6" s="58"/>
      <c r="EOB6" s="58"/>
      <c r="EOC6" s="58"/>
      <c r="EOD6" s="58"/>
      <c r="EOE6" s="58"/>
      <c r="EOF6" s="58"/>
      <c r="EOG6" s="58"/>
      <c r="EOH6" s="58"/>
      <c r="EOI6" s="58"/>
      <c r="EOJ6" s="58"/>
      <c r="EOK6" s="58"/>
      <c r="EOL6" s="58"/>
      <c r="EOM6" s="58"/>
      <c r="EON6" s="58"/>
      <c r="EOO6" s="58"/>
      <c r="EOP6" s="58"/>
      <c r="EOQ6" s="58"/>
      <c r="EOR6" s="58"/>
      <c r="EOS6" s="58"/>
      <c r="EOT6" s="58"/>
      <c r="EOU6" s="58"/>
      <c r="EOV6" s="58"/>
      <c r="EOW6" s="58"/>
      <c r="EOX6" s="58"/>
      <c r="EOY6" s="58"/>
      <c r="EOZ6" s="58"/>
      <c r="EPA6" s="58"/>
      <c r="EPB6" s="58"/>
      <c r="EPC6" s="58"/>
      <c r="EPD6" s="58"/>
      <c r="EPE6" s="58"/>
      <c r="EPF6" s="58"/>
      <c r="EPG6" s="58"/>
      <c r="EPH6" s="58"/>
      <c r="EPI6" s="58"/>
      <c r="EPJ6" s="58"/>
      <c r="EPK6" s="58"/>
      <c r="EPL6" s="58"/>
      <c r="EPM6" s="58"/>
      <c r="EPN6" s="58"/>
      <c r="EPO6" s="58"/>
      <c r="EPP6" s="58"/>
      <c r="EPQ6" s="58"/>
      <c r="EPR6" s="58"/>
      <c r="EPS6" s="58"/>
      <c r="EPT6" s="58"/>
      <c r="EPU6" s="58"/>
      <c r="EPV6" s="58"/>
      <c r="EPW6" s="58"/>
      <c r="EPX6" s="58"/>
      <c r="EPY6" s="58"/>
      <c r="EPZ6" s="58"/>
      <c r="EQA6" s="58"/>
      <c r="EQB6" s="58"/>
      <c r="EQC6" s="58"/>
      <c r="EQD6" s="58"/>
      <c r="EQE6" s="58"/>
      <c r="EQF6" s="58"/>
      <c r="EQG6" s="58"/>
      <c r="EQH6" s="58"/>
      <c r="EQI6" s="58"/>
      <c r="EQJ6" s="58"/>
      <c r="EQK6" s="58"/>
      <c r="EQL6" s="58"/>
      <c r="EQM6" s="58"/>
      <c r="EQN6" s="58"/>
      <c r="EQO6" s="58"/>
      <c r="EQP6" s="58"/>
      <c r="EQQ6" s="58"/>
      <c r="EQR6" s="58"/>
      <c r="EQS6" s="58"/>
      <c r="EQT6" s="58"/>
      <c r="EQU6" s="58"/>
      <c r="EQV6" s="58"/>
      <c r="EQW6" s="58"/>
      <c r="EQX6" s="58"/>
      <c r="EQY6" s="58"/>
      <c r="EQZ6" s="58"/>
      <c r="ERA6" s="58"/>
      <c r="ERB6" s="58"/>
      <c r="ERC6" s="58"/>
      <c r="ERD6" s="58"/>
      <c r="ERE6" s="58"/>
      <c r="ERF6" s="58"/>
      <c r="ERG6" s="58"/>
      <c r="ERH6" s="58"/>
      <c r="ERI6" s="58"/>
      <c r="ERJ6" s="58"/>
      <c r="ERK6" s="58"/>
      <c r="ERL6" s="58"/>
      <c r="ERM6" s="58"/>
      <c r="ERN6" s="58"/>
      <c r="ERO6" s="58"/>
      <c r="ERP6" s="58"/>
      <c r="ERQ6" s="58"/>
      <c r="ERR6" s="58"/>
      <c r="ERS6" s="58"/>
      <c r="ERT6" s="58"/>
      <c r="ERU6" s="58"/>
      <c r="ERV6" s="58"/>
      <c r="ERW6" s="58"/>
      <c r="ERX6" s="58"/>
      <c r="ERY6" s="58"/>
      <c r="ERZ6" s="58"/>
      <c r="ESA6" s="58"/>
      <c r="ESB6" s="58"/>
      <c r="ESC6" s="58"/>
      <c r="ESD6" s="58"/>
      <c r="ESE6" s="58"/>
      <c r="ESF6" s="58"/>
      <c r="ESG6" s="58"/>
      <c r="ESH6" s="58"/>
      <c r="ESI6" s="58"/>
      <c r="ESJ6" s="58"/>
      <c r="ESK6" s="58"/>
      <c r="ESL6" s="58"/>
      <c r="ESM6" s="58"/>
      <c r="ESN6" s="58"/>
      <c r="ESO6" s="58"/>
      <c r="ESP6" s="58"/>
      <c r="ESQ6" s="58"/>
      <c r="ESR6" s="58"/>
      <c r="ESS6" s="58"/>
      <c r="EST6" s="58"/>
      <c r="ESU6" s="58"/>
      <c r="ESV6" s="58"/>
      <c r="ESW6" s="58"/>
      <c r="ESX6" s="58"/>
      <c r="ESY6" s="58"/>
      <c r="ESZ6" s="58"/>
      <c r="ETA6" s="58"/>
      <c r="ETB6" s="58"/>
      <c r="ETC6" s="58"/>
      <c r="ETD6" s="58"/>
      <c r="ETE6" s="58"/>
      <c r="ETF6" s="58"/>
      <c r="ETG6" s="58"/>
      <c r="ETH6" s="58"/>
      <c r="ETI6" s="58"/>
      <c r="ETJ6" s="58"/>
      <c r="ETK6" s="58"/>
      <c r="ETL6" s="58"/>
      <c r="ETM6" s="58"/>
      <c r="ETN6" s="58"/>
      <c r="ETO6" s="58"/>
      <c r="ETP6" s="58"/>
      <c r="ETQ6" s="58"/>
      <c r="ETR6" s="58"/>
      <c r="ETS6" s="58"/>
      <c r="ETT6" s="58"/>
      <c r="ETU6" s="58"/>
      <c r="ETV6" s="58"/>
      <c r="ETW6" s="58"/>
      <c r="ETX6" s="58"/>
      <c r="ETY6" s="58"/>
      <c r="ETZ6" s="58"/>
      <c r="EUA6" s="58"/>
      <c r="EUB6" s="58"/>
      <c r="EUC6" s="58"/>
      <c r="EUD6" s="58"/>
      <c r="EUE6" s="58"/>
      <c r="EUF6" s="58"/>
      <c r="EUG6" s="58"/>
      <c r="EUH6" s="58"/>
      <c r="EUI6" s="58"/>
      <c r="EUJ6" s="58"/>
      <c r="EUK6" s="58"/>
      <c r="EUL6" s="58"/>
      <c r="EUM6" s="58"/>
      <c r="EUN6" s="58"/>
      <c r="EUO6" s="58"/>
      <c r="EUP6" s="58"/>
      <c r="EUQ6" s="58"/>
      <c r="EUR6" s="58"/>
      <c r="EUS6" s="58"/>
      <c r="EUT6" s="58"/>
      <c r="EUU6" s="58"/>
      <c r="EUV6" s="58"/>
      <c r="EUW6" s="58"/>
      <c r="EUX6" s="58"/>
      <c r="EUY6" s="58"/>
      <c r="EUZ6" s="58"/>
      <c r="EVA6" s="58"/>
      <c r="EVB6" s="58"/>
      <c r="EVC6" s="58"/>
      <c r="EVD6" s="58"/>
      <c r="EVE6" s="58"/>
      <c r="EVF6" s="58"/>
      <c r="EVG6" s="58"/>
      <c r="EVH6" s="58"/>
      <c r="EVI6" s="58"/>
      <c r="EVJ6" s="58"/>
      <c r="EVK6" s="58"/>
      <c r="EVL6" s="58"/>
      <c r="EVM6" s="58"/>
      <c r="EVN6" s="58"/>
      <c r="EVO6" s="58"/>
      <c r="EVP6" s="58"/>
      <c r="EVQ6" s="58"/>
      <c r="EVR6" s="58"/>
      <c r="EVS6" s="58"/>
      <c r="EVT6" s="58"/>
      <c r="EVU6" s="58"/>
      <c r="EVV6" s="58"/>
      <c r="EVW6" s="58"/>
      <c r="EVX6" s="58"/>
      <c r="EVY6" s="58"/>
      <c r="EVZ6" s="58"/>
      <c r="EWA6" s="58"/>
      <c r="EWB6" s="58"/>
      <c r="EWC6" s="58"/>
      <c r="EWD6" s="58"/>
      <c r="EWE6" s="58"/>
      <c r="EWF6" s="58"/>
      <c r="EWG6" s="58"/>
      <c r="EWH6" s="58"/>
      <c r="EWI6" s="58"/>
      <c r="EWJ6" s="58"/>
      <c r="EWK6" s="58"/>
      <c r="EWL6" s="58"/>
      <c r="EWM6" s="58"/>
      <c r="EWN6" s="58"/>
      <c r="EWO6" s="58"/>
      <c r="EWP6" s="58"/>
      <c r="EWQ6" s="58"/>
      <c r="EWR6" s="58"/>
      <c r="EWS6" s="58"/>
      <c r="EWT6" s="58"/>
      <c r="EWU6" s="58"/>
      <c r="EWV6" s="58"/>
      <c r="EWW6" s="58"/>
      <c r="EWX6" s="58"/>
      <c r="EWY6" s="58"/>
      <c r="EWZ6" s="58"/>
      <c r="EXA6" s="58"/>
      <c r="EXB6" s="58"/>
      <c r="EXC6" s="58"/>
      <c r="EXD6" s="58"/>
      <c r="EXE6" s="58"/>
      <c r="EXF6" s="58"/>
      <c r="EXG6" s="58"/>
      <c r="EXH6" s="58"/>
      <c r="EXI6" s="58"/>
      <c r="EXJ6" s="58"/>
      <c r="EXK6" s="58"/>
      <c r="EXL6" s="58"/>
      <c r="EXM6" s="58"/>
      <c r="EXN6" s="58"/>
      <c r="EXO6" s="58"/>
      <c r="EXP6" s="58"/>
      <c r="EXQ6" s="58"/>
      <c r="EXR6" s="58"/>
      <c r="EXS6" s="58"/>
      <c r="EXT6" s="58"/>
      <c r="EXU6" s="58"/>
      <c r="EXV6" s="58"/>
      <c r="EXW6" s="58"/>
      <c r="EXX6" s="58"/>
      <c r="EXY6" s="58"/>
      <c r="EXZ6" s="58"/>
      <c r="EYA6" s="58"/>
      <c r="EYB6" s="58"/>
      <c r="EYC6" s="58"/>
      <c r="EYD6" s="58"/>
      <c r="EYE6" s="58"/>
      <c r="EYF6" s="58"/>
      <c r="EYG6" s="58"/>
      <c r="EYH6" s="58"/>
      <c r="EYI6" s="58"/>
      <c r="EYJ6" s="58"/>
      <c r="EYK6" s="58"/>
      <c r="EYL6" s="58"/>
      <c r="EYM6" s="58"/>
      <c r="EYN6" s="58"/>
      <c r="EYO6" s="58"/>
      <c r="EYP6" s="58"/>
      <c r="EYQ6" s="58"/>
      <c r="EYR6" s="58"/>
      <c r="EYS6" s="58"/>
      <c r="EYT6" s="58"/>
      <c r="EYU6" s="58"/>
      <c r="EYV6" s="58"/>
      <c r="EYW6" s="58"/>
      <c r="EYX6" s="58"/>
      <c r="EYY6" s="58"/>
      <c r="EYZ6" s="58"/>
      <c r="EZA6" s="58"/>
      <c r="EZB6" s="58"/>
      <c r="EZC6" s="58"/>
      <c r="EZD6" s="58"/>
      <c r="EZE6" s="58"/>
      <c r="EZF6" s="58"/>
      <c r="EZG6" s="58"/>
      <c r="EZH6" s="58"/>
      <c r="EZI6" s="58"/>
      <c r="EZJ6" s="58"/>
      <c r="EZK6" s="58"/>
      <c r="EZL6" s="58"/>
      <c r="EZM6" s="58"/>
      <c r="EZN6" s="58"/>
      <c r="EZO6" s="58"/>
      <c r="EZP6" s="58"/>
      <c r="EZQ6" s="58"/>
      <c r="EZR6" s="58"/>
      <c r="EZS6" s="58"/>
      <c r="EZT6" s="58"/>
      <c r="EZU6" s="58"/>
      <c r="EZV6" s="58"/>
      <c r="EZW6" s="58"/>
      <c r="EZX6" s="58"/>
      <c r="EZY6" s="58"/>
      <c r="EZZ6" s="58"/>
      <c r="FAA6" s="58"/>
      <c r="FAB6" s="58"/>
      <c r="FAC6" s="58"/>
      <c r="FAD6" s="58"/>
      <c r="FAE6" s="58"/>
      <c r="FAF6" s="58"/>
      <c r="FAG6" s="58"/>
      <c r="FAH6" s="58"/>
      <c r="FAI6" s="58"/>
      <c r="FAJ6" s="58"/>
      <c r="FAK6" s="58"/>
      <c r="FAL6" s="58"/>
      <c r="FAM6" s="58"/>
      <c r="FAN6" s="58"/>
      <c r="FAO6" s="58"/>
      <c r="FAP6" s="58"/>
      <c r="FAQ6" s="58"/>
      <c r="FAR6" s="58"/>
      <c r="FAS6" s="58"/>
      <c r="FAT6" s="58"/>
      <c r="FAU6" s="58"/>
      <c r="FAV6" s="58"/>
      <c r="FAW6" s="58"/>
      <c r="FAX6" s="58"/>
      <c r="FAY6" s="58"/>
      <c r="FAZ6" s="58"/>
      <c r="FBA6" s="58"/>
      <c r="FBB6" s="58"/>
      <c r="FBC6" s="58"/>
      <c r="FBD6" s="58"/>
      <c r="FBE6" s="58"/>
      <c r="FBF6" s="58"/>
      <c r="FBG6" s="58"/>
      <c r="FBH6" s="58"/>
      <c r="FBI6" s="58"/>
      <c r="FBJ6" s="58"/>
      <c r="FBK6" s="58"/>
      <c r="FBL6" s="58"/>
      <c r="FBM6" s="58"/>
      <c r="FBN6" s="58"/>
      <c r="FBO6" s="58"/>
      <c r="FBP6" s="58"/>
      <c r="FBQ6" s="58"/>
      <c r="FBR6" s="58"/>
      <c r="FBS6" s="58"/>
      <c r="FBT6" s="58"/>
      <c r="FBU6" s="58"/>
      <c r="FBV6" s="58"/>
      <c r="FBW6" s="58"/>
      <c r="FBX6" s="58"/>
      <c r="FBY6" s="58"/>
      <c r="FBZ6" s="58"/>
      <c r="FCA6" s="58"/>
      <c r="FCB6" s="58"/>
      <c r="FCC6" s="58"/>
      <c r="FCD6" s="58"/>
      <c r="FCE6" s="58"/>
      <c r="FCF6" s="58"/>
      <c r="FCG6" s="58"/>
      <c r="FCH6" s="58"/>
      <c r="FCI6" s="58"/>
      <c r="FCJ6" s="58"/>
      <c r="FCK6" s="58"/>
      <c r="FCL6" s="58"/>
      <c r="FCM6" s="58"/>
      <c r="FCN6" s="58"/>
      <c r="FCO6" s="58"/>
      <c r="FCP6" s="58"/>
      <c r="FCQ6" s="58"/>
      <c r="FCR6" s="58"/>
      <c r="FCS6" s="58"/>
      <c r="FCT6" s="58"/>
      <c r="FCU6" s="58"/>
      <c r="FCV6" s="58"/>
      <c r="FCW6" s="58"/>
      <c r="FCX6" s="58"/>
      <c r="FCY6" s="58"/>
      <c r="FCZ6" s="58"/>
      <c r="FDA6" s="58"/>
      <c r="FDB6" s="58"/>
      <c r="FDC6" s="58"/>
      <c r="FDD6" s="58"/>
      <c r="FDE6" s="58"/>
      <c r="FDF6" s="58"/>
      <c r="FDG6" s="58"/>
      <c r="FDH6" s="58"/>
      <c r="FDI6" s="58"/>
      <c r="FDJ6" s="58"/>
      <c r="FDK6" s="58"/>
      <c r="FDL6" s="58"/>
      <c r="FDM6" s="58"/>
      <c r="FDN6" s="58"/>
      <c r="FDO6" s="58"/>
      <c r="FDP6" s="58"/>
      <c r="FDQ6" s="58"/>
      <c r="FDR6" s="58"/>
      <c r="FDS6" s="58"/>
      <c r="FDT6" s="58"/>
      <c r="FDU6" s="58"/>
      <c r="FDV6" s="58"/>
      <c r="FDW6" s="58"/>
      <c r="FDX6" s="58"/>
      <c r="FDY6" s="58"/>
      <c r="FDZ6" s="58"/>
      <c r="FEA6" s="58"/>
      <c r="FEB6" s="58"/>
      <c r="FEC6" s="58"/>
      <c r="FED6" s="58"/>
      <c r="FEE6" s="58"/>
      <c r="FEF6" s="58"/>
      <c r="FEG6" s="58"/>
      <c r="FEH6" s="58"/>
      <c r="FEI6" s="58"/>
      <c r="FEJ6" s="58"/>
      <c r="FEK6" s="58"/>
      <c r="FEL6" s="58"/>
      <c r="FEM6" s="58"/>
      <c r="FEN6" s="58"/>
      <c r="FEO6" s="58"/>
      <c r="FEP6" s="58"/>
      <c r="FEQ6" s="58"/>
      <c r="FER6" s="58"/>
      <c r="FES6" s="58"/>
      <c r="FET6" s="58"/>
      <c r="FEU6" s="58"/>
      <c r="FEV6" s="58"/>
      <c r="FEW6" s="58"/>
      <c r="FEX6" s="58"/>
      <c r="FEY6" s="58"/>
      <c r="FEZ6" s="58"/>
      <c r="FFA6" s="58"/>
      <c r="FFB6" s="58"/>
      <c r="FFC6" s="58"/>
      <c r="FFD6" s="58"/>
      <c r="FFE6" s="58"/>
      <c r="FFF6" s="58"/>
      <c r="FFG6" s="58"/>
      <c r="FFH6" s="58"/>
      <c r="FFI6" s="58"/>
      <c r="FFJ6" s="58"/>
      <c r="FFK6" s="58"/>
      <c r="FFL6" s="58"/>
      <c r="FFM6" s="58"/>
      <c r="FFN6" s="58"/>
      <c r="FFO6" s="58"/>
      <c r="FFP6" s="58"/>
      <c r="FFQ6" s="58"/>
      <c r="FFR6" s="58"/>
      <c r="FFS6" s="58"/>
      <c r="FFT6" s="58"/>
      <c r="FFU6" s="58"/>
      <c r="FFV6" s="58"/>
      <c r="FFW6" s="58"/>
      <c r="FFX6" s="58"/>
      <c r="FFY6" s="58"/>
      <c r="FFZ6" s="58"/>
      <c r="FGA6" s="58"/>
      <c r="FGB6" s="58"/>
      <c r="FGC6" s="58"/>
      <c r="FGD6" s="58"/>
      <c r="FGE6" s="58"/>
      <c r="FGF6" s="58"/>
      <c r="FGG6" s="58"/>
      <c r="FGH6" s="58"/>
      <c r="FGI6" s="58"/>
      <c r="FGJ6" s="58"/>
      <c r="FGK6" s="58"/>
      <c r="FGL6" s="58"/>
      <c r="FGM6" s="58"/>
      <c r="FGN6" s="58"/>
      <c r="FGO6" s="58"/>
      <c r="FGP6" s="58"/>
      <c r="FGQ6" s="58"/>
      <c r="FGR6" s="58"/>
      <c r="FGS6" s="58"/>
      <c r="FGT6" s="58"/>
      <c r="FGU6" s="58"/>
      <c r="FGV6" s="58"/>
      <c r="FGW6" s="58"/>
      <c r="FGX6" s="58"/>
      <c r="FGY6" s="58"/>
      <c r="FGZ6" s="58"/>
      <c r="FHA6" s="58"/>
      <c r="FHB6" s="58"/>
      <c r="FHC6" s="58"/>
      <c r="FHD6" s="58"/>
      <c r="FHE6" s="58"/>
      <c r="FHF6" s="58"/>
      <c r="FHG6" s="58"/>
      <c r="FHH6" s="58"/>
      <c r="FHI6" s="58"/>
      <c r="FHJ6" s="58"/>
      <c r="FHK6" s="58"/>
      <c r="FHL6" s="58"/>
      <c r="FHM6" s="58"/>
      <c r="FHN6" s="58"/>
      <c r="FHO6" s="58"/>
      <c r="FHP6" s="58"/>
      <c r="FHQ6" s="58"/>
      <c r="FHR6" s="58"/>
      <c r="FHS6" s="58"/>
      <c r="FHT6" s="58"/>
      <c r="FHU6" s="58"/>
      <c r="FHV6" s="58"/>
      <c r="FHW6" s="58"/>
      <c r="FHX6" s="58"/>
      <c r="FHY6" s="58"/>
      <c r="FHZ6" s="58"/>
      <c r="FIA6" s="58"/>
      <c r="FIB6" s="58"/>
      <c r="FIC6" s="58"/>
      <c r="FID6" s="58"/>
      <c r="FIE6" s="58"/>
      <c r="FIF6" s="58"/>
      <c r="FIG6" s="58"/>
      <c r="FIH6" s="58"/>
      <c r="FII6" s="58"/>
      <c r="FIJ6" s="58"/>
      <c r="FIK6" s="58"/>
      <c r="FIL6" s="58"/>
      <c r="FIM6" s="58"/>
      <c r="FIN6" s="58"/>
      <c r="FIO6" s="58"/>
      <c r="FIP6" s="58"/>
      <c r="FIQ6" s="58"/>
      <c r="FIR6" s="58"/>
      <c r="FIS6" s="58"/>
      <c r="FIT6" s="58"/>
      <c r="FIU6" s="58"/>
      <c r="FIV6" s="58"/>
      <c r="FIW6" s="58"/>
      <c r="FIX6" s="58"/>
      <c r="FIY6" s="58"/>
      <c r="FIZ6" s="58"/>
      <c r="FJA6" s="58"/>
      <c r="FJB6" s="58"/>
      <c r="FJC6" s="58"/>
      <c r="FJD6" s="58"/>
      <c r="FJE6" s="58"/>
      <c r="FJF6" s="58"/>
      <c r="FJG6" s="58"/>
      <c r="FJH6" s="58"/>
      <c r="FJI6" s="58"/>
      <c r="FJJ6" s="58"/>
      <c r="FJK6" s="58"/>
      <c r="FJL6" s="58"/>
      <c r="FJM6" s="58"/>
      <c r="FJN6" s="58"/>
      <c r="FJO6" s="58"/>
      <c r="FJP6" s="58"/>
      <c r="FJQ6" s="58"/>
      <c r="FJR6" s="58"/>
      <c r="FJS6" s="58"/>
      <c r="FJT6" s="58"/>
      <c r="FJU6" s="58"/>
      <c r="FJV6" s="58"/>
      <c r="FJW6" s="58"/>
      <c r="FJX6" s="58"/>
      <c r="FJY6" s="58"/>
      <c r="FJZ6" s="58"/>
      <c r="FKA6" s="58"/>
      <c r="FKB6" s="58"/>
      <c r="FKC6" s="58"/>
      <c r="FKD6" s="58"/>
      <c r="FKE6" s="58"/>
      <c r="FKF6" s="58"/>
      <c r="FKG6" s="58"/>
      <c r="FKH6" s="58"/>
      <c r="FKI6" s="58"/>
      <c r="FKJ6" s="58"/>
      <c r="FKK6" s="58"/>
      <c r="FKL6" s="58"/>
      <c r="FKM6" s="58"/>
      <c r="FKN6" s="58"/>
      <c r="FKO6" s="58"/>
      <c r="FKP6" s="58"/>
      <c r="FKQ6" s="58"/>
      <c r="FKR6" s="58"/>
      <c r="FKS6" s="58"/>
      <c r="FKT6" s="58"/>
      <c r="FKU6" s="58"/>
      <c r="FKV6" s="58"/>
      <c r="FKW6" s="58"/>
      <c r="FKX6" s="58"/>
      <c r="FKY6" s="58"/>
      <c r="FKZ6" s="58"/>
      <c r="FLA6" s="58"/>
      <c r="FLB6" s="58"/>
      <c r="FLC6" s="58"/>
      <c r="FLD6" s="58"/>
      <c r="FLE6" s="58"/>
      <c r="FLF6" s="58"/>
      <c r="FLG6" s="58"/>
      <c r="FLH6" s="58"/>
      <c r="FLI6" s="58"/>
      <c r="FLJ6" s="58"/>
      <c r="FLK6" s="58"/>
      <c r="FLL6" s="58"/>
      <c r="FLM6" s="58"/>
      <c r="FLN6" s="58"/>
      <c r="FLO6" s="58"/>
      <c r="FLP6" s="58"/>
      <c r="FLQ6" s="58"/>
      <c r="FLR6" s="58"/>
      <c r="FLS6" s="58"/>
      <c r="FLT6" s="58"/>
      <c r="FLU6" s="58"/>
      <c r="FLV6" s="58"/>
      <c r="FLW6" s="58"/>
      <c r="FLX6" s="58"/>
      <c r="FLY6" s="58"/>
      <c r="FLZ6" s="58"/>
      <c r="FMA6" s="58"/>
      <c r="FMB6" s="58"/>
      <c r="FMC6" s="58"/>
      <c r="FMD6" s="58"/>
      <c r="FME6" s="58"/>
      <c r="FMF6" s="58"/>
      <c r="FMG6" s="58"/>
      <c r="FMH6" s="58"/>
      <c r="FMI6" s="58"/>
      <c r="FMJ6" s="58"/>
      <c r="FMK6" s="58"/>
      <c r="FML6" s="58"/>
      <c r="FMM6" s="58"/>
      <c r="FMN6" s="58"/>
      <c r="FMO6" s="58"/>
      <c r="FMP6" s="58"/>
      <c r="FMQ6" s="58"/>
      <c r="FMR6" s="58"/>
      <c r="FMS6" s="58"/>
      <c r="FMT6" s="58"/>
      <c r="FMU6" s="58"/>
      <c r="FMV6" s="58"/>
      <c r="FMW6" s="58"/>
      <c r="FMX6" s="58"/>
      <c r="FMY6" s="58"/>
      <c r="FMZ6" s="58"/>
      <c r="FNA6" s="58"/>
      <c r="FNB6" s="58"/>
      <c r="FNC6" s="58"/>
      <c r="FND6" s="58"/>
      <c r="FNE6" s="58"/>
      <c r="FNF6" s="58"/>
      <c r="FNG6" s="58"/>
      <c r="FNH6" s="58"/>
      <c r="FNI6" s="58"/>
      <c r="FNJ6" s="58"/>
      <c r="FNK6" s="58"/>
      <c r="FNL6" s="58"/>
      <c r="FNM6" s="58"/>
      <c r="FNN6" s="58"/>
      <c r="FNO6" s="58"/>
      <c r="FNP6" s="58"/>
      <c r="FNQ6" s="58"/>
      <c r="FNR6" s="58"/>
      <c r="FNS6" s="58"/>
      <c r="FNT6" s="58"/>
      <c r="FNU6" s="58"/>
      <c r="FNV6" s="58"/>
      <c r="FNW6" s="58"/>
      <c r="FNX6" s="58"/>
      <c r="FNY6" s="58"/>
      <c r="FNZ6" s="58"/>
      <c r="FOA6" s="58"/>
      <c r="FOB6" s="58"/>
      <c r="FOC6" s="58"/>
      <c r="FOD6" s="58"/>
      <c r="FOE6" s="58"/>
      <c r="FOF6" s="58"/>
      <c r="FOG6" s="58"/>
      <c r="FOH6" s="58"/>
      <c r="FOI6" s="58"/>
      <c r="FOJ6" s="58"/>
      <c r="FOK6" s="58"/>
      <c r="FOL6" s="58"/>
      <c r="FOM6" s="58"/>
      <c r="FON6" s="58"/>
      <c r="FOO6" s="58"/>
      <c r="FOP6" s="58"/>
      <c r="FOQ6" s="58"/>
      <c r="FOR6" s="58"/>
      <c r="FOS6" s="58"/>
      <c r="FOT6" s="58"/>
      <c r="FOU6" s="58"/>
      <c r="FOV6" s="58"/>
      <c r="FOW6" s="58"/>
      <c r="FOX6" s="58"/>
      <c r="FOY6" s="58"/>
      <c r="FOZ6" s="58"/>
      <c r="FPA6" s="58"/>
      <c r="FPB6" s="58"/>
      <c r="FPC6" s="58"/>
      <c r="FPD6" s="58"/>
      <c r="FPE6" s="58"/>
      <c r="FPF6" s="58"/>
      <c r="FPG6" s="58"/>
      <c r="FPH6" s="58"/>
      <c r="FPI6" s="58"/>
      <c r="FPJ6" s="58"/>
      <c r="FPK6" s="58"/>
      <c r="FPL6" s="58"/>
      <c r="FPM6" s="58"/>
      <c r="FPN6" s="58"/>
      <c r="FPO6" s="58"/>
      <c r="FPP6" s="58"/>
      <c r="FPQ6" s="58"/>
      <c r="FPR6" s="58"/>
      <c r="FPS6" s="58"/>
      <c r="FPT6" s="58"/>
      <c r="FPU6" s="58"/>
      <c r="FPV6" s="58"/>
      <c r="FPW6" s="58"/>
      <c r="FPX6" s="58"/>
      <c r="FPY6" s="58"/>
      <c r="FPZ6" s="58"/>
      <c r="FQA6" s="58"/>
      <c r="FQB6" s="58"/>
      <c r="FQC6" s="58"/>
      <c r="FQD6" s="58"/>
      <c r="FQE6" s="58"/>
      <c r="FQF6" s="58"/>
      <c r="FQG6" s="58"/>
      <c r="FQH6" s="58"/>
      <c r="FQI6" s="58"/>
      <c r="FQJ6" s="58"/>
      <c r="FQK6" s="58"/>
      <c r="FQL6" s="58"/>
      <c r="FQM6" s="58"/>
      <c r="FQN6" s="58"/>
      <c r="FQO6" s="58"/>
      <c r="FQP6" s="58"/>
      <c r="FQQ6" s="58"/>
      <c r="FQR6" s="58"/>
      <c r="FQS6" s="58"/>
      <c r="FQT6" s="58"/>
      <c r="FQU6" s="58"/>
      <c r="FQV6" s="58"/>
      <c r="FQW6" s="58"/>
      <c r="FQX6" s="58"/>
      <c r="FQY6" s="58"/>
      <c r="FQZ6" s="58"/>
      <c r="FRA6" s="58"/>
      <c r="FRB6" s="58"/>
      <c r="FRC6" s="58"/>
      <c r="FRD6" s="58"/>
      <c r="FRE6" s="58"/>
      <c r="FRF6" s="58"/>
      <c r="FRG6" s="58"/>
      <c r="FRH6" s="58"/>
      <c r="FRI6" s="58"/>
      <c r="FRJ6" s="58"/>
      <c r="FRK6" s="58"/>
      <c r="FRL6" s="58"/>
      <c r="FRM6" s="58"/>
      <c r="FRN6" s="58"/>
      <c r="FRO6" s="58"/>
      <c r="FRP6" s="58"/>
      <c r="FRQ6" s="58"/>
      <c r="FRR6" s="58"/>
      <c r="FRS6" s="58"/>
      <c r="FRT6" s="58"/>
      <c r="FRU6" s="58"/>
      <c r="FRV6" s="58"/>
      <c r="FRW6" s="58"/>
      <c r="FRX6" s="58"/>
      <c r="FRY6" s="58"/>
      <c r="FRZ6" s="58"/>
      <c r="FSA6" s="58"/>
      <c r="FSB6" s="58"/>
      <c r="FSC6" s="58"/>
      <c r="FSD6" s="58"/>
      <c r="FSE6" s="58"/>
      <c r="FSF6" s="58"/>
      <c r="FSG6" s="58"/>
      <c r="FSH6" s="58"/>
      <c r="FSI6" s="58"/>
      <c r="FSJ6" s="58"/>
      <c r="FSK6" s="58"/>
      <c r="FSL6" s="58"/>
      <c r="FSM6" s="58"/>
      <c r="FSN6" s="58"/>
      <c r="FSO6" s="58"/>
      <c r="FSP6" s="58"/>
      <c r="FSQ6" s="58"/>
      <c r="FSR6" s="58"/>
      <c r="FSS6" s="58"/>
      <c r="FST6" s="58"/>
      <c r="FSU6" s="58"/>
      <c r="FSV6" s="58"/>
      <c r="FSW6" s="58"/>
      <c r="FSX6" s="58"/>
      <c r="FSY6" s="58"/>
      <c r="FSZ6" s="58"/>
      <c r="FTA6" s="58"/>
      <c r="FTB6" s="58"/>
      <c r="FTC6" s="58"/>
      <c r="FTD6" s="58"/>
      <c r="FTE6" s="58"/>
      <c r="FTF6" s="58"/>
      <c r="FTG6" s="58"/>
      <c r="FTH6" s="58"/>
      <c r="FTI6" s="58"/>
      <c r="FTJ6" s="58"/>
      <c r="FTK6" s="58"/>
      <c r="FTL6" s="58"/>
      <c r="FTM6" s="58"/>
      <c r="FTN6" s="58"/>
      <c r="FTO6" s="58"/>
      <c r="FTP6" s="58"/>
      <c r="FTQ6" s="58"/>
      <c r="FTR6" s="58"/>
      <c r="FTS6" s="58"/>
      <c r="FTT6" s="58"/>
      <c r="FTU6" s="58"/>
      <c r="FTV6" s="58"/>
      <c r="FTW6" s="58"/>
      <c r="FTX6" s="58"/>
      <c r="FTY6" s="58"/>
      <c r="FTZ6" s="58"/>
      <c r="FUA6" s="58"/>
      <c r="FUB6" s="58"/>
      <c r="FUC6" s="58"/>
      <c r="FUD6" s="58"/>
      <c r="FUE6" s="58"/>
      <c r="FUF6" s="58"/>
      <c r="FUG6" s="58"/>
      <c r="FUH6" s="58"/>
      <c r="FUI6" s="58"/>
      <c r="FUJ6" s="58"/>
      <c r="FUK6" s="58"/>
      <c r="FUL6" s="58"/>
      <c r="FUM6" s="58"/>
      <c r="FUN6" s="58"/>
      <c r="FUO6" s="58"/>
      <c r="FUP6" s="58"/>
      <c r="FUQ6" s="58"/>
      <c r="FUR6" s="58"/>
      <c r="FUS6" s="58"/>
      <c r="FUT6" s="58"/>
      <c r="FUU6" s="58"/>
      <c r="FUV6" s="58"/>
      <c r="FUW6" s="58"/>
      <c r="FUX6" s="58"/>
      <c r="FUY6" s="58"/>
      <c r="FUZ6" s="58"/>
      <c r="FVA6" s="58"/>
      <c r="FVB6" s="58"/>
      <c r="FVC6" s="58"/>
      <c r="FVD6" s="58"/>
      <c r="FVE6" s="58"/>
      <c r="FVF6" s="58"/>
      <c r="FVG6" s="58"/>
      <c r="FVH6" s="58"/>
      <c r="FVI6" s="58"/>
      <c r="FVJ6" s="58"/>
      <c r="FVK6" s="58"/>
      <c r="FVL6" s="58"/>
      <c r="FVM6" s="58"/>
      <c r="FVN6" s="58"/>
      <c r="FVO6" s="58"/>
      <c r="FVP6" s="58"/>
      <c r="FVQ6" s="58"/>
      <c r="FVR6" s="58"/>
      <c r="FVS6" s="58"/>
      <c r="FVT6" s="58"/>
      <c r="FVU6" s="58"/>
      <c r="FVV6" s="58"/>
      <c r="FVW6" s="58"/>
      <c r="FVX6" s="58"/>
      <c r="FVY6" s="58"/>
      <c r="FVZ6" s="58"/>
      <c r="FWA6" s="58"/>
      <c r="FWB6" s="58"/>
      <c r="FWC6" s="58"/>
      <c r="FWD6" s="58"/>
      <c r="FWE6" s="58"/>
      <c r="FWF6" s="58"/>
      <c r="FWG6" s="58"/>
      <c r="FWH6" s="58"/>
      <c r="FWI6" s="58"/>
      <c r="FWJ6" s="58"/>
      <c r="FWK6" s="58"/>
      <c r="FWL6" s="58"/>
      <c r="FWM6" s="58"/>
      <c r="FWN6" s="58"/>
      <c r="FWO6" s="58"/>
      <c r="FWP6" s="58"/>
      <c r="FWQ6" s="58"/>
      <c r="FWR6" s="58"/>
      <c r="FWS6" s="58"/>
      <c r="FWT6" s="58"/>
      <c r="FWU6" s="58"/>
      <c r="FWV6" s="58"/>
      <c r="FWW6" s="58"/>
      <c r="FWX6" s="58"/>
      <c r="FWY6" s="58"/>
      <c r="FWZ6" s="58"/>
      <c r="FXA6" s="58"/>
      <c r="FXB6" s="58"/>
      <c r="FXC6" s="58"/>
      <c r="FXD6" s="58"/>
      <c r="FXE6" s="58"/>
      <c r="FXF6" s="58"/>
      <c r="FXG6" s="58"/>
      <c r="FXH6" s="58"/>
      <c r="FXI6" s="58"/>
      <c r="FXJ6" s="58"/>
      <c r="FXK6" s="58"/>
      <c r="FXL6" s="58"/>
      <c r="FXM6" s="58"/>
      <c r="FXN6" s="58"/>
      <c r="FXO6" s="58"/>
      <c r="FXP6" s="58"/>
      <c r="FXQ6" s="58"/>
      <c r="FXR6" s="58"/>
      <c r="FXS6" s="58"/>
      <c r="FXT6" s="58"/>
      <c r="FXU6" s="58"/>
      <c r="FXV6" s="58"/>
      <c r="FXW6" s="58"/>
      <c r="FXX6" s="58"/>
      <c r="FXY6" s="58"/>
      <c r="FXZ6" s="58"/>
      <c r="FYA6" s="58"/>
      <c r="FYB6" s="58"/>
      <c r="FYC6" s="58"/>
      <c r="FYD6" s="58"/>
      <c r="FYE6" s="58"/>
      <c r="FYF6" s="58"/>
      <c r="FYG6" s="58"/>
      <c r="FYH6" s="58"/>
      <c r="FYI6" s="58"/>
      <c r="FYJ6" s="58"/>
      <c r="FYK6" s="58"/>
      <c r="FYL6" s="58"/>
      <c r="FYM6" s="58"/>
      <c r="FYN6" s="58"/>
      <c r="FYO6" s="58"/>
      <c r="FYP6" s="58"/>
      <c r="FYQ6" s="58"/>
      <c r="FYR6" s="58"/>
      <c r="FYS6" s="58"/>
      <c r="FYT6" s="58"/>
      <c r="FYU6" s="58"/>
      <c r="FYV6" s="58"/>
      <c r="FYW6" s="58"/>
      <c r="FYX6" s="58"/>
      <c r="FYY6" s="58"/>
      <c r="FYZ6" s="58"/>
      <c r="FZA6" s="58"/>
      <c r="FZB6" s="58"/>
      <c r="FZC6" s="58"/>
      <c r="FZD6" s="58"/>
      <c r="FZE6" s="58"/>
      <c r="FZF6" s="58"/>
      <c r="FZG6" s="58"/>
      <c r="FZH6" s="58"/>
      <c r="FZI6" s="58"/>
      <c r="FZJ6" s="58"/>
      <c r="FZK6" s="58"/>
      <c r="FZL6" s="58"/>
      <c r="FZM6" s="58"/>
      <c r="FZN6" s="58"/>
      <c r="FZO6" s="58"/>
      <c r="FZP6" s="58"/>
      <c r="FZQ6" s="58"/>
      <c r="FZR6" s="58"/>
      <c r="FZS6" s="58"/>
      <c r="FZT6" s="58"/>
      <c r="FZU6" s="58"/>
      <c r="FZV6" s="58"/>
      <c r="FZW6" s="58"/>
      <c r="FZX6" s="58"/>
      <c r="FZY6" s="58"/>
      <c r="FZZ6" s="58"/>
      <c r="GAA6" s="58"/>
      <c r="GAB6" s="58"/>
      <c r="GAC6" s="58"/>
      <c r="GAD6" s="58"/>
      <c r="GAE6" s="58"/>
      <c r="GAF6" s="58"/>
      <c r="GAG6" s="58"/>
      <c r="GAH6" s="58"/>
      <c r="GAI6" s="58"/>
      <c r="GAJ6" s="58"/>
      <c r="GAK6" s="58"/>
      <c r="GAL6" s="58"/>
      <c r="GAM6" s="58"/>
      <c r="GAN6" s="58"/>
      <c r="GAO6" s="58"/>
      <c r="GAP6" s="58"/>
      <c r="GAQ6" s="58"/>
      <c r="GAR6" s="58"/>
      <c r="GAS6" s="58"/>
      <c r="GAT6" s="58"/>
      <c r="GAU6" s="58"/>
      <c r="GAV6" s="58"/>
      <c r="GAW6" s="58"/>
      <c r="GAX6" s="58"/>
      <c r="GAY6" s="58"/>
      <c r="GAZ6" s="58"/>
      <c r="GBA6" s="58"/>
      <c r="GBB6" s="58"/>
      <c r="GBC6" s="58"/>
      <c r="GBD6" s="58"/>
      <c r="GBE6" s="58"/>
      <c r="GBF6" s="58"/>
      <c r="GBG6" s="58"/>
      <c r="GBH6" s="58"/>
      <c r="GBI6" s="58"/>
      <c r="GBJ6" s="58"/>
      <c r="GBK6" s="58"/>
      <c r="GBL6" s="58"/>
      <c r="GBM6" s="58"/>
      <c r="GBN6" s="58"/>
      <c r="GBO6" s="58"/>
      <c r="GBP6" s="58"/>
      <c r="GBQ6" s="58"/>
      <c r="GBR6" s="58"/>
      <c r="GBS6" s="58"/>
      <c r="GBT6" s="58"/>
      <c r="GBU6" s="58"/>
      <c r="GBV6" s="58"/>
      <c r="GBW6" s="58"/>
      <c r="GBX6" s="58"/>
      <c r="GBY6" s="58"/>
      <c r="GBZ6" s="58"/>
      <c r="GCA6" s="58"/>
      <c r="GCB6" s="58"/>
      <c r="GCC6" s="58"/>
      <c r="GCD6" s="58"/>
      <c r="GCE6" s="58"/>
      <c r="GCF6" s="58"/>
      <c r="GCG6" s="58"/>
      <c r="GCH6" s="58"/>
      <c r="GCI6" s="58"/>
      <c r="GCJ6" s="58"/>
      <c r="GCK6" s="58"/>
      <c r="GCL6" s="58"/>
      <c r="GCM6" s="58"/>
      <c r="GCN6" s="58"/>
      <c r="GCO6" s="58"/>
      <c r="GCP6" s="58"/>
      <c r="GCQ6" s="58"/>
      <c r="GCR6" s="58"/>
      <c r="GCS6" s="58"/>
      <c r="GCT6" s="58"/>
      <c r="GCU6" s="58"/>
      <c r="GCV6" s="58"/>
      <c r="GCW6" s="58"/>
      <c r="GCX6" s="58"/>
      <c r="GCY6" s="58"/>
      <c r="GCZ6" s="58"/>
      <c r="GDA6" s="58"/>
      <c r="GDB6" s="58"/>
      <c r="GDC6" s="58"/>
      <c r="GDD6" s="58"/>
      <c r="GDE6" s="58"/>
      <c r="GDF6" s="58"/>
      <c r="GDG6" s="58"/>
      <c r="GDH6" s="58"/>
      <c r="GDI6" s="58"/>
      <c r="GDJ6" s="58"/>
      <c r="GDK6" s="58"/>
      <c r="GDL6" s="58"/>
      <c r="GDM6" s="58"/>
      <c r="GDN6" s="58"/>
      <c r="GDO6" s="58"/>
      <c r="GDP6" s="58"/>
      <c r="GDQ6" s="58"/>
      <c r="GDR6" s="58"/>
      <c r="GDS6" s="58"/>
      <c r="GDT6" s="58"/>
      <c r="GDU6" s="58"/>
      <c r="GDV6" s="58"/>
      <c r="GDW6" s="58"/>
      <c r="GDX6" s="58"/>
      <c r="GDY6" s="58"/>
      <c r="GDZ6" s="58"/>
      <c r="GEA6" s="58"/>
      <c r="GEB6" s="58"/>
      <c r="GEC6" s="58"/>
      <c r="GED6" s="58"/>
      <c r="GEE6" s="58"/>
      <c r="GEF6" s="58"/>
      <c r="GEG6" s="58"/>
      <c r="GEH6" s="58"/>
      <c r="GEI6" s="58"/>
      <c r="GEJ6" s="58"/>
      <c r="GEK6" s="58"/>
      <c r="GEL6" s="58"/>
      <c r="GEM6" s="58"/>
      <c r="GEN6" s="58"/>
      <c r="GEO6" s="58"/>
      <c r="GEP6" s="58"/>
      <c r="GEQ6" s="58"/>
      <c r="GER6" s="58"/>
      <c r="GES6" s="58"/>
      <c r="GET6" s="58"/>
      <c r="GEU6" s="58"/>
      <c r="GEV6" s="58"/>
      <c r="GEW6" s="58"/>
      <c r="GEX6" s="58"/>
      <c r="GEY6" s="58"/>
      <c r="GEZ6" s="58"/>
      <c r="GFA6" s="58"/>
      <c r="GFB6" s="58"/>
      <c r="GFC6" s="58"/>
      <c r="GFD6" s="58"/>
      <c r="GFE6" s="58"/>
      <c r="GFF6" s="58"/>
      <c r="GFG6" s="58"/>
      <c r="GFH6" s="58"/>
      <c r="GFI6" s="58"/>
      <c r="GFJ6" s="58"/>
      <c r="GFK6" s="58"/>
      <c r="GFL6" s="58"/>
      <c r="GFM6" s="58"/>
      <c r="GFN6" s="58"/>
      <c r="GFO6" s="58"/>
      <c r="GFP6" s="58"/>
      <c r="GFQ6" s="58"/>
      <c r="GFR6" s="58"/>
      <c r="GFS6" s="58"/>
      <c r="GFT6" s="58"/>
      <c r="GFU6" s="58"/>
      <c r="GFV6" s="58"/>
      <c r="GFW6" s="58"/>
      <c r="GFX6" s="58"/>
      <c r="GFY6" s="58"/>
      <c r="GFZ6" s="58"/>
      <c r="GGA6" s="58"/>
      <c r="GGB6" s="58"/>
      <c r="GGC6" s="58"/>
      <c r="GGD6" s="58"/>
      <c r="GGE6" s="58"/>
      <c r="GGF6" s="58"/>
      <c r="GGG6" s="58"/>
      <c r="GGH6" s="58"/>
      <c r="GGI6" s="58"/>
      <c r="GGJ6" s="58"/>
      <c r="GGK6" s="58"/>
      <c r="GGL6" s="58"/>
      <c r="GGM6" s="58"/>
      <c r="GGN6" s="58"/>
      <c r="GGO6" s="58"/>
      <c r="GGP6" s="58"/>
      <c r="GGQ6" s="58"/>
      <c r="GGR6" s="58"/>
      <c r="GGS6" s="58"/>
      <c r="GGT6" s="58"/>
      <c r="GGU6" s="58"/>
      <c r="GGV6" s="58"/>
      <c r="GGW6" s="58"/>
      <c r="GGX6" s="58"/>
      <c r="GGY6" s="58"/>
      <c r="GGZ6" s="58"/>
      <c r="GHA6" s="58"/>
      <c r="GHB6" s="58"/>
      <c r="GHC6" s="58"/>
      <c r="GHD6" s="58"/>
      <c r="GHE6" s="58"/>
      <c r="GHF6" s="58"/>
      <c r="GHG6" s="58"/>
      <c r="GHH6" s="58"/>
      <c r="GHI6" s="58"/>
      <c r="GHJ6" s="58"/>
      <c r="GHK6" s="58"/>
      <c r="GHL6" s="58"/>
      <c r="GHM6" s="58"/>
      <c r="GHN6" s="58"/>
      <c r="GHO6" s="58"/>
      <c r="GHP6" s="58"/>
      <c r="GHQ6" s="58"/>
      <c r="GHR6" s="58"/>
      <c r="GHS6" s="58"/>
      <c r="GHT6" s="58"/>
      <c r="GHU6" s="58"/>
      <c r="GHV6" s="58"/>
      <c r="GHW6" s="58"/>
      <c r="GHX6" s="58"/>
      <c r="GHY6" s="58"/>
      <c r="GHZ6" s="58"/>
      <c r="GIA6" s="58"/>
      <c r="GIB6" s="58"/>
      <c r="GIC6" s="58"/>
      <c r="GID6" s="58"/>
      <c r="GIE6" s="58"/>
      <c r="GIF6" s="58"/>
      <c r="GIG6" s="58"/>
      <c r="GIH6" s="58"/>
      <c r="GII6" s="58"/>
      <c r="GIJ6" s="58"/>
      <c r="GIK6" s="58"/>
      <c r="GIL6" s="58"/>
      <c r="GIM6" s="58"/>
      <c r="GIN6" s="58"/>
      <c r="GIO6" s="58"/>
      <c r="GIP6" s="58"/>
      <c r="GIQ6" s="58"/>
      <c r="GIR6" s="58"/>
      <c r="GIS6" s="58"/>
      <c r="GIT6" s="58"/>
      <c r="GIU6" s="58"/>
      <c r="GIV6" s="58"/>
      <c r="GIW6" s="58"/>
      <c r="GIX6" s="58"/>
      <c r="GIY6" s="58"/>
      <c r="GIZ6" s="58"/>
      <c r="GJA6" s="58"/>
      <c r="GJB6" s="58"/>
      <c r="GJC6" s="58"/>
      <c r="GJD6" s="58"/>
      <c r="GJE6" s="58"/>
      <c r="GJF6" s="58"/>
      <c r="GJG6" s="58"/>
      <c r="GJH6" s="58"/>
      <c r="GJI6" s="58"/>
      <c r="GJJ6" s="58"/>
      <c r="GJK6" s="58"/>
      <c r="GJL6" s="58"/>
      <c r="GJM6" s="58"/>
      <c r="GJN6" s="58"/>
      <c r="GJO6" s="58"/>
      <c r="GJP6" s="58"/>
      <c r="GJQ6" s="58"/>
      <c r="GJR6" s="58"/>
      <c r="GJS6" s="58"/>
      <c r="GJT6" s="58"/>
      <c r="GJU6" s="58"/>
      <c r="GJV6" s="58"/>
      <c r="GJW6" s="58"/>
      <c r="GJX6" s="58"/>
      <c r="GJY6" s="58"/>
      <c r="GJZ6" s="58"/>
      <c r="GKA6" s="58"/>
      <c r="GKB6" s="58"/>
      <c r="GKC6" s="58"/>
      <c r="GKD6" s="58"/>
      <c r="GKE6" s="58"/>
      <c r="GKF6" s="58"/>
      <c r="GKG6" s="58"/>
      <c r="GKH6" s="58"/>
      <c r="GKI6" s="58"/>
      <c r="GKJ6" s="58"/>
      <c r="GKK6" s="58"/>
      <c r="GKL6" s="58"/>
      <c r="GKM6" s="58"/>
      <c r="GKN6" s="58"/>
      <c r="GKO6" s="58"/>
      <c r="GKP6" s="58"/>
      <c r="GKQ6" s="58"/>
      <c r="GKR6" s="58"/>
      <c r="GKS6" s="58"/>
      <c r="GKT6" s="58"/>
      <c r="GKU6" s="58"/>
      <c r="GKV6" s="58"/>
      <c r="GKW6" s="58"/>
      <c r="GKX6" s="58"/>
      <c r="GKY6" s="58"/>
      <c r="GKZ6" s="58"/>
      <c r="GLA6" s="58"/>
      <c r="GLB6" s="58"/>
      <c r="GLC6" s="58"/>
      <c r="GLD6" s="58"/>
      <c r="GLE6" s="58"/>
      <c r="GLF6" s="58"/>
      <c r="GLG6" s="58"/>
      <c r="GLH6" s="58"/>
      <c r="GLI6" s="58"/>
      <c r="GLJ6" s="58"/>
      <c r="GLK6" s="58"/>
      <c r="GLL6" s="58"/>
      <c r="GLM6" s="58"/>
      <c r="GLN6" s="58"/>
      <c r="GLO6" s="58"/>
      <c r="GLP6" s="58"/>
      <c r="GLQ6" s="58"/>
      <c r="GLR6" s="58"/>
      <c r="GLS6" s="58"/>
      <c r="GLT6" s="58"/>
      <c r="GLU6" s="58"/>
      <c r="GLV6" s="58"/>
      <c r="GLW6" s="58"/>
      <c r="GLX6" s="58"/>
      <c r="GLY6" s="58"/>
      <c r="GLZ6" s="58"/>
      <c r="GMA6" s="58"/>
      <c r="GMB6" s="58"/>
      <c r="GMC6" s="58"/>
      <c r="GMD6" s="58"/>
      <c r="GME6" s="58"/>
      <c r="GMF6" s="58"/>
      <c r="GMG6" s="58"/>
      <c r="GMH6" s="58"/>
      <c r="GMI6" s="58"/>
      <c r="GMJ6" s="58"/>
      <c r="GMK6" s="58"/>
      <c r="GML6" s="58"/>
      <c r="GMM6" s="58"/>
      <c r="GMN6" s="58"/>
      <c r="GMO6" s="58"/>
      <c r="GMP6" s="58"/>
      <c r="GMQ6" s="58"/>
      <c r="GMR6" s="58"/>
      <c r="GMS6" s="58"/>
      <c r="GMT6" s="58"/>
      <c r="GMU6" s="58"/>
      <c r="GMV6" s="58"/>
      <c r="GMW6" s="58"/>
      <c r="GMX6" s="58"/>
      <c r="GMY6" s="58"/>
      <c r="GMZ6" s="58"/>
      <c r="GNA6" s="58"/>
      <c r="GNB6" s="58"/>
      <c r="GNC6" s="58"/>
      <c r="GND6" s="58"/>
      <c r="GNE6" s="58"/>
      <c r="GNF6" s="58"/>
      <c r="GNG6" s="58"/>
      <c r="GNH6" s="58"/>
      <c r="GNI6" s="58"/>
      <c r="GNJ6" s="58"/>
      <c r="GNK6" s="58"/>
      <c r="GNL6" s="58"/>
      <c r="GNM6" s="58"/>
      <c r="GNN6" s="58"/>
      <c r="GNO6" s="58"/>
      <c r="GNP6" s="58"/>
      <c r="GNQ6" s="58"/>
      <c r="GNR6" s="58"/>
      <c r="GNS6" s="58"/>
      <c r="GNT6" s="58"/>
      <c r="GNU6" s="58"/>
      <c r="GNV6" s="58"/>
      <c r="GNW6" s="58"/>
      <c r="GNX6" s="58"/>
      <c r="GNY6" s="58"/>
      <c r="GNZ6" s="58"/>
      <c r="GOA6" s="58"/>
      <c r="GOB6" s="58"/>
      <c r="GOC6" s="58"/>
      <c r="GOD6" s="58"/>
      <c r="GOE6" s="58"/>
      <c r="GOF6" s="58"/>
      <c r="GOG6" s="58"/>
      <c r="GOH6" s="58"/>
      <c r="GOI6" s="58"/>
      <c r="GOJ6" s="58"/>
      <c r="GOK6" s="58"/>
      <c r="GOL6" s="58"/>
      <c r="GOM6" s="58"/>
      <c r="GON6" s="58"/>
      <c r="GOO6" s="58"/>
      <c r="GOP6" s="58"/>
      <c r="GOQ6" s="58"/>
      <c r="GOR6" s="58"/>
      <c r="GOS6" s="58"/>
      <c r="GOT6" s="58"/>
      <c r="GOU6" s="58"/>
      <c r="GOV6" s="58"/>
      <c r="GOW6" s="58"/>
      <c r="GOX6" s="58"/>
      <c r="GOY6" s="58"/>
      <c r="GOZ6" s="58"/>
      <c r="GPA6" s="58"/>
      <c r="GPB6" s="58"/>
      <c r="GPC6" s="58"/>
      <c r="GPD6" s="58"/>
      <c r="GPE6" s="58"/>
      <c r="GPF6" s="58"/>
      <c r="GPG6" s="58"/>
      <c r="GPH6" s="58"/>
      <c r="GPI6" s="58"/>
      <c r="GPJ6" s="58"/>
      <c r="GPK6" s="58"/>
      <c r="GPL6" s="58"/>
      <c r="GPM6" s="58"/>
      <c r="GPN6" s="58"/>
      <c r="GPO6" s="58"/>
      <c r="GPP6" s="58"/>
      <c r="GPQ6" s="58"/>
      <c r="GPR6" s="58"/>
      <c r="GPS6" s="58"/>
      <c r="GPT6" s="58"/>
      <c r="GPU6" s="58"/>
      <c r="GPV6" s="58"/>
      <c r="GPW6" s="58"/>
      <c r="GPX6" s="58"/>
      <c r="GPY6" s="58"/>
      <c r="GPZ6" s="58"/>
      <c r="GQA6" s="58"/>
      <c r="GQB6" s="58"/>
      <c r="GQC6" s="58"/>
      <c r="GQD6" s="58"/>
      <c r="GQE6" s="58"/>
      <c r="GQF6" s="58"/>
      <c r="GQG6" s="58"/>
      <c r="GQH6" s="58"/>
      <c r="GQI6" s="58"/>
      <c r="GQJ6" s="58"/>
      <c r="GQK6" s="58"/>
      <c r="GQL6" s="58"/>
      <c r="GQM6" s="58"/>
      <c r="GQN6" s="58"/>
      <c r="GQO6" s="58"/>
      <c r="GQP6" s="58"/>
      <c r="GQQ6" s="58"/>
      <c r="GQR6" s="58"/>
      <c r="GQS6" s="58"/>
      <c r="GQT6" s="58"/>
      <c r="GQU6" s="58"/>
      <c r="GQV6" s="58"/>
      <c r="GQW6" s="58"/>
      <c r="GQX6" s="58"/>
      <c r="GQY6" s="58"/>
      <c r="GQZ6" s="58"/>
      <c r="GRA6" s="58"/>
      <c r="GRB6" s="58"/>
      <c r="GRC6" s="58"/>
      <c r="GRD6" s="58"/>
      <c r="GRE6" s="58"/>
      <c r="GRF6" s="58"/>
      <c r="GRG6" s="58"/>
      <c r="GRH6" s="58"/>
      <c r="GRI6" s="58"/>
      <c r="GRJ6" s="58"/>
      <c r="GRK6" s="58"/>
      <c r="GRL6" s="58"/>
      <c r="GRM6" s="58"/>
      <c r="GRN6" s="58"/>
      <c r="GRO6" s="58"/>
      <c r="GRP6" s="58"/>
      <c r="GRQ6" s="58"/>
      <c r="GRR6" s="58"/>
      <c r="GRS6" s="58"/>
      <c r="GRT6" s="58"/>
      <c r="GRU6" s="58"/>
      <c r="GRV6" s="58"/>
      <c r="GRW6" s="58"/>
      <c r="GRX6" s="58"/>
      <c r="GRY6" s="58"/>
      <c r="GRZ6" s="58"/>
      <c r="GSA6" s="58"/>
      <c r="GSB6" s="58"/>
      <c r="GSC6" s="58"/>
      <c r="GSD6" s="58"/>
      <c r="GSE6" s="58"/>
      <c r="GSF6" s="58"/>
      <c r="GSG6" s="58"/>
      <c r="GSH6" s="58"/>
      <c r="GSI6" s="58"/>
      <c r="GSJ6" s="58"/>
      <c r="GSK6" s="58"/>
      <c r="GSL6" s="58"/>
      <c r="GSM6" s="58"/>
      <c r="GSN6" s="58"/>
      <c r="GSO6" s="58"/>
      <c r="GSP6" s="58"/>
      <c r="GSQ6" s="58"/>
      <c r="GSR6" s="58"/>
      <c r="GSS6" s="58"/>
      <c r="GST6" s="58"/>
      <c r="GSU6" s="58"/>
      <c r="GSV6" s="58"/>
      <c r="GSW6" s="58"/>
      <c r="GSX6" s="58"/>
      <c r="GSY6" s="58"/>
      <c r="GSZ6" s="58"/>
      <c r="GTA6" s="58"/>
      <c r="GTB6" s="58"/>
      <c r="GTC6" s="58"/>
      <c r="GTD6" s="58"/>
      <c r="GTE6" s="58"/>
      <c r="GTF6" s="58"/>
      <c r="GTG6" s="58"/>
      <c r="GTH6" s="58"/>
      <c r="GTI6" s="58"/>
      <c r="GTJ6" s="58"/>
      <c r="GTK6" s="58"/>
      <c r="GTL6" s="58"/>
      <c r="GTM6" s="58"/>
      <c r="GTN6" s="58"/>
      <c r="GTO6" s="58"/>
      <c r="GTP6" s="58"/>
      <c r="GTQ6" s="58"/>
      <c r="GTR6" s="58"/>
      <c r="GTS6" s="58"/>
      <c r="GTT6" s="58"/>
      <c r="GTU6" s="58"/>
      <c r="GTV6" s="58"/>
      <c r="GTW6" s="58"/>
      <c r="GTX6" s="58"/>
      <c r="GTY6" s="58"/>
      <c r="GTZ6" s="58"/>
      <c r="GUA6" s="58"/>
      <c r="GUB6" s="58"/>
      <c r="GUC6" s="58"/>
      <c r="GUD6" s="58"/>
      <c r="GUE6" s="58"/>
      <c r="GUF6" s="58"/>
      <c r="GUG6" s="58"/>
      <c r="GUH6" s="58"/>
      <c r="GUI6" s="58"/>
      <c r="GUJ6" s="58"/>
      <c r="GUK6" s="58"/>
      <c r="GUL6" s="58"/>
      <c r="GUM6" s="58"/>
      <c r="GUN6" s="58"/>
      <c r="GUO6" s="58"/>
      <c r="GUP6" s="58"/>
      <c r="GUQ6" s="58"/>
      <c r="GUR6" s="58"/>
      <c r="GUS6" s="58"/>
      <c r="GUT6" s="58"/>
      <c r="GUU6" s="58"/>
      <c r="GUV6" s="58"/>
      <c r="GUW6" s="58"/>
      <c r="GUX6" s="58"/>
      <c r="GUY6" s="58"/>
      <c r="GUZ6" s="58"/>
      <c r="GVA6" s="58"/>
      <c r="GVB6" s="58"/>
      <c r="GVC6" s="58"/>
      <c r="GVD6" s="58"/>
      <c r="GVE6" s="58"/>
      <c r="GVF6" s="58"/>
      <c r="GVG6" s="58"/>
      <c r="GVH6" s="58"/>
      <c r="GVI6" s="58"/>
      <c r="GVJ6" s="58"/>
      <c r="GVK6" s="58"/>
      <c r="GVL6" s="58"/>
      <c r="GVM6" s="58"/>
      <c r="GVN6" s="58"/>
      <c r="GVO6" s="58"/>
      <c r="GVP6" s="58"/>
      <c r="GVQ6" s="58"/>
      <c r="GVR6" s="58"/>
      <c r="GVS6" s="58"/>
      <c r="GVT6" s="58"/>
      <c r="GVU6" s="58"/>
      <c r="GVV6" s="58"/>
      <c r="GVW6" s="58"/>
      <c r="GVX6" s="58"/>
      <c r="GVY6" s="58"/>
      <c r="GVZ6" s="58"/>
      <c r="GWA6" s="58"/>
      <c r="GWB6" s="58"/>
      <c r="GWC6" s="58"/>
      <c r="GWD6" s="58"/>
      <c r="GWE6" s="58"/>
      <c r="GWF6" s="58"/>
      <c r="GWG6" s="58"/>
      <c r="GWH6" s="58"/>
      <c r="GWI6" s="58"/>
      <c r="GWJ6" s="58"/>
      <c r="GWK6" s="58"/>
      <c r="GWL6" s="58"/>
      <c r="GWM6" s="58"/>
      <c r="GWN6" s="58"/>
      <c r="GWO6" s="58"/>
      <c r="GWP6" s="58"/>
      <c r="GWQ6" s="58"/>
      <c r="GWR6" s="58"/>
      <c r="GWS6" s="58"/>
      <c r="GWT6" s="58"/>
      <c r="GWU6" s="58"/>
      <c r="GWV6" s="58"/>
      <c r="GWW6" s="58"/>
      <c r="GWX6" s="58"/>
      <c r="GWY6" s="58"/>
      <c r="GWZ6" s="58"/>
      <c r="GXA6" s="58"/>
      <c r="GXB6" s="58"/>
      <c r="GXC6" s="58"/>
      <c r="GXD6" s="58"/>
      <c r="GXE6" s="58"/>
      <c r="GXF6" s="58"/>
      <c r="GXG6" s="58"/>
      <c r="GXH6" s="58"/>
      <c r="GXI6" s="58"/>
      <c r="GXJ6" s="58"/>
      <c r="GXK6" s="58"/>
      <c r="GXL6" s="58"/>
      <c r="GXM6" s="58"/>
      <c r="GXN6" s="58"/>
      <c r="GXO6" s="58"/>
      <c r="GXP6" s="58"/>
      <c r="GXQ6" s="58"/>
      <c r="GXR6" s="58"/>
      <c r="GXS6" s="58"/>
      <c r="GXT6" s="58"/>
      <c r="GXU6" s="58"/>
      <c r="GXV6" s="58"/>
      <c r="GXW6" s="58"/>
      <c r="GXX6" s="58"/>
      <c r="GXY6" s="58"/>
      <c r="GXZ6" s="58"/>
      <c r="GYA6" s="58"/>
      <c r="GYB6" s="58"/>
      <c r="GYC6" s="58"/>
      <c r="GYD6" s="58"/>
      <c r="GYE6" s="58"/>
      <c r="GYF6" s="58"/>
      <c r="GYG6" s="58"/>
      <c r="GYH6" s="58"/>
      <c r="GYI6" s="58"/>
      <c r="GYJ6" s="58"/>
      <c r="GYK6" s="58"/>
      <c r="GYL6" s="58"/>
      <c r="GYM6" s="58"/>
      <c r="GYN6" s="58"/>
      <c r="GYO6" s="58"/>
      <c r="GYP6" s="58"/>
      <c r="GYQ6" s="58"/>
      <c r="GYR6" s="58"/>
      <c r="GYS6" s="58"/>
      <c r="GYT6" s="58"/>
      <c r="GYU6" s="58"/>
      <c r="GYV6" s="58"/>
      <c r="GYW6" s="58"/>
      <c r="GYX6" s="58"/>
      <c r="GYY6" s="58"/>
      <c r="GYZ6" s="58"/>
      <c r="GZA6" s="58"/>
      <c r="GZB6" s="58"/>
      <c r="GZC6" s="58"/>
      <c r="GZD6" s="58"/>
      <c r="GZE6" s="58"/>
      <c r="GZF6" s="58"/>
      <c r="GZG6" s="58"/>
      <c r="GZH6" s="58"/>
      <c r="GZI6" s="58"/>
      <c r="GZJ6" s="58"/>
      <c r="GZK6" s="58"/>
      <c r="GZL6" s="58"/>
      <c r="GZM6" s="58"/>
      <c r="GZN6" s="58"/>
      <c r="GZO6" s="58"/>
      <c r="GZP6" s="58"/>
      <c r="GZQ6" s="58"/>
      <c r="GZR6" s="58"/>
      <c r="GZS6" s="58"/>
      <c r="GZT6" s="58"/>
      <c r="GZU6" s="58"/>
      <c r="GZV6" s="58"/>
      <c r="GZW6" s="58"/>
      <c r="GZX6" s="58"/>
      <c r="GZY6" s="58"/>
      <c r="GZZ6" s="58"/>
      <c r="HAA6" s="58"/>
      <c r="HAB6" s="58"/>
      <c r="HAC6" s="58"/>
      <c r="HAD6" s="58"/>
      <c r="HAE6" s="58"/>
      <c r="HAF6" s="58"/>
      <c r="HAG6" s="58"/>
      <c r="HAH6" s="58"/>
      <c r="HAI6" s="58"/>
      <c r="HAJ6" s="58"/>
      <c r="HAK6" s="58"/>
      <c r="HAL6" s="58"/>
      <c r="HAM6" s="58"/>
      <c r="HAN6" s="58"/>
      <c r="HAO6" s="58"/>
      <c r="HAP6" s="58"/>
      <c r="HAQ6" s="58"/>
      <c r="HAR6" s="58"/>
      <c r="HAS6" s="58"/>
      <c r="HAT6" s="58"/>
      <c r="HAU6" s="58"/>
      <c r="HAV6" s="58"/>
      <c r="HAW6" s="58"/>
      <c r="HAX6" s="58"/>
      <c r="HAY6" s="58"/>
      <c r="HAZ6" s="58"/>
      <c r="HBA6" s="58"/>
      <c r="HBB6" s="58"/>
      <c r="HBC6" s="58"/>
      <c r="HBD6" s="58"/>
      <c r="HBE6" s="58"/>
      <c r="HBF6" s="58"/>
      <c r="HBG6" s="58"/>
      <c r="HBH6" s="58"/>
      <c r="HBI6" s="58"/>
      <c r="HBJ6" s="58"/>
      <c r="HBK6" s="58"/>
      <c r="HBL6" s="58"/>
      <c r="HBM6" s="58"/>
      <c r="HBN6" s="58"/>
      <c r="HBO6" s="58"/>
      <c r="HBP6" s="58"/>
      <c r="HBQ6" s="58"/>
      <c r="HBR6" s="58"/>
      <c r="HBS6" s="58"/>
      <c r="HBT6" s="58"/>
      <c r="HBU6" s="58"/>
      <c r="HBV6" s="58"/>
      <c r="HBW6" s="58"/>
      <c r="HBX6" s="58"/>
      <c r="HBY6" s="58"/>
      <c r="HBZ6" s="58"/>
      <c r="HCA6" s="58"/>
      <c r="HCB6" s="58"/>
      <c r="HCC6" s="58"/>
      <c r="HCD6" s="58"/>
      <c r="HCE6" s="58"/>
      <c r="HCF6" s="58"/>
      <c r="HCG6" s="58"/>
      <c r="HCH6" s="58"/>
      <c r="HCI6" s="58"/>
      <c r="HCJ6" s="58"/>
      <c r="HCK6" s="58"/>
      <c r="HCL6" s="58"/>
      <c r="HCM6" s="58"/>
      <c r="HCN6" s="58"/>
      <c r="HCO6" s="58"/>
      <c r="HCP6" s="58"/>
      <c r="HCQ6" s="58"/>
      <c r="HCR6" s="58"/>
      <c r="HCS6" s="58"/>
      <c r="HCT6" s="58"/>
      <c r="HCU6" s="58"/>
      <c r="HCV6" s="58"/>
      <c r="HCW6" s="58"/>
      <c r="HCX6" s="58"/>
      <c r="HCY6" s="58"/>
      <c r="HCZ6" s="58"/>
      <c r="HDA6" s="58"/>
      <c r="HDB6" s="58"/>
      <c r="HDC6" s="58"/>
      <c r="HDD6" s="58"/>
      <c r="HDE6" s="58"/>
      <c r="HDF6" s="58"/>
      <c r="HDG6" s="58"/>
      <c r="HDH6" s="58"/>
      <c r="HDI6" s="58"/>
      <c r="HDJ6" s="58"/>
      <c r="HDK6" s="58"/>
      <c r="HDL6" s="58"/>
      <c r="HDM6" s="58"/>
      <c r="HDN6" s="58"/>
      <c r="HDO6" s="58"/>
      <c r="HDP6" s="58"/>
      <c r="HDQ6" s="58"/>
      <c r="HDR6" s="58"/>
      <c r="HDS6" s="58"/>
      <c r="HDT6" s="58"/>
      <c r="HDU6" s="58"/>
      <c r="HDV6" s="58"/>
      <c r="HDW6" s="58"/>
      <c r="HDX6" s="58"/>
      <c r="HDY6" s="58"/>
      <c r="HDZ6" s="58"/>
      <c r="HEA6" s="58"/>
      <c r="HEB6" s="58"/>
      <c r="HEC6" s="58"/>
      <c r="HED6" s="58"/>
      <c r="HEE6" s="58"/>
      <c r="HEF6" s="58"/>
      <c r="HEG6" s="58"/>
      <c r="HEH6" s="58"/>
      <c r="HEI6" s="58"/>
      <c r="HEJ6" s="58"/>
      <c r="HEK6" s="58"/>
      <c r="HEL6" s="58"/>
      <c r="HEM6" s="58"/>
      <c r="HEN6" s="58"/>
      <c r="HEO6" s="58"/>
      <c r="HEP6" s="58"/>
      <c r="HEQ6" s="58"/>
      <c r="HER6" s="58"/>
      <c r="HES6" s="58"/>
      <c r="HET6" s="58"/>
      <c r="HEU6" s="58"/>
      <c r="HEV6" s="58"/>
      <c r="HEW6" s="58"/>
      <c r="HEX6" s="58"/>
      <c r="HEY6" s="58"/>
      <c r="HEZ6" s="58"/>
      <c r="HFA6" s="58"/>
      <c r="HFB6" s="58"/>
      <c r="HFC6" s="58"/>
      <c r="HFD6" s="58"/>
      <c r="HFE6" s="58"/>
      <c r="HFF6" s="58"/>
      <c r="HFG6" s="58"/>
      <c r="HFH6" s="58"/>
      <c r="HFI6" s="58"/>
      <c r="HFJ6" s="58"/>
      <c r="HFK6" s="58"/>
      <c r="HFL6" s="58"/>
      <c r="HFM6" s="58"/>
      <c r="HFN6" s="58"/>
      <c r="HFO6" s="58"/>
      <c r="HFP6" s="58"/>
      <c r="HFQ6" s="58"/>
      <c r="HFR6" s="58"/>
      <c r="HFS6" s="58"/>
      <c r="HFT6" s="58"/>
      <c r="HFU6" s="58"/>
      <c r="HFV6" s="58"/>
      <c r="HFW6" s="58"/>
      <c r="HFX6" s="58"/>
      <c r="HFY6" s="58"/>
      <c r="HFZ6" s="58"/>
      <c r="HGA6" s="58"/>
      <c r="HGB6" s="58"/>
      <c r="HGC6" s="58"/>
      <c r="HGD6" s="58"/>
      <c r="HGE6" s="58"/>
      <c r="HGF6" s="58"/>
      <c r="HGG6" s="58"/>
      <c r="HGH6" s="58"/>
      <c r="HGI6" s="58"/>
      <c r="HGJ6" s="58"/>
      <c r="HGK6" s="58"/>
      <c r="HGL6" s="58"/>
      <c r="HGM6" s="58"/>
      <c r="HGN6" s="58"/>
      <c r="HGO6" s="58"/>
      <c r="HGP6" s="58"/>
      <c r="HGQ6" s="58"/>
      <c r="HGR6" s="58"/>
      <c r="HGS6" s="58"/>
      <c r="HGT6" s="58"/>
      <c r="HGU6" s="58"/>
      <c r="HGV6" s="58"/>
      <c r="HGW6" s="58"/>
      <c r="HGX6" s="58"/>
      <c r="HGY6" s="58"/>
      <c r="HGZ6" s="58"/>
      <c r="HHA6" s="58"/>
      <c r="HHB6" s="58"/>
      <c r="HHC6" s="58"/>
      <c r="HHD6" s="58"/>
      <c r="HHE6" s="58"/>
      <c r="HHF6" s="58"/>
      <c r="HHG6" s="58"/>
      <c r="HHH6" s="58"/>
      <c r="HHI6" s="58"/>
      <c r="HHJ6" s="58"/>
      <c r="HHK6" s="58"/>
      <c r="HHL6" s="58"/>
      <c r="HHM6" s="58"/>
      <c r="HHN6" s="58"/>
      <c r="HHO6" s="58"/>
      <c r="HHP6" s="58"/>
      <c r="HHQ6" s="58"/>
      <c r="HHR6" s="58"/>
      <c r="HHS6" s="58"/>
      <c r="HHT6" s="58"/>
      <c r="HHU6" s="58"/>
      <c r="HHV6" s="58"/>
      <c r="HHW6" s="58"/>
      <c r="HHX6" s="58"/>
      <c r="HHY6" s="58"/>
      <c r="HHZ6" s="58"/>
      <c r="HIA6" s="58"/>
      <c r="HIB6" s="58"/>
      <c r="HIC6" s="58"/>
      <c r="HID6" s="58"/>
      <c r="HIE6" s="58"/>
      <c r="HIF6" s="58"/>
      <c r="HIG6" s="58"/>
      <c r="HIH6" s="58"/>
      <c r="HII6" s="58"/>
      <c r="HIJ6" s="58"/>
      <c r="HIK6" s="58"/>
      <c r="HIL6" s="58"/>
      <c r="HIM6" s="58"/>
      <c r="HIN6" s="58"/>
      <c r="HIO6" s="58"/>
      <c r="HIP6" s="58"/>
      <c r="HIQ6" s="58"/>
      <c r="HIR6" s="58"/>
      <c r="HIS6" s="58"/>
      <c r="HIT6" s="58"/>
      <c r="HIU6" s="58"/>
      <c r="HIV6" s="58"/>
      <c r="HIW6" s="58"/>
      <c r="HIX6" s="58"/>
      <c r="HIY6" s="58"/>
      <c r="HIZ6" s="58"/>
      <c r="HJA6" s="58"/>
      <c r="HJB6" s="58"/>
      <c r="HJC6" s="58"/>
      <c r="HJD6" s="58"/>
      <c r="HJE6" s="58"/>
      <c r="HJF6" s="58"/>
      <c r="HJG6" s="58"/>
      <c r="HJH6" s="58"/>
      <c r="HJI6" s="58"/>
      <c r="HJJ6" s="58"/>
      <c r="HJK6" s="58"/>
      <c r="HJL6" s="58"/>
      <c r="HJM6" s="58"/>
      <c r="HJN6" s="58"/>
      <c r="HJO6" s="58"/>
      <c r="HJP6" s="58"/>
      <c r="HJQ6" s="58"/>
      <c r="HJR6" s="58"/>
      <c r="HJS6" s="58"/>
      <c r="HJT6" s="58"/>
      <c r="HJU6" s="58"/>
      <c r="HJV6" s="58"/>
      <c r="HJW6" s="58"/>
      <c r="HJX6" s="58"/>
      <c r="HJY6" s="58"/>
      <c r="HJZ6" s="58"/>
      <c r="HKA6" s="58"/>
      <c r="HKB6" s="58"/>
      <c r="HKC6" s="58"/>
      <c r="HKD6" s="58"/>
      <c r="HKE6" s="58"/>
      <c r="HKF6" s="58"/>
      <c r="HKG6" s="58"/>
      <c r="HKH6" s="58"/>
      <c r="HKI6" s="58"/>
      <c r="HKJ6" s="58"/>
      <c r="HKK6" s="58"/>
      <c r="HKL6" s="58"/>
      <c r="HKM6" s="58"/>
      <c r="HKN6" s="58"/>
      <c r="HKO6" s="58"/>
      <c r="HKP6" s="58"/>
      <c r="HKQ6" s="58"/>
      <c r="HKR6" s="58"/>
      <c r="HKS6" s="58"/>
      <c r="HKT6" s="58"/>
      <c r="HKU6" s="58"/>
      <c r="HKV6" s="58"/>
      <c r="HKW6" s="58"/>
      <c r="HKX6" s="58"/>
      <c r="HKY6" s="58"/>
      <c r="HKZ6" s="58"/>
      <c r="HLA6" s="58"/>
      <c r="HLB6" s="58"/>
      <c r="HLC6" s="58"/>
      <c r="HLD6" s="58"/>
      <c r="HLE6" s="58"/>
      <c r="HLF6" s="58"/>
      <c r="HLG6" s="58"/>
      <c r="HLH6" s="58"/>
      <c r="HLI6" s="58"/>
      <c r="HLJ6" s="58"/>
      <c r="HLK6" s="58"/>
      <c r="HLL6" s="58"/>
      <c r="HLM6" s="58"/>
      <c r="HLN6" s="58"/>
      <c r="HLO6" s="58"/>
      <c r="HLP6" s="58"/>
      <c r="HLQ6" s="58"/>
      <c r="HLR6" s="58"/>
      <c r="HLS6" s="58"/>
      <c r="HLT6" s="58"/>
      <c r="HLU6" s="58"/>
      <c r="HLV6" s="58"/>
      <c r="HLW6" s="58"/>
      <c r="HLX6" s="58"/>
      <c r="HLY6" s="58"/>
      <c r="HLZ6" s="58"/>
      <c r="HMA6" s="58"/>
      <c r="HMB6" s="58"/>
      <c r="HMC6" s="58"/>
      <c r="HMD6" s="58"/>
      <c r="HME6" s="58"/>
      <c r="HMF6" s="58"/>
      <c r="HMG6" s="58"/>
      <c r="HMH6" s="58"/>
      <c r="HMI6" s="58"/>
      <c r="HMJ6" s="58"/>
      <c r="HMK6" s="58"/>
      <c r="HML6" s="58"/>
      <c r="HMM6" s="58"/>
      <c r="HMN6" s="58"/>
      <c r="HMO6" s="58"/>
      <c r="HMP6" s="58"/>
      <c r="HMQ6" s="58"/>
      <c r="HMR6" s="58"/>
      <c r="HMS6" s="58"/>
      <c r="HMT6" s="58"/>
      <c r="HMU6" s="58"/>
      <c r="HMV6" s="58"/>
      <c r="HMW6" s="58"/>
      <c r="HMX6" s="58"/>
      <c r="HMY6" s="58"/>
      <c r="HMZ6" s="58"/>
      <c r="HNA6" s="58"/>
      <c r="HNB6" s="58"/>
      <c r="HNC6" s="58"/>
      <c r="HND6" s="58"/>
      <c r="HNE6" s="58"/>
      <c r="HNF6" s="58"/>
      <c r="HNG6" s="58"/>
      <c r="HNH6" s="58"/>
      <c r="HNI6" s="58"/>
      <c r="HNJ6" s="58"/>
      <c r="HNK6" s="58"/>
      <c r="HNL6" s="58"/>
      <c r="HNM6" s="58"/>
      <c r="HNN6" s="58"/>
      <c r="HNO6" s="58"/>
      <c r="HNP6" s="58"/>
      <c r="HNQ6" s="58"/>
      <c r="HNR6" s="58"/>
      <c r="HNS6" s="58"/>
      <c r="HNT6" s="58"/>
      <c r="HNU6" s="58"/>
      <c r="HNV6" s="58"/>
      <c r="HNW6" s="58"/>
      <c r="HNX6" s="58"/>
      <c r="HNY6" s="58"/>
      <c r="HNZ6" s="58"/>
      <c r="HOA6" s="58"/>
      <c r="HOB6" s="58"/>
      <c r="HOC6" s="58"/>
      <c r="HOD6" s="58"/>
      <c r="HOE6" s="58"/>
      <c r="HOF6" s="58"/>
      <c r="HOG6" s="58"/>
      <c r="HOH6" s="58"/>
      <c r="HOI6" s="58"/>
      <c r="HOJ6" s="58"/>
      <c r="HOK6" s="58"/>
      <c r="HOL6" s="58"/>
      <c r="HOM6" s="58"/>
      <c r="HON6" s="58"/>
      <c r="HOO6" s="58"/>
      <c r="HOP6" s="58"/>
      <c r="HOQ6" s="58"/>
      <c r="HOR6" s="58"/>
      <c r="HOS6" s="58"/>
      <c r="HOT6" s="58"/>
      <c r="HOU6" s="58"/>
      <c r="HOV6" s="58"/>
      <c r="HOW6" s="58"/>
      <c r="HOX6" s="58"/>
      <c r="HOY6" s="58"/>
      <c r="HOZ6" s="58"/>
      <c r="HPA6" s="58"/>
      <c r="HPB6" s="58"/>
      <c r="HPC6" s="58"/>
      <c r="HPD6" s="58"/>
      <c r="HPE6" s="58"/>
      <c r="HPF6" s="58"/>
      <c r="HPG6" s="58"/>
      <c r="HPH6" s="58"/>
      <c r="HPI6" s="58"/>
      <c r="HPJ6" s="58"/>
      <c r="HPK6" s="58"/>
      <c r="HPL6" s="58"/>
      <c r="HPM6" s="58"/>
      <c r="HPN6" s="58"/>
      <c r="HPO6" s="58"/>
      <c r="HPP6" s="58"/>
      <c r="HPQ6" s="58"/>
      <c r="HPR6" s="58"/>
      <c r="HPS6" s="58"/>
      <c r="HPT6" s="58"/>
      <c r="HPU6" s="58"/>
      <c r="HPV6" s="58"/>
      <c r="HPW6" s="58"/>
      <c r="HPX6" s="58"/>
      <c r="HPY6" s="58"/>
      <c r="HPZ6" s="58"/>
      <c r="HQA6" s="58"/>
      <c r="HQB6" s="58"/>
      <c r="HQC6" s="58"/>
      <c r="HQD6" s="58"/>
      <c r="HQE6" s="58"/>
      <c r="HQF6" s="58"/>
      <c r="HQG6" s="58"/>
      <c r="HQH6" s="58"/>
      <c r="HQI6" s="58"/>
      <c r="HQJ6" s="58"/>
      <c r="HQK6" s="58"/>
      <c r="HQL6" s="58"/>
      <c r="HQM6" s="58"/>
      <c r="HQN6" s="58"/>
      <c r="HQO6" s="58"/>
      <c r="HQP6" s="58"/>
      <c r="HQQ6" s="58"/>
      <c r="HQR6" s="58"/>
      <c r="HQS6" s="58"/>
      <c r="HQT6" s="58"/>
      <c r="HQU6" s="58"/>
      <c r="HQV6" s="58"/>
      <c r="HQW6" s="58"/>
      <c r="HQX6" s="58"/>
      <c r="HQY6" s="58"/>
      <c r="HQZ6" s="58"/>
      <c r="HRA6" s="58"/>
      <c r="HRB6" s="58"/>
      <c r="HRC6" s="58"/>
      <c r="HRD6" s="58"/>
      <c r="HRE6" s="58"/>
      <c r="HRF6" s="58"/>
      <c r="HRG6" s="58"/>
      <c r="HRH6" s="58"/>
      <c r="HRI6" s="58"/>
      <c r="HRJ6" s="58"/>
      <c r="HRK6" s="58"/>
      <c r="HRL6" s="58"/>
      <c r="HRM6" s="58"/>
      <c r="HRN6" s="58"/>
      <c r="HRO6" s="58"/>
      <c r="HRP6" s="58"/>
      <c r="HRQ6" s="58"/>
      <c r="HRR6" s="58"/>
      <c r="HRS6" s="58"/>
      <c r="HRT6" s="58"/>
      <c r="HRU6" s="58"/>
      <c r="HRV6" s="58"/>
      <c r="HRW6" s="58"/>
      <c r="HRX6" s="58"/>
      <c r="HRY6" s="58"/>
      <c r="HRZ6" s="58"/>
      <c r="HSA6" s="58"/>
      <c r="HSB6" s="58"/>
      <c r="HSC6" s="58"/>
      <c r="HSD6" s="58"/>
      <c r="HSE6" s="58"/>
      <c r="HSF6" s="58"/>
      <c r="HSG6" s="58"/>
      <c r="HSH6" s="58"/>
      <c r="HSI6" s="58"/>
      <c r="HSJ6" s="58"/>
      <c r="HSK6" s="58"/>
      <c r="HSL6" s="58"/>
      <c r="HSM6" s="58"/>
      <c r="HSN6" s="58"/>
      <c r="HSO6" s="58"/>
      <c r="HSP6" s="58"/>
      <c r="HSQ6" s="58"/>
      <c r="HSR6" s="58"/>
      <c r="HSS6" s="58"/>
      <c r="HST6" s="58"/>
      <c r="HSU6" s="58"/>
      <c r="HSV6" s="58"/>
      <c r="HSW6" s="58"/>
      <c r="HSX6" s="58"/>
      <c r="HSY6" s="58"/>
      <c r="HSZ6" s="58"/>
      <c r="HTA6" s="58"/>
      <c r="HTB6" s="58"/>
      <c r="HTC6" s="58"/>
      <c r="HTD6" s="58"/>
      <c r="HTE6" s="58"/>
      <c r="HTF6" s="58"/>
      <c r="HTG6" s="58"/>
      <c r="HTH6" s="58"/>
      <c r="HTI6" s="58"/>
      <c r="HTJ6" s="58"/>
      <c r="HTK6" s="58"/>
      <c r="HTL6" s="58"/>
      <c r="HTM6" s="58"/>
      <c r="HTN6" s="58"/>
      <c r="HTO6" s="58"/>
      <c r="HTP6" s="58"/>
      <c r="HTQ6" s="58"/>
      <c r="HTR6" s="58"/>
      <c r="HTS6" s="58"/>
      <c r="HTT6" s="58"/>
      <c r="HTU6" s="58"/>
      <c r="HTV6" s="58"/>
      <c r="HTW6" s="58"/>
      <c r="HTX6" s="58"/>
      <c r="HTY6" s="58"/>
      <c r="HTZ6" s="58"/>
      <c r="HUA6" s="58"/>
      <c r="HUB6" s="58"/>
      <c r="HUC6" s="58"/>
      <c r="HUD6" s="58"/>
      <c r="HUE6" s="58"/>
      <c r="HUF6" s="58"/>
      <c r="HUG6" s="58"/>
      <c r="HUH6" s="58"/>
      <c r="HUI6" s="58"/>
      <c r="HUJ6" s="58"/>
      <c r="HUK6" s="58"/>
      <c r="HUL6" s="58"/>
      <c r="HUM6" s="58"/>
      <c r="HUN6" s="58"/>
      <c r="HUO6" s="58"/>
      <c r="HUP6" s="58"/>
      <c r="HUQ6" s="58"/>
      <c r="HUR6" s="58"/>
      <c r="HUS6" s="58"/>
      <c r="HUT6" s="58"/>
      <c r="HUU6" s="58"/>
      <c r="HUV6" s="58"/>
      <c r="HUW6" s="58"/>
      <c r="HUX6" s="58"/>
      <c r="HUY6" s="58"/>
      <c r="HUZ6" s="58"/>
      <c r="HVA6" s="58"/>
      <c r="HVB6" s="58"/>
      <c r="HVC6" s="58"/>
      <c r="HVD6" s="58"/>
      <c r="HVE6" s="58"/>
      <c r="HVF6" s="58"/>
      <c r="HVG6" s="58"/>
      <c r="HVH6" s="58"/>
      <c r="HVI6" s="58"/>
      <c r="HVJ6" s="58"/>
      <c r="HVK6" s="58"/>
      <c r="HVL6" s="58"/>
      <c r="HVM6" s="58"/>
      <c r="HVN6" s="58"/>
      <c r="HVO6" s="58"/>
      <c r="HVP6" s="58"/>
      <c r="HVQ6" s="58"/>
      <c r="HVR6" s="58"/>
      <c r="HVS6" s="58"/>
      <c r="HVT6" s="58"/>
      <c r="HVU6" s="58"/>
      <c r="HVV6" s="58"/>
      <c r="HVW6" s="58"/>
      <c r="HVX6" s="58"/>
      <c r="HVY6" s="58"/>
      <c r="HVZ6" s="58"/>
      <c r="HWA6" s="58"/>
      <c r="HWB6" s="58"/>
      <c r="HWC6" s="58"/>
      <c r="HWD6" s="58"/>
      <c r="HWE6" s="58"/>
      <c r="HWF6" s="58"/>
      <c r="HWG6" s="58"/>
      <c r="HWH6" s="58"/>
      <c r="HWI6" s="58"/>
      <c r="HWJ6" s="58"/>
      <c r="HWK6" s="58"/>
      <c r="HWL6" s="58"/>
      <c r="HWM6" s="58"/>
      <c r="HWN6" s="58"/>
      <c r="HWO6" s="58"/>
      <c r="HWP6" s="58"/>
      <c r="HWQ6" s="58"/>
      <c r="HWR6" s="58"/>
      <c r="HWS6" s="58"/>
      <c r="HWT6" s="58"/>
      <c r="HWU6" s="58"/>
      <c r="HWV6" s="58"/>
      <c r="HWW6" s="58"/>
      <c r="HWX6" s="58"/>
      <c r="HWY6" s="58"/>
      <c r="HWZ6" s="58"/>
      <c r="HXA6" s="58"/>
      <c r="HXB6" s="58"/>
      <c r="HXC6" s="58"/>
      <c r="HXD6" s="58"/>
      <c r="HXE6" s="58"/>
      <c r="HXF6" s="58"/>
      <c r="HXG6" s="58"/>
      <c r="HXH6" s="58"/>
      <c r="HXI6" s="58"/>
      <c r="HXJ6" s="58"/>
      <c r="HXK6" s="58"/>
      <c r="HXL6" s="58"/>
      <c r="HXM6" s="58"/>
      <c r="HXN6" s="58"/>
      <c r="HXO6" s="58"/>
      <c r="HXP6" s="58"/>
      <c r="HXQ6" s="58"/>
      <c r="HXR6" s="58"/>
      <c r="HXS6" s="58"/>
      <c r="HXT6" s="58"/>
      <c r="HXU6" s="58"/>
      <c r="HXV6" s="58"/>
      <c r="HXW6" s="58"/>
      <c r="HXX6" s="58"/>
      <c r="HXY6" s="58"/>
      <c r="HXZ6" s="58"/>
      <c r="HYA6" s="58"/>
      <c r="HYB6" s="58"/>
      <c r="HYC6" s="58"/>
      <c r="HYD6" s="58"/>
      <c r="HYE6" s="58"/>
      <c r="HYF6" s="58"/>
      <c r="HYG6" s="58"/>
      <c r="HYH6" s="58"/>
      <c r="HYI6" s="58"/>
      <c r="HYJ6" s="58"/>
      <c r="HYK6" s="58"/>
      <c r="HYL6" s="58"/>
      <c r="HYM6" s="58"/>
      <c r="HYN6" s="58"/>
      <c r="HYO6" s="58"/>
      <c r="HYP6" s="58"/>
      <c r="HYQ6" s="58"/>
      <c r="HYR6" s="58"/>
      <c r="HYS6" s="58"/>
      <c r="HYT6" s="58"/>
      <c r="HYU6" s="58"/>
      <c r="HYV6" s="58"/>
      <c r="HYW6" s="58"/>
      <c r="HYX6" s="58"/>
      <c r="HYY6" s="58"/>
      <c r="HYZ6" s="58"/>
      <c r="HZA6" s="58"/>
      <c r="HZB6" s="58"/>
      <c r="HZC6" s="58"/>
      <c r="HZD6" s="58"/>
      <c r="HZE6" s="58"/>
      <c r="HZF6" s="58"/>
      <c r="HZG6" s="58"/>
      <c r="HZH6" s="58"/>
      <c r="HZI6" s="58"/>
      <c r="HZJ6" s="58"/>
      <c r="HZK6" s="58"/>
      <c r="HZL6" s="58"/>
      <c r="HZM6" s="58"/>
      <c r="HZN6" s="58"/>
      <c r="HZO6" s="58"/>
      <c r="HZP6" s="58"/>
      <c r="HZQ6" s="58"/>
      <c r="HZR6" s="58"/>
      <c r="HZS6" s="58"/>
      <c r="HZT6" s="58"/>
      <c r="HZU6" s="58"/>
      <c r="HZV6" s="58"/>
      <c r="HZW6" s="58"/>
      <c r="HZX6" s="58"/>
      <c r="HZY6" s="58"/>
      <c r="HZZ6" s="58"/>
      <c r="IAA6" s="58"/>
      <c r="IAB6" s="58"/>
      <c r="IAC6" s="58"/>
      <c r="IAD6" s="58"/>
      <c r="IAE6" s="58"/>
      <c r="IAF6" s="58"/>
      <c r="IAG6" s="58"/>
      <c r="IAH6" s="58"/>
      <c r="IAI6" s="58"/>
      <c r="IAJ6" s="58"/>
      <c r="IAK6" s="58"/>
      <c r="IAL6" s="58"/>
      <c r="IAM6" s="58"/>
      <c r="IAN6" s="58"/>
      <c r="IAO6" s="58"/>
      <c r="IAP6" s="58"/>
      <c r="IAQ6" s="58"/>
      <c r="IAR6" s="58"/>
      <c r="IAS6" s="58"/>
      <c r="IAT6" s="58"/>
      <c r="IAU6" s="58"/>
      <c r="IAV6" s="58"/>
      <c r="IAW6" s="58"/>
      <c r="IAX6" s="58"/>
      <c r="IAY6" s="58"/>
      <c r="IAZ6" s="58"/>
      <c r="IBA6" s="58"/>
      <c r="IBB6" s="58"/>
      <c r="IBC6" s="58"/>
      <c r="IBD6" s="58"/>
      <c r="IBE6" s="58"/>
      <c r="IBF6" s="58"/>
      <c r="IBG6" s="58"/>
      <c r="IBH6" s="58"/>
      <c r="IBI6" s="58"/>
      <c r="IBJ6" s="58"/>
      <c r="IBK6" s="58"/>
      <c r="IBL6" s="58"/>
      <c r="IBM6" s="58"/>
      <c r="IBN6" s="58"/>
      <c r="IBO6" s="58"/>
      <c r="IBP6" s="58"/>
      <c r="IBQ6" s="58"/>
      <c r="IBR6" s="58"/>
      <c r="IBS6" s="58"/>
      <c r="IBT6" s="58"/>
      <c r="IBU6" s="58"/>
      <c r="IBV6" s="58"/>
      <c r="IBW6" s="58"/>
      <c r="IBX6" s="58"/>
      <c r="IBY6" s="58"/>
      <c r="IBZ6" s="58"/>
      <c r="ICA6" s="58"/>
      <c r="ICB6" s="58"/>
      <c r="ICC6" s="58"/>
      <c r="ICD6" s="58"/>
      <c r="ICE6" s="58"/>
      <c r="ICF6" s="58"/>
      <c r="ICG6" s="58"/>
      <c r="ICH6" s="58"/>
      <c r="ICI6" s="58"/>
      <c r="ICJ6" s="58"/>
      <c r="ICK6" s="58"/>
      <c r="ICL6" s="58"/>
      <c r="ICM6" s="58"/>
      <c r="ICN6" s="58"/>
      <c r="ICO6" s="58"/>
      <c r="ICP6" s="58"/>
      <c r="ICQ6" s="58"/>
      <c r="ICR6" s="58"/>
      <c r="ICS6" s="58"/>
      <c r="ICT6" s="58"/>
      <c r="ICU6" s="58"/>
      <c r="ICV6" s="58"/>
      <c r="ICW6" s="58"/>
      <c r="ICX6" s="58"/>
      <c r="ICY6" s="58"/>
      <c r="ICZ6" s="58"/>
      <c r="IDA6" s="58"/>
      <c r="IDB6" s="58"/>
      <c r="IDC6" s="58"/>
      <c r="IDD6" s="58"/>
      <c r="IDE6" s="58"/>
      <c r="IDF6" s="58"/>
      <c r="IDG6" s="58"/>
      <c r="IDH6" s="58"/>
      <c r="IDI6" s="58"/>
      <c r="IDJ6" s="58"/>
      <c r="IDK6" s="58"/>
      <c r="IDL6" s="58"/>
      <c r="IDM6" s="58"/>
      <c r="IDN6" s="58"/>
      <c r="IDO6" s="58"/>
      <c r="IDP6" s="58"/>
      <c r="IDQ6" s="58"/>
      <c r="IDR6" s="58"/>
      <c r="IDS6" s="58"/>
      <c r="IDT6" s="58"/>
      <c r="IDU6" s="58"/>
      <c r="IDV6" s="58"/>
      <c r="IDW6" s="58"/>
      <c r="IDX6" s="58"/>
      <c r="IDY6" s="58"/>
      <c r="IDZ6" s="58"/>
      <c r="IEA6" s="58"/>
      <c r="IEB6" s="58"/>
      <c r="IEC6" s="58"/>
      <c r="IED6" s="58"/>
      <c r="IEE6" s="58"/>
      <c r="IEF6" s="58"/>
      <c r="IEG6" s="58"/>
      <c r="IEH6" s="58"/>
      <c r="IEI6" s="58"/>
      <c r="IEJ6" s="58"/>
      <c r="IEK6" s="58"/>
      <c r="IEL6" s="58"/>
      <c r="IEM6" s="58"/>
      <c r="IEN6" s="58"/>
      <c r="IEO6" s="58"/>
      <c r="IEP6" s="58"/>
      <c r="IEQ6" s="58"/>
      <c r="IER6" s="58"/>
      <c r="IES6" s="58"/>
      <c r="IET6" s="58"/>
      <c r="IEU6" s="58"/>
      <c r="IEV6" s="58"/>
      <c r="IEW6" s="58"/>
      <c r="IEX6" s="58"/>
      <c r="IEY6" s="58"/>
      <c r="IEZ6" s="58"/>
      <c r="IFA6" s="58"/>
      <c r="IFB6" s="58"/>
      <c r="IFC6" s="58"/>
      <c r="IFD6" s="58"/>
      <c r="IFE6" s="58"/>
      <c r="IFF6" s="58"/>
      <c r="IFG6" s="58"/>
      <c r="IFH6" s="58"/>
      <c r="IFI6" s="58"/>
      <c r="IFJ6" s="58"/>
      <c r="IFK6" s="58"/>
      <c r="IFL6" s="58"/>
      <c r="IFM6" s="58"/>
      <c r="IFN6" s="58"/>
      <c r="IFO6" s="58"/>
      <c r="IFP6" s="58"/>
      <c r="IFQ6" s="58"/>
      <c r="IFR6" s="58"/>
      <c r="IFS6" s="58"/>
      <c r="IFT6" s="58"/>
      <c r="IFU6" s="58"/>
      <c r="IFV6" s="58"/>
      <c r="IFW6" s="58"/>
      <c r="IFX6" s="58"/>
      <c r="IFY6" s="58"/>
      <c r="IFZ6" s="58"/>
      <c r="IGA6" s="58"/>
      <c r="IGB6" s="58"/>
      <c r="IGC6" s="58"/>
      <c r="IGD6" s="58"/>
      <c r="IGE6" s="58"/>
      <c r="IGF6" s="58"/>
      <c r="IGG6" s="58"/>
      <c r="IGH6" s="58"/>
      <c r="IGI6" s="58"/>
      <c r="IGJ6" s="58"/>
      <c r="IGK6" s="58"/>
      <c r="IGL6" s="58"/>
      <c r="IGM6" s="58"/>
      <c r="IGN6" s="58"/>
      <c r="IGO6" s="58"/>
      <c r="IGP6" s="58"/>
      <c r="IGQ6" s="58"/>
      <c r="IGR6" s="58"/>
      <c r="IGS6" s="58"/>
      <c r="IGT6" s="58"/>
      <c r="IGU6" s="58"/>
      <c r="IGV6" s="58"/>
      <c r="IGW6" s="58"/>
      <c r="IGX6" s="58"/>
      <c r="IGY6" s="58"/>
      <c r="IGZ6" s="58"/>
      <c r="IHA6" s="58"/>
      <c r="IHB6" s="58"/>
      <c r="IHC6" s="58"/>
      <c r="IHD6" s="58"/>
      <c r="IHE6" s="58"/>
      <c r="IHF6" s="58"/>
      <c r="IHG6" s="58"/>
      <c r="IHH6" s="58"/>
      <c r="IHI6" s="58"/>
      <c r="IHJ6" s="58"/>
      <c r="IHK6" s="58"/>
      <c r="IHL6" s="58"/>
      <c r="IHM6" s="58"/>
      <c r="IHN6" s="58"/>
      <c r="IHO6" s="58"/>
      <c r="IHP6" s="58"/>
      <c r="IHQ6" s="58"/>
      <c r="IHR6" s="58"/>
      <c r="IHS6" s="58"/>
      <c r="IHT6" s="58"/>
      <c r="IHU6" s="58"/>
      <c r="IHV6" s="58"/>
      <c r="IHW6" s="58"/>
      <c r="IHX6" s="58"/>
      <c r="IHY6" s="58"/>
      <c r="IHZ6" s="58"/>
      <c r="IIA6" s="58"/>
      <c r="IIB6" s="58"/>
      <c r="IIC6" s="58"/>
      <c r="IID6" s="58"/>
      <c r="IIE6" s="58"/>
      <c r="IIF6" s="58"/>
      <c r="IIG6" s="58"/>
      <c r="IIH6" s="58"/>
      <c r="III6" s="58"/>
      <c r="IIJ6" s="58"/>
      <c r="IIK6" s="58"/>
      <c r="IIL6" s="58"/>
      <c r="IIM6" s="58"/>
      <c r="IIN6" s="58"/>
      <c r="IIO6" s="58"/>
      <c r="IIP6" s="58"/>
      <c r="IIQ6" s="58"/>
      <c r="IIR6" s="58"/>
      <c r="IIS6" s="58"/>
      <c r="IIT6" s="58"/>
      <c r="IIU6" s="58"/>
      <c r="IIV6" s="58"/>
      <c r="IIW6" s="58"/>
      <c r="IIX6" s="58"/>
      <c r="IIY6" s="58"/>
      <c r="IIZ6" s="58"/>
      <c r="IJA6" s="58"/>
      <c r="IJB6" s="58"/>
      <c r="IJC6" s="58"/>
      <c r="IJD6" s="58"/>
      <c r="IJE6" s="58"/>
      <c r="IJF6" s="58"/>
      <c r="IJG6" s="58"/>
      <c r="IJH6" s="58"/>
      <c r="IJI6" s="58"/>
      <c r="IJJ6" s="58"/>
      <c r="IJK6" s="58"/>
      <c r="IJL6" s="58"/>
      <c r="IJM6" s="58"/>
      <c r="IJN6" s="58"/>
      <c r="IJO6" s="58"/>
      <c r="IJP6" s="58"/>
      <c r="IJQ6" s="58"/>
      <c r="IJR6" s="58"/>
      <c r="IJS6" s="58"/>
      <c r="IJT6" s="58"/>
      <c r="IJU6" s="58"/>
      <c r="IJV6" s="58"/>
      <c r="IJW6" s="58"/>
      <c r="IJX6" s="58"/>
      <c r="IJY6" s="58"/>
      <c r="IJZ6" s="58"/>
      <c r="IKA6" s="58"/>
      <c r="IKB6" s="58"/>
      <c r="IKC6" s="58"/>
      <c r="IKD6" s="58"/>
      <c r="IKE6" s="58"/>
      <c r="IKF6" s="58"/>
      <c r="IKG6" s="58"/>
      <c r="IKH6" s="58"/>
      <c r="IKI6" s="58"/>
      <c r="IKJ6" s="58"/>
      <c r="IKK6" s="58"/>
      <c r="IKL6" s="58"/>
      <c r="IKM6" s="58"/>
      <c r="IKN6" s="58"/>
      <c r="IKO6" s="58"/>
      <c r="IKP6" s="58"/>
      <c r="IKQ6" s="58"/>
      <c r="IKR6" s="58"/>
      <c r="IKS6" s="58"/>
      <c r="IKT6" s="58"/>
      <c r="IKU6" s="58"/>
      <c r="IKV6" s="58"/>
      <c r="IKW6" s="58"/>
      <c r="IKX6" s="58"/>
      <c r="IKY6" s="58"/>
      <c r="IKZ6" s="58"/>
      <c r="ILA6" s="58"/>
      <c r="ILB6" s="58"/>
      <c r="ILC6" s="58"/>
      <c r="ILD6" s="58"/>
      <c r="ILE6" s="58"/>
      <c r="ILF6" s="58"/>
      <c r="ILG6" s="58"/>
      <c r="ILH6" s="58"/>
      <c r="ILI6" s="58"/>
      <c r="ILJ6" s="58"/>
      <c r="ILK6" s="58"/>
      <c r="ILL6" s="58"/>
      <c r="ILM6" s="58"/>
      <c r="ILN6" s="58"/>
      <c r="ILO6" s="58"/>
      <c r="ILP6" s="58"/>
      <c r="ILQ6" s="58"/>
      <c r="ILR6" s="58"/>
      <c r="ILS6" s="58"/>
      <c r="ILT6" s="58"/>
      <c r="ILU6" s="58"/>
      <c r="ILV6" s="58"/>
      <c r="ILW6" s="58"/>
      <c r="ILX6" s="58"/>
      <c r="ILY6" s="58"/>
      <c r="ILZ6" s="58"/>
      <c r="IMA6" s="58"/>
      <c r="IMB6" s="58"/>
      <c r="IMC6" s="58"/>
      <c r="IMD6" s="58"/>
      <c r="IME6" s="58"/>
      <c r="IMF6" s="58"/>
      <c r="IMG6" s="58"/>
      <c r="IMH6" s="58"/>
      <c r="IMI6" s="58"/>
      <c r="IMJ6" s="58"/>
      <c r="IMK6" s="58"/>
      <c r="IML6" s="58"/>
      <c r="IMM6" s="58"/>
      <c r="IMN6" s="58"/>
      <c r="IMO6" s="58"/>
      <c r="IMP6" s="58"/>
      <c r="IMQ6" s="58"/>
      <c r="IMR6" s="58"/>
      <c r="IMS6" s="58"/>
      <c r="IMT6" s="58"/>
      <c r="IMU6" s="58"/>
      <c r="IMV6" s="58"/>
      <c r="IMW6" s="58"/>
      <c r="IMX6" s="58"/>
      <c r="IMY6" s="58"/>
      <c r="IMZ6" s="58"/>
      <c r="INA6" s="58"/>
      <c r="INB6" s="58"/>
      <c r="INC6" s="58"/>
      <c r="IND6" s="58"/>
      <c r="INE6" s="58"/>
      <c r="INF6" s="58"/>
      <c r="ING6" s="58"/>
      <c r="INH6" s="58"/>
      <c r="INI6" s="58"/>
      <c r="INJ6" s="58"/>
      <c r="INK6" s="58"/>
      <c r="INL6" s="58"/>
      <c r="INM6" s="58"/>
      <c r="INN6" s="58"/>
      <c r="INO6" s="58"/>
      <c r="INP6" s="58"/>
      <c r="INQ6" s="58"/>
      <c r="INR6" s="58"/>
      <c r="INS6" s="58"/>
      <c r="INT6" s="58"/>
      <c r="INU6" s="58"/>
      <c r="INV6" s="58"/>
      <c r="INW6" s="58"/>
      <c r="INX6" s="58"/>
      <c r="INY6" s="58"/>
      <c r="INZ6" s="58"/>
      <c r="IOA6" s="58"/>
      <c r="IOB6" s="58"/>
      <c r="IOC6" s="58"/>
      <c r="IOD6" s="58"/>
      <c r="IOE6" s="58"/>
      <c r="IOF6" s="58"/>
      <c r="IOG6" s="58"/>
      <c r="IOH6" s="58"/>
      <c r="IOI6" s="58"/>
      <c r="IOJ6" s="58"/>
      <c r="IOK6" s="58"/>
      <c r="IOL6" s="58"/>
      <c r="IOM6" s="58"/>
      <c r="ION6" s="58"/>
      <c r="IOO6" s="58"/>
      <c r="IOP6" s="58"/>
      <c r="IOQ6" s="58"/>
      <c r="IOR6" s="58"/>
      <c r="IOS6" s="58"/>
      <c r="IOT6" s="58"/>
      <c r="IOU6" s="58"/>
      <c r="IOV6" s="58"/>
      <c r="IOW6" s="58"/>
      <c r="IOX6" s="58"/>
      <c r="IOY6" s="58"/>
      <c r="IOZ6" s="58"/>
      <c r="IPA6" s="58"/>
      <c r="IPB6" s="58"/>
      <c r="IPC6" s="58"/>
      <c r="IPD6" s="58"/>
      <c r="IPE6" s="58"/>
      <c r="IPF6" s="58"/>
      <c r="IPG6" s="58"/>
      <c r="IPH6" s="58"/>
      <c r="IPI6" s="58"/>
      <c r="IPJ6" s="58"/>
      <c r="IPK6" s="58"/>
      <c r="IPL6" s="58"/>
      <c r="IPM6" s="58"/>
      <c r="IPN6" s="58"/>
      <c r="IPO6" s="58"/>
      <c r="IPP6" s="58"/>
      <c r="IPQ6" s="58"/>
      <c r="IPR6" s="58"/>
      <c r="IPS6" s="58"/>
      <c r="IPT6" s="58"/>
      <c r="IPU6" s="58"/>
      <c r="IPV6" s="58"/>
      <c r="IPW6" s="58"/>
      <c r="IPX6" s="58"/>
      <c r="IPY6" s="58"/>
      <c r="IPZ6" s="58"/>
      <c r="IQA6" s="58"/>
      <c r="IQB6" s="58"/>
      <c r="IQC6" s="58"/>
      <c r="IQD6" s="58"/>
      <c r="IQE6" s="58"/>
      <c r="IQF6" s="58"/>
      <c r="IQG6" s="58"/>
      <c r="IQH6" s="58"/>
      <c r="IQI6" s="58"/>
      <c r="IQJ6" s="58"/>
      <c r="IQK6" s="58"/>
      <c r="IQL6" s="58"/>
      <c r="IQM6" s="58"/>
      <c r="IQN6" s="58"/>
      <c r="IQO6" s="58"/>
      <c r="IQP6" s="58"/>
      <c r="IQQ6" s="58"/>
      <c r="IQR6" s="58"/>
      <c r="IQS6" s="58"/>
      <c r="IQT6" s="58"/>
      <c r="IQU6" s="58"/>
      <c r="IQV6" s="58"/>
      <c r="IQW6" s="58"/>
      <c r="IQX6" s="58"/>
      <c r="IQY6" s="58"/>
      <c r="IQZ6" s="58"/>
      <c r="IRA6" s="58"/>
      <c r="IRB6" s="58"/>
      <c r="IRC6" s="58"/>
      <c r="IRD6" s="58"/>
      <c r="IRE6" s="58"/>
      <c r="IRF6" s="58"/>
      <c r="IRG6" s="58"/>
      <c r="IRH6" s="58"/>
      <c r="IRI6" s="58"/>
      <c r="IRJ6" s="58"/>
      <c r="IRK6" s="58"/>
      <c r="IRL6" s="58"/>
      <c r="IRM6" s="58"/>
      <c r="IRN6" s="58"/>
      <c r="IRO6" s="58"/>
      <c r="IRP6" s="58"/>
      <c r="IRQ6" s="58"/>
      <c r="IRR6" s="58"/>
      <c r="IRS6" s="58"/>
      <c r="IRT6" s="58"/>
      <c r="IRU6" s="58"/>
      <c r="IRV6" s="58"/>
      <c r="IRW6" s="58"/>
      <c r="IRX6" s="58"/>
      <c r="IRY6" s="58"/>
      <c r="IRZ6" s="58"/>
      <c r="ISA6" s="58"/>
      <c r="ISB6" s="58"/>
      <c r="ISC6" s="58"/>
      <c r="ISD6" s="58"/>
      <c r="ISE6" s="58"/>
      <c r="ISF6" s="58"/>
      <c r="ISG6" s="58"/>
      <c r="ISH6" s="58"/>
      <c r="ISI6" s="58"/>
      <c r="ISJ6" s="58"/>
      <c r="ISK6" s="58"/>
      <c r="ISL6" s="58"/>
      <c r="ISM6" s="58"/>
      <c r="ISN6" s="58"/>
      <c r="ISO6" s="58"/>
      <c r="ISP6" s="58"/>
      <c r="ISQ6" s="58"/>
      <c r="ISR6" s="58"/>
      <c r="ISS6" s="58"/>
      <c r="IST6" s="58"/>
      <c r="ISU6" s="58"/>
      <c r="ISV6" s="58"/>
      <c r="ISW6" s="58"/>
      <c r="ISX6" s="58"/>
      <c r="ISY6" s="58"/>
      <c r="ISZ6" s="58"/>
      <c r="ITA6" s="58"/>
      <c r="ITB6" s="58"/>
      <c r="ITC6" s="58"/>
      <c r="ITD6" s="58"/>
      <c r="ITE6" s="58"/>
      <c r="ITF6" s="58"/>
      <c r="ITG6" s="58"/>
      <c r="ITH6" s="58"/>
      <c r="ITI6" s="58"/>
      <c r="ITJ6" s="58"/>
      <c r="ITK6" s="58"/>
      <c r="ITL6" s="58"/>
      <c r="ITM6" s="58"/>
      <c r="ITN6" s="58"/>
      <c r="ITO6" s="58"/>
      <c r="ITP6" s="58"/>
      <c r="ITQ6" s="58"/>
      <c r="ITR6" s="58"/>
      <c r="ITS6" s="58"/>
      <c r="ITT6" s="58"/>
      <c r="ITU6" s="58"/>
      <c r="ITV6" s="58"/>
      <c r="ITW6" s="58"/>
      <c r="ITX6" s="58"/>
      <c r="ITY6" s="58"/>
      <c r="ITZ6" s="58"/>
      <c r="IUA6" s="58"/>
      <c r="IUB6" s="58"/>
      <c r="IUC6" s="58"/>
      <c r="IUD6" s="58"/>
      <c r="IUE6" s="58"/>
      <c r="IUF6" s="58"/>
      <c r="IUG6" s="58"/>
      <c r="IUH6" s="58"/>
      <c r="IUI6" s="58"/>
      <c r="IUJ6" s="58"/>
      <c r="IUK6" s="58"/>
      <c r="IUL6" s="58"/>
      <c r="IUM6" s="58"/>
      <c r="IUN6" s="58"/>
      <c r="IUO6" s="58"/>
      <c r="IUP6" s="58"/>
      <c r="IUQ6" s="58"/>
      <c r="IUR6" s="58"/>
      <c r="IUS6" s="58"/>
      <c r="IUT6" s="58"/>
      <c r="IUU6" s="58"/>
      <c r="IUV6" s="58"/>
      <c r="IUW6" s="58"/>
      <c r="IUX6" s="58"/>
      <c r="IUY6" s="58"/>
      <c r="IUZ6" s="58"/>
      <c r="IVA6" s="58"/>
      <c r="IVB6" s="58"/>
      <c r="IVC6" s="58"/>
      <c r="IVD6" s="58"/>
      <c r="IVE6" s="58"/>
      <c r="IVF6" s="58"/>
      <c r="IVG6" s="58"/>
      <c r="IVH6" s="58"/>
      <c r="IVI6" s="58"/>
      <c r="IVJ6" s="58"/>
      <c r="IVK6" s="58"/>
      <c r="IVL6" s="58"/>
      <c r="IVM6" s="58"/>
      <c r="IVN6" s="58"/>
      <c r="IVO6" s="58"/>
      <c r="IVP6" s="58"/>
      <c r="IVQ6" s="58"/>
      <c r="IVR6" s="58"/>
      <c r="IVS6" s="58"/>
      <c r="IVT6" s="58"/>
      <c r="IVU6" s="58"/>
      <c r="IVV6" s="58"/>
      <c r="IVW6" s="58"/>
      <c r="IVX6" s="58"/>
      <c r="IVY6" s="58"/>
      <c r="IVZ6" s="58"/>
      <c r="IWA6" s="58"/>
      <c r="IWB6" s="58"/>
      <c r="IWC6" s="58"/>
      <c r="IWD6" s="58"/>
      <c r="IWE6" s="58"/>
      <c r="IWF6" s="58"/>
      <c r="IWG6" s="58"/>
      <c r="IWH6" s="58"/>
      <c r="IWI6" s="58"/>
      <c r="IWJ6" s="58"/>
      <c r="IWK6" s="58"/>
      <c r="IWL6" s="58"/>
      <c r="IWM6" s="58"/>
      <c r="IWN6" s="58"/>
      <c r="IWO6" s="58"/>
      <c r="IWP6" s="58"/>
      <c r="IWQ6" s="58"/>
      <c r="IWR6" s="58"/>
      <c r="IWS6" s="58"/>
      <c r="IWT6" s="58"/>
      <c r="IWU6" s="58"/>
      <c r="IWV6" s="58"/>
      <c r="IWW6" s="58"/>
      <c r="IWX6" s="58"/>
      <c r="IWY6" s="58"/>
      <c r="IWZ6" s="58"/>
      <c r="IXA6" s="58"/>
      <c r="IXB6" s="58"/>
      <c r="IXC6" s="58"/>
      <c r="IXD6" s="58"/>
      <c r="IXE6" s="58"/>
      <c r="IXF6" s="58"/>
      <c r="IXG6" s="58"/>
      <c r="IXH6" s="58"/>
      <c r="IXI6" s="58"/>
      <c r="IXJ6" s="58"/>
      <c r="IXK6" s="58"/>
      <c r="IXL6" s="58"/>
      <c r="IXM6" s="58"/>
      <c r="IXN6" s="58"/>
      <c r="IXO6" s="58"/>
      <c r="IXP6" s="58"/>
      <c r="IXQ6" s="58"/>
      <c r="IXR6" s="58"/>
      <c r="IXS6" s="58"/>
      <c r="IXT6" s="58"/>
      <c r="IXU6" s="58"/>
      <c r="IXV6" s="58"/>
      <c r="IXW6" s="58"/>
      <c r="IXX6" s="58"/>
      <c r="IXY6" s="58"/>
      <c r="IXZ6" s="58"/>
      <c r="IYA6" s="58"/>
      <c r="IYB6" s="58"/>
      <c r="IYC6" s="58"/>
      <c r="IYD6" s="58"/>
      <c r="IYE6" s="58"/>
      <c r="IYF6" s="58"/>
      <c r="IYG6" s="58"/>
      <c r="IYH6" s="58"/>
      <c r="IYI6" s="58"/>
      <c r="IYJ6" s="58"/>
      <c r="IYK6" s="58"/>
      <c r="IYL6" s="58"/>
      <c r="IYM6" s="58"/>
      <c r="IYN6" s="58"/>
      <c r="IYO6" s="58"/>
      <c r="IYP6" s="58"/>
      <c r="IYQ6" s="58"/>
      <c r="IYR6" s="58"/>
      <c r="IYS6" s="58"/>
      <c r="IYT6" s="58"/>
      <c r="IYU6" s="58"/>
      <c r="IYV6" s="58"/>
      <c r="IYW6" s="58"/>
      <c r="IYX6" s="58"/>
      <c r="IYY6" s="58"/>
      <c r="IYZ6" s="58"/>
      <c r="IZA6" s="58"/>
      <c r="IZB6" s="58"/>
      <c r="IZC6" s="58"/>
      <c r="IZD6" s="58"/>
      <c r="IZE6" s="58"/>
      <c r="IZF6" s="58"/>
      <c r="IZG6" s="58"/>
      <c r="IZH6" s="58"/>
      <c r="IZI6" s="58"/>
      <c r="IZJ6" s="58"/>
      <c r="IZK6" s="58"/>
      <c r="IZL6" s="58"/>
      <c r="IZM6" s="58"/>
      <c r="IZN6" s="58"/>
      <c r="IZO6" s="58"/>
      <c r="IZP6" s="58"/>
      <c r="IZQ6" s="58"/>
      <c r="IZR6" s="58"/>
      <c r="IZS6" s="58"/>
      <c r="IZT6" s="58"/>
      <c r="IZU6" s="58"/>
      <c r="IZV6" s="58"/>
      <c r="IZW6" s="58"/>
      <c r="IZX6" s="58"/>
      <c r="IZY6" s="58"/>
      <c r="IZZ6" s="58"/>
      <c r="JAA6" s="58"/>
      <c r="JAB6" s="58"/>
      <c r="JAC6" s="58"/>
      <c r="JAD6" s="58"/>
      <c r="JAE6" s="58"/>
      <c r="JAF6" s="58"/>
      <c r="JAG6" s="58"/>
      <c r="JAH6" s="58"/>
      <c r="JAI6" s="58"/>
      <c r="JAJ6" s="58"/>
      <c r="JAK6" s="58"/>
      <c r="JAL6" s="58"/>
      <c r="JAM6" s="58"/>
      <c r="JAN6" s="58"/>
      <c r="JAO6" s="58"/>
      <c r="JAP6" s="58"/>
      <c r="JAQ6" s="58"/>
      <c r="JAR6" s="58"/>
      <c r="JAS6" s="58"/>
      <c r="JAT6" s="58"/>
      <c r="JAU6" s="58"/>
      <c r="JAV6" s="58"/>
      <c r="JAW6" s="58"/>
      <c r="JAX6" s="58"/>
      <c r="JAY6" s="58"/>
      <c r="JAZ6" s="58"/>
      <c r="JBA6" s="58"/>
      <c r="JBB6" s="58"/>
      <c r="JBC6" s="58"/>
      <c r="JBD6" s="58"/>
      <c r="JBE6" s="58"/>
      <c r="JBF6" s="58"/>
      <c r="JBG6" s="58"/>
      <c r="JBH6" s="58"/>
      <c r="JBI6" s="58"/>
      <c r="JBJ6" s="58"/>
      <c r="JBK6" s="58"/>
      <c r="JBL6" s="58"/>
      <c r="JBM6" s="58"/>
      <c r="JBN6" s="58"/>
      <c r="JBO6" s="58"/>
      <c r="JBP6" s="58"/>
      <c r="JBQ6" s="58"/>
      <c r="JBR6" s="58"/>
      <c r="JBS6" s="58"/>
      <c r="JBT6" s="58"/>
      <c r="JBU6" s="58"/>
      <c r="JBV6" s="58"/>
      <c r="JBW6" s="58"/>
      <c r="JBX6" s="58"/>
      <c r="JBY6" s="58"/>
      <c r="JBZ6" s="58"/>
      <c r="JCA6" s="58"/>
      <c r="JCB6" s="58"/>
      <c r="JCC6" s="58"/>
      <c r="JCD6" s="58"/>
      <c r="JCE6" s="58"/>
      <c r="JCF6" s="58"/>
      <c r="JCG6" s="58"/>
      <c r="JCH6" s="58"/>
      <c r="JCI6" s="58"/>
      <c r="JCJ6" s="58"/>
      <c r="JCK6" s="58"/>
      <c r="JCL6" s="58"/>
      <c r="JCM6" s="58"/>
      <c r="JCN6" s="58"/>
      <c r="JCO6" s="58"/>
      <c r="JCP6" s="58"/>
      <c r="JCQ6" s="58"/>
      <c r="JCR6" s="58"/>
      <c r="JCS6" s="58"/>
      <c r="JCT6" s="58"/>
      <c r="JCU6" s="58"/>
      <c r="JCV6" s="58"/>
      <c r="JCW6" s="58"/>
      <c r="JCX6" s="58"/>
      <c r="JCY6" s="58"/>
      <c r="JCZ6" s="58"/>
      <c r="JDA6" s="58"/>
      <c r="JDB6" s="58"/>
      <c r="JDC6" s="58"/>
      <c r="JDD6" s="58"/>
      <c r="JDE6" s="58"/>
      <c r="JDF6" s="58"/>
      <c r="JDG6" s="58"/>
      <c r="JDH6" s="58"/>
      <c r="JDI6" s="58"/>
      <c r="JDJ6" s="58"/>
      <c r="JDK6" s="58"/>
      <c r="JDL6" s="58"/>
      <c r="JDM6" s="58"/>
      <c r="JDN6" s="58"/>
      <c r="JDO6" s="58"/>
      <c r="JDP6" s="58"/>
      <c r="JDQ6" s="58"/>
      <c r="JDR6" s="58"/>
      <c r="JDS6" s="58"/>
      <c r="JDT6" s="58"/>
      <c r="JDU6" s="58"/>
      <c r="JDV6" s="58"/>
      <c r="JDW6" s="58"/>
      <c r="JDX6" s="58"/>
      <c r="JDY6" s="58"/>
      <c r="JDZ6" s="58"/>
      <c r="JEA6" s="58"/>
      <c r="JEB6" s="58"/>
      <c r="JEC6" s="58"/>
      <c r="JED6" s="58"/>
      <c r="JEE6" s="58"/>
      <c r="JEF6" s="58"/>
      <c r="JEG6" s="58"/>
      <c r="JEH6" s="58"/>
      <c r="JEI6" s="58"/>
      <c r="JEJ6" s="58"/>
      <c r="JEK6" s="58"/>
      <c r="JEL6" s="58"/>
      <c r="JEM6" s="58"/>
      <c r="JEN6" s="58"/>
      <c r="JEO6" s="58"/>
      <c r="JEP6" s="58"/>
      <c r="JEQ6" s="58"/>
      <c r="JER6" s="58"/>
      <c r="JES6" s="58"/>
      <c r="JET6" s="58"/>
      <c r="JEU6" s="58"/>
      <c r="JEV6" s="58"/>
      <c r="JEW6" s="58"/>
      <c r="JEX6" s="58"/>
      <c r="JEY6" s="58"/>
      <c r="JEZ6" s="58"/>
      <c r="JFA6" s="58"/>
      <c r="JFB6" s="58"/>
      <c r="JFC6" s="58"/>
      <c r="JFD6" s="58"/>
      <c r="JFE6" s="58"/>
      <c r="JFF6" s="58"/>
      <c r="JFG6" s="58"/>
      <c r="JFH6" s="58"/>
      <c r="JFI6" s="58"/>
      <c r="JFJ6" s="58"/>
      <c r="JFK6" s="58"/>
      <c r="JFL6" s="58"/>
      <c r="JFM6" s="58"/>
      <c r="JFN6" s="58"/>
      <c r="JFO6" s="58"/>
      <c r="JFP6" s="58"/>
      <c r="JFQ6" s="58"/>
      <c r="JFR6" s="58"/>
      <c r="JFS6" s="58"/>
      <c r="JFT6" s="58"/>
      <c r="JFU6" s="58"/>
      <c r="JFV6" s="58"/>
      <c r="JFW6" s="58"/>
      <c r="JFX6" s="58"/>
      <c r="JFY6" s="58"/>
      <c r="JFZ6" s="58"/>
      <c r="JGA6" s="58"/>
      <c r="JGB6" s="58"/>
      <c r="JGC6" s="58"/>
      <c r="JGD6" s="58"/>
      <c r="JGE6" s="58"/>
      <c r="JGF6" s="58"/>
      <c r="JGG6" s="58"/>
      <c r="JGH6" s="58"/>
      <c r="JGI6" s="58"/>
      <c r="JGJ6" s="58"/>
      <c r="JGK6" s="58"/>
      <c r="JGL6" s="58"/>
      <c r="JGM6" s="58"/>
      <c r="JGN6" s="58"/>
      <c r="JGO6" s="58"/>
      <c r="JGP6" s="58"/>
      <c r="JGQ6" s="58"/>
      <c r="JGR6" s="58"/>
      <c r="JGS6" s="58"/>
      <c r="JGT6" s="58"/>
      <c r="JGU6" s="58"/>
      <c r="JGV6" s="58"/>
      <c r="JGW6" s="58"/>
      <c r="JGX6" s="58"/>
      <c r="JGY6" s="58"/>
      <c r="JGZ6" s="58"/>
      <c r="JHA6" s="58"/>
      <c r="JHB6" s="58"/>
      <c r="JHC6" s="58"/>
      <c r="JHD6" s="58"/>
      <c r="JHE6" s="58"/>
      <c r="JHF6" s="58"/>
      <c r="JHG6" s="58"/>
      <c r="JHH6" s="58"/>
      <c r="JHI6" s="58"/>
      <c r="JHJ6" s="58"/>
      <c r="JHK6" s="58"/>
      <c r="JHL6" s="58"/>
      <c r="JHM6" s="58"/>
      <c r="JHN6" s="58"/>
      <c r="JHO6" s="58"/>
      <c r="JHP6" s="58"/>
      <c r="JHQ6" s="58"/>
      <c r="JHR6" s="58"/>
      <c r="JHS6" s="58"/>
      <c r="JHT6" s="58"/>
      <c r="JHU6" s="58"/>
      <c r="JHV6" s="58"/>
      <c r="JHW6" s="58"/>
      <c r="JHX6" s="58"/>
      <c r="JHY6" s="58"/>
      <c r="JHZ6" s="58"/>
      <c r="JIA6" s="58"/>
      <c r="JIB6" s="58"/>
      <c r="JIC6" s="58"/>
      <c r="JID6" s="58"/>
      <c r="JIE6" s="58"/>
      <c r="JIF6" s="58"/>
      <c r="JIG6" s="58"/>
      <c r="JIH6" s="58"/>
      <c r="JII6" s="58"/>
      <c r="JIJ6" s="58"/>
      <c r="JIK6" s="58"/>
      <c r="JIL6" s="58"/>
      <c r="JIM6" s="58"/>
      <c r="JIN6" s="58"/>
      <c r="JIO6" s="58"/>
      <c r="JIP6" s="58"/>
      <c r="JIQ6" s="58"/>
      <c r="JIR6" s="58"/>
      <c r="JIS6" s="58"/>
      <c r="JIT6" s="58"/>
      <c r="JIU6" s="58"/>
      <c r="JIV6" s="58"/>
      <c r="JIW6" s="58"/>
      <c r="JIX6" s="58"/>
      <c r="JIY6" s="58"/>
      <c r="JIZ6" s="58"/>
      <c r="JJA6" s="58"/>
      <c r="JJB6" s="58"/>
      <c r="JJC6" s="58"/>
      <c r="JJD6" s="58"/>
      <c r="JJE6" s="58"/>
      <c r="JJF6" s="58"/>
      <c r="JJG6" s="58"/>
      <c r="JJH6" s="58"/>
      <c r="JJI6" s="58"/>
      <c r="JJJ6" s="58"/>
      <c r="JJK6" s="58"/>
      <c r="JJL6" s="58"/>
      <c r="JJM6" s="58"/>
      <c r="JJN6" s="58"/>
      <c r="JJO6" s="58"/>
      <c r="JJP6" s="58"/>
      <c r="JJQ6" s="58"/>
      <c r="JJR6" s="58"/>
      <c r="JJS6" s="58"/>
      <c r="JJT6" s="58"/>
      <c r="JJU6" s="58"/>
      <c r="JJV6" s="58"/>
      <c r="JJW6" s="58"/>
      <c r="JJX6" s="58"/>
      <c r="JJY6" s="58"/>
      <c r="JJZ6" s="58"/>
      <c r="JKA6" s="58"/>
      <c r="JKB6" s="58"/>
      <c r="JKC6" s="58"/>
      <c r="JKD6" s="58"/>
      <c r="JKE6" s="58"/>
      <c r="JKF6" s="58"/>
      <c r="JKG6" s="58"/>
      <c r="JKH6" s="58"/>
      <c r="JKI6" s="58"/>
      <c r="JKJ6" s="58"/>
      <c r="JKK6" s="58"/>
      <c r="JKL6" s="58"/>
      <c r="JKM6" s="58"/>
      <c r="JKN6" s="58"/>
      <c r="JKO6" s="58"/>
      <c r="JKP6" s="58"/>
      <c r="JKQ6" s="58"/>
      <c r="JKR6" s="58"/>
      <c r="JKS6" s="58"/>
      <c r="JKT6" s="58"/>
      <c r="JKU6" s="58"/>
      <c r="JKV6" s="58"/>
      <c r="JKW6" s="58"/>
      <c r="JKX6" s="58"/>
      <c r="JKY6" s="58"/>
      <c r="JKZ6" s="58"/>
      <c r="JLA6" s="58"/>
      <c r="JLB6" s="58"/>
      <c r="JLC6" s="58"/>
      <c r="JLD6" s="58"/>
      <c r="JLE6" s="58"/>
      <c r="JLF6" s="58"/>
      <c r="JLG6" s="58"/>
      <c r="JLH6" s="58"/>
      <c r="JLI6" s="58"/>
      <c r="JLJ6" s="58"/>
      <c r="JLK6" s="58"/>
      <c r="JLL6" s="58"/>
      <c r="JLM6" s="58"/>
      <c r="JLN6" s="58"/>
      <c r="JLO6" s="58"/>
      <c r="JLP6" s="58"/>
      <c r="JLQ6" s="58"/>
      <c r="JLR6" s="58"/>
      <c r="JLS6" s="58"/>
      <c r="JLT6" s="58"/>
      <c r="JLU6" s="58"/>
      <c r="JLV6" s="58"/>
      <c r="JLW6" s="58"/>
      <c r="JLX6" s="58"/>
      <c r="JLY6" s="58"/>
      <c r="JLZ6" s="58"/>
      <c r="JMA6" s="58"/>
      <c r="JMB6" s="58"/>
      <c r="JMC6" s="58"/>
      <c r="JMD6" s="58"/>
      <c r="JME6" s="58"/>
      <c r="JMF6" s="58"/>
      <c r="JMG6" s="58"/>
      <c r="JMH6" s="58"/>
      <c r="JMI6" s="58"/>
      <c r="JMJ6" s="58"/>
      <c r="JMK6" s="58"/>
      <c r="JML6" s="58"/>
      <c r="JMM6" s="58"/>
      <c r="JMN6" s="58"/>
      <c r="JMO6" s="58"/>
      <c r="JMP6" s="58"/>
      <c r="JMQ6" s="58"/>
      <c r="JMR6" s="58"/>
      <c r="JMS6" s="58"/>
      <c r="JMT6" s="58"/>
      <c r="JMU6" s="58"/>
      <c r="JMV6" s="58"/>
      <c r="JMW6" s="58"/>
      <c r="JMX6" s="58"/>
      <c r="JMY6" s="58"/>
      <c r="JMZ6" s="58"/>
      <c r="JNA6" s="58"/>
      <c r="JNB6" s="58"/>
      <c r="JNC6" s="58"/>
      <c r="JND6" s="58"/>
      <c r="JNE6" s="58"/>
      <c r="JNF6" s="58"/>
      <c r="JNG6" s="58"/>
      <c r="JNH6" s="58"/>
      <c r="JNI6" s="58"/>
      <c r="JNJ6" s="58"/>
      <c r="JNK6" s="58"/>
      <c r="JNL6" s="58"/>
      <c r="JNM6" s="58"/>
      <c r="JNN6" s="58"/>
      <c r="JNO6" s="58"/>
      <c r="JNP6" s="58"/>
      <c r="JNQ6" s="58"/>
      <c r="JNR6" s="58"/>
      <c r="JNS6" s="58"/>
      <c r="JNT6" s="58"/>
      <c r="JNU6" s="58"/>
      <c r="JNV6" s="58"/>
      <c r="JNW6" s="58"/>
      <c r="JNX6" s="58"/>
      <c r="JNY6" s="58"/>
      <c r="JNZ6" s="58"/>
      <c r="JOA6" s="58"/>
      <c r="JOB6" s="58"/>
      <c r="JOC6" s="58"/>
      <c r="JOD6" s="58"/>
      <c r="JOE6" s="58"/>
      <c r="JOF6" s="58"/>
      <c r="JOG6" s="58"/>
      <c r="JOH6" s="58"/>
      <c r="JOI6" s="58"/>
      <c r="JOJ6" s="58"/>
      <c r="JOK6" s="58"/>
      <c r="JOL6" s="58"/>
      <c r="JOM6" s="58"/>
      <c r="JON6" s="58"/>
      <c r="JOO6" s="58"/>
      <c r="JOP6" s="58"/>
      <c r="JOQ6" s="58"/>
      <c r="JOR6" s="58"/>
      <c r="JOS6" s="58"/>
      <c r="JOT6" s="58"/>
      <c r="JOU6" s="58"/>
      <c r="JOV6" s="58"/>
      <c r="JOW6" s="58"/>
      <c r="JOX6" s="58"/>
      <c r="JOY6" s="58"/>
      <c r="JOZ6" s="58"/>
      <c r="JPA6" s="58"/>
      <c r="JPB6" s="58"/>
      <c r="JPC6" s="58"/>
      <c r="JPD6" s="58"/>
      <c r="JPE6" s="58"/>
      <c r="JPF6" s="58"/>
      <c r="JPG6" s="58"/>
      <c r="JPH6" s="58"/>
      <c r="JPI6" s="58"/>
      <c r="JPJ6" s="58"/>
      <c r="JPK6" s="58"/>
      <c r="JPL6" s="58"/>
      <c r="JPM6" s="58"/>
      <c r="JPN6" s="58"/>
      <c r="JPO6" s="58"/>
      <c r="JPP6" s="58"/>
      <c r="JPQ6" s="58"/>
      <c r="JPR6" s="58"/>
      <c r="JPS6" s="58"/>
      <c r="JPT6" s="58"/>
      <c r="JPU6" s="58"/>
      <c r="JPV6" s="58"/>
      <c r="JPW6" s="58"/>
      <c r="JPX6" s="58"/>
      <c r="JPY6" s="58"/>
      <c r="JPZ6" s="58"/>
      <c r="JQA6" s="58"/>
      <c r="JQB6" s="58"/>
      <c r="JQC6" s="58"/>
      <c r="JQD6" s="58"/>
      <c r="JQE6" s="58"/>
      <c r="JQF6" s="58"/>
      <c r="JQG6" s="58"/>
      <c r="JQH6" s="58"/>
      <c r="JQI6" s="58"/>
      <c r="JQJ6" s="58"/>
      <c r="JQK6" s="58"/>
      <c r="JQL6" s="58"/>
      <c r="JQM6" s="58"/>
      <c r="JQN6" s="58"/>
      <c r="JQO6" s="58"/>
      <c r="JQP6" s="58"/>
      <c r="JQQ6" s="58"/>
      <c r="JQR6" s="58"/>
      <c r="JQS6" s="58"/>
      <c r="JQT6" s="58"/>
      <c r="JQU6" s="58"/>
      <c r="JQV6" s="58"/>
      <c r="JQW6" s="58"/>
      <c r="JQX6" s="58"/>
      <c r="JQY6" s="58"/>
      <c r="JQZ6" s="58"/>
      <c r="JRA6" s="58"/>
      <c r="JRB6" s="58"/>
      <c r="JRC6" s="58"/>
      <c r="JRD6" s="58"/>
      <c r="JRE6" s="58"/>
      <c r="JRF6" s="58"/>
      <c r="JRG6" s="58"/>
      <c r="JRH6" s="58"/>
      <c r="JRI6" s="58"/>
      <c r="JRJ6" s="58"/>
      <c r="JRK6" s="58"/>
      <c r="JRL6" s="58"/>
      <c r="JRM6" s="58"/>
      <c r="JRN6" s="58"/>
      <c r="JRO6" s="58"/>
      <c r="JRP6" s="58"/>
      <c r="JRQ6" s="58"/>
      <c r="JRR6" s="58"/>
      <c r="JRS6" s="58"/>
      <c r="JRT6" s="58"/>
      <c r="JRU6" s="58"/>
      <c r="JRV6" s="58"/>
      <c r="JRW6" s="58"/>
      <c r="JRX6" s="58"/>
      <c r="JRY6" s="58"/>
      <c r="JRZ6" s="58"/>
      <c r="JSA6" s="58"/>
      <c r="JSB6" s="58"/>
      <c r="JSC6" s="58"/>
      <c r="JSD6" s="58"/>
      <c r="JSE6" s="58"/>
      <c r="JSF6" s="58"/>
      <c r="JSG6" s="58"/>
      <c r="JSH6" s="58"/>
      <c r="JSI6" s="58"/>
      <c r="JSJ6" s="58"/>
      <c r="JSK6" s="58"/>
      <c r="JSL6" s="58"/>
      <c r="JSM6" s="58"/>
      <c r="JSN6" s="58"/>
      <c r="JSO6" s="58"/>
      <c r="JSP6" s="58"/>
      <c r="JSQ6" s="58"/>
      <c r="JSR6" s="58"/>
      <c r="JSS6" s="58"/>
      <c r="JST6" s="58"/>
      <c r="JSU6" s="58"/>
      <c r="JSV6" s="58"/>
      <c r="JSW6" s="58"/>
      <c r="JSX6" s="58"/>
      <c r="JSY6" s="58"/>
      <c r="JSZ6" s="58"/>
      <c r="JTA6" s="58"/>
      <c r="JTB6" s="58"/>
      <c r="JTC6" s="58"/>
      <c r="JTD6" s="58"/>
      <c r="JTE6" s="58"/>
      <c r="JTF6" s="58"/>
      <c r="JTG6" s="58"/>
      <c r="JTH6" s="58"/>
      <c r="JTI6" s="58"/>
      <c r="JTJ6" s="58"/>
      <c r="JTK6" s="58"/>
      <c r="JTL6" s="58"/>
      <c r="JTM6" s="58"/>
      <c r="JTN6" s="58"/>
      <c r="JTO6" s="58"/>
      <c r="JTP6" s="58"/>
      <c r="JTQ6" s="58"/>
      <c r="JTR6" s="58"/>
      <c r="JTS6" s="58"/>
      <c r="JTT6" s="58"/>
      <c r="JTU6" s="58"/>
      <c r="JTV6" s="58"/>
      <c r="JTW6" s="58"/>
      <c r="JTX6" s="58"/>
      <c r="JTY6" s="58"/>
      <c r="JTZ6" s="58"/>
      <c r="JUA6" s="58"/>
      <c r="JUB6" s="58"/>
      <c r="JUC6" s="58"/>
      <c r="JUD6" s="58"/>
      <c r="JUE6" s="58"/>
      <c r="JUF6" s="58"/>
      <c r="JUG6" s="58"/>
      <c r="JUH6" s="58"/>
      <c r="JUI6" s="58"/>
      <c r="JUJ6" s="58"/>
      <c r="JUK6" s="58"/>
      <c r="JUL6" s="58"/>
      <c r="JUM6" s="58"/>
      <c r="JUN6" s="58"/>
      <c r="JUO6" s="58"/>
      <c r="JUP6" s="58"/>
      <c r="JUQ6" s="58"/>
      <c r="JUR6" s="58"/>
      <c r="JUS6" s="58"/>
      <c r="JUT6" s="58"/>
      <c r="JUU6" s="58"/>
      <c r="JUV6" s="58"/>
      <c r="JUW6" s="58"/>
      <c r="JUX6" s="58"/>
      <c r="JUY6" s="58"/>
      <c r="JUZ6" s="58"/>
      <c r="JVA6" s="58"/>
      <c r="JVB6" s="58"/>
      <c r="JVC6" s="58"/>
      <c r="JVD6" s="58"/>
      <c r="JVE6" s="58"/>
      <c r="JVF6" s="58"/>
      <c r="JVG6" s="58"/>
      <c r="JVH6" s="58"/>
      <c r="JVI6" s="58"/>
      <c r="JVJ6" s="58"/>
      <c r="JVK6" s="58"/>
      <c r="JVL6" s="58"/>
      <c r="JVM6" s="58"/>
      <c r="JVN6" s="58"/>
      <c r="JVO6" s="58"/>
      <c r="JVP6" s="58"/>
      <c r="JVQ6" s="58"/>
      <c r="JVR6" s="58"/>
      <c r="JVS6" s="58"/>
      <c r="JVT6" s="58"/>
      <c r="JVU6" s="58"/>
      <c r="JVV6" s="58"/>
      <c r="JVW6" s="58"/>
      <c r="JVX6" s="58"/>
      <c r="JVY6" s="58"/>
      <c r="JVZ6" s="58"/>
      <c r="JWA6" s="58"/>
      <c r="JWB6" s="58"/>
      <c r="JWC6" s="58"/>
      <c r="JWD6" s="58"/>
      <c r="JWE6" s="58"/>
      <c r="JWF6" s="58"/>
      <c r="JWG6" s="58"/>
      <c r="JWH6" s="58"/>
      <c r="JWI6" s="58"/>
      <c r="JWJ6" s="58"/>
      <c r="JWK6" s="58"/>
      <c r="JWL6" s="58"/>
      <c r="JWM6" s="58"/>
      <c r="JWN6" s="58"/>
      <c r="JWO6" s="58"/>
      <c r="JWP6" s="58"/>
      <c r="JWQ6" s="58"/>
      <c r="JWR6" s="58"/>
      <c r="JWS6" s="58"/>
      <c r="JWT6" s="58"/>
      <c r="JWU6" s="58"/>
      <c r="JWV6" s="58"/>
      <c r="JWW6" s="58"/>
      <c r="JWX6" s="58"/>
      <c r="JWY6" s="58"/>
      <c r="JWZ6" s="58"/>
      <c r="JXA6" s="58"/>
      <c r="JXB6" s="58"/>
      <c r="JXC6" s="58"/>
      <c r="JXD6" s="58"/>
      <c r="JXE6" s="58"/>
      <c r="JXF6" s="58"/>
      <c r="JXG6" s="58"/>
      <c r="JXH6" s="58"/>
      <c r="JXI6" s="58"/>
      <c r="JXJ6" s="58"/>
      <c r="JXK6" s="58"/>
      <c r="JXL6" s="58"/>
      <c r="JXM6" s="58"/>
      <c r="JXN6" s="58"/>
      <c r="JXO6" s="58"/>
      <c r="JXP6" s="58"/>
      <c r="JXQ6" s="58"/>
      <c r="JXR6" s="58"/>
      <c r="JXS6" s="58"/>
      <c r="JXT6" s="58"/>
      <c r="JXU6" s="58"/>
      <c r="JXV6" s="58"/>
      <c r="JXW6" s="58"/>
      <c r="JXX6" s="58"/>
      <c r="JXY6" s="58"/>
      <c r="JXZ6" s="58"/>
      <c r="JYA6" s="58"/>
      <c r="JYB6" s="58"/>
      <c r="JYC6" s="58"/>
      <c r="JYD6" s="58"/>
      <c r="JYE6" s="58"/>
      <c r="JYF6" s="58"/>
      <c r="JYG6" s="58"/>
      <c r="JYH6" s="58"/>
      <c r="JYI6" s="58"/>
      <c r="JYJ6" s="58"/>
      <c r="JYK6" s="58"/>
      <c r="JYL6" s="58"/>
      <c r="JYM6" s="58"/>
      <c r="JYN6" s="58"/>
      <c r="JYO6" s="58"/>
      <c r="JYP6" s="58"/>
      <c r="JYQ6" s="58"/>
      <c r="JYR6" s="58"/>
      <c r="JYS6" s="58"/>
      <c r="JYT6" s="58"/>
      <c r="JYU6" s="58"/>
      <c r="JYV6" s="58"/>
      <c r="JYW6" s="58"/>
      <c r="JYX6" s="58"/>
      <c r="JYY6" s="58"/>
      <c r="JYZ6" s="58"/>
      <c r="JZA6" s="58"/>
      <c r="JZB6" s="58"/>
      <c r="JZC6" s="58"/>
      <c r="JZD6" s="58"/>
      <c r="JZE6" s="58"/>
      <c r="JZF6" s="58"/>
      <c r="JZG6" s="58"/>
      <c r="JZH6" s="58"/>
      <c r="JZI6" s="58"/>
      <c r="JZJ6" s="58"/>
      <c r="JZK6" s="58"/>
      <c r="JZL6" s="58"/>
      <c r="JZM6" s="58"/>
      <c r="JZN6" s="58"/>
      <c r="JZO6" s="58"/>
      <c r="JZP6" s="58"/>
      <c r="JZQ6" s="58"/>
      <c r="JZR6" s="58"/>
      <c r="JZS6" s="58"/>
      <c r="JZT6" s="58"/>
      <c r="JZU6" s="58"/>
      <c r="JZV6" s="58"/>
      <c r="JZW6" s="58"/>
      <c r="JZX6" s="58"/>
      <c r="JZY6" s="58"/>
      <c r="JZZ6" s="58"/>
      <c r="KAA6" s="58"/>
      <c r="KAB6" s="58"/>
      <c r="KAC6" s="58"/>
      <c r="KAD6" s="58"/>
      <c r="KAE6" s="58"/>
      <c r="KAF6" s="58"/>
      <c r="KAG6" s="58"/>
      <c r="KAH6" s="58"/>
      <c r="KAI6" s="58"/>
      <c r="KAJ6" s="58"/>
      <c r="KAK6" s="58"/>
      <c r="KAL6" s="58"/>
      <c r="KAM6" s="58"/>
      <c r="KAN6" s="58"/>
      <c r="KAO6" s="58"/>
      <c r="KAP6" s="58"/>
      <c r="KAQ6" s="58"/>
      <c r="KAR6" s="58"/>
      <c r="KAS6" s="58"/>
      <c r="KAT6" s="58"/>
      <c r="KAU6" s="58"/>
      <c r="KAV6" s="58"/>
      <c r="KAW6" s="58"/>
      <c r="KAX6" s="58"/>
      <c r="KAY6" s="58"/>
      <c r="KAZ6" s="58"/>
      <c r="KBA6" s="58"/>
      <c r="KBB6" s="58"/>
      <c r="KBC6" s="58"/>
      <c r="KBD6" s="58"/>
      <c r="KBE6" s="58"/>
      <c r="KBF6" s="58"/>
      <c r="KBG6" s="58"/>
      <c r="KBH6" s="58"/>
      <c r="KBI6" s="58"/>
      <c r="KBJ6" s="58"/>
      <c r="KBK6" s="58"/>
      <c r="KBL6" s="58"/>
      <c r="KBM6" s="58"/>
      <c r="KBN6" s="58"/>
      <c r="KBO6" s="58"/>
      <c r="KBP6" s="58"/>
      <c r="KBQ6" s="58"/>
      <c r="KBR6" s="58"/>
      <c r="KBS6" s="58"/>
      <c r="KBT6" s="58"/>
      <c r="KBU6" s="58"/>
      <c r="KBV6" s="58"/>
      <c r="KBW6" s="58"/>
      <c r="KBX6" s="58"/>
      <c r="KBY6" s="58"/>
      <c r="KBZ6" s="58"/>
      <c r="KCA6" s="58"/>
      <c r="KCB6" s="58"/>
      <c r="KCC6" s="58"/>
      <c r="KCD6" s="58"/>
      <c r="KCE6" s="58"/>
      <c r="KCF6" s="58"/>
      <c r="KCG6" s="58"/>
      <c r="KCH6" s="58"/>
      <c r="KCI6" s="58"/>
      <c r="KCJ6" s="58"/>
      <c r="KCK6" s="58"/>
      <c r="KCL6" s="58"/>
      <c r="KCM6" s="58"/>
      <c r="KCN6" s="58"/>
      <c r="KCO6" s="58"/>
      <c r="KCP6" s="58"/>
      <c r="KCQ6" s="58"/>
      <c r="KCR6" s="58"/>
      <c r="KCS6" s="58"/>
      <c r="KCT6" s="58"/>
      <c r="KCU6" s="58"/>
      <c r="KCV6" s="58"/>
      <c r="KCW6" s="58"/>
      <c r="KCX6" s="58"/>
      <c r="KCY6" s="58"/>
      <c r="KCZ6" s="58"/>
      <c r="KDA6" s="58"/>
      <c r="KDB6" s="58"/>
      <c r="KDC6" s="58"/>
      <c r="KDD6" s="58"/>
      <c r="KDE6" s="58"/>
      <c r="KDF6" s="58"/>
      <c r="KDG6" s="58"/>
      <c r="KDH6" s="58"/>
      <c r="KDI6" s="58"/>
      <c r="KDJ6" s="58"/>
      <c r="KDK6" s="58"/>
      <c r="KDL6" s="58"/>
      <c r="KDM6" s="58"/>
      <c r="KDN6" s="58"/>
      <c r="KDO6" s="58"/>
      <c r="KDP6" s="58"/>
      <c r="KDQ6" s="58"/>
      <c r="KDR6" s="58"/>
      <c r="KDS6" s="58"/>
      <c r="KDT6" s="58"/>
      <c r="KDU6" s="58"/>
      <c r="KDV6" s="58"/>
      <c r="KDW6" s="58"/>
      <c r="KDX6" s="58"/>
      <c r="KDY6" s="58"/>
      <c r="KDZ6" s="58"/>
      <c r="KEA6" s="58"/>
      <c r="KEB6" s="58"/>
      <c r="KEC6" s="58"/>
      <c r="KED6" s="58"/>
      <c r="KEE6" s="58"/>
      <c r="KEF6" s="58"/>
      <c r="KEG6" s="58"/>
      <c r="KEH6" s="58"/>
      <c r="KEI6" s="58"/>
      <c r="KEJ6" s="58"/>
      <c r="KEK6" s="58"/>
      <c r="KEL6" s="58"/>
      <c r="KEM6" s="58"/>
      <c r="KEN6" s="58"/>
      <c r="KEO6" s="58"/>
      <c r="KEP6" s="58"/>
      <c r="KEQ6" s="58"/>
      <c r="KER6" s="58"/>
      <c r="KES6" s="58"/>
      <c r="KET6" s="58"/>
      <c r="KEU6" s="58"/>
      <c r="KEV6" s="58"/>
      <c r="KEW6" s="58"/>
      <c r="KEX6" s="58"/>
      <c r="KEY6" s="58"/>
      <c r="KEZ6" s="58"/>
      <c r="KFA6" s="58"/>
      <c r="KFB6" s="58"/>
      <c r="KFC6" s="58"/>
      <c r="KFD6" s="58"/>
      <c r="KFE6" s="58"/>
      <c r="KFF6" s="58"/>
      <c r="KFG6" s="58"/>
      <c r="KFH6" s="58"/>
      <c r="KFI6" s="58"/>
      <c r="KFJ6" s="58"/>
      <c r="KFK6" s="58"/>
      <c r="KFL6" s="58"/>
      <c r="KFM6" s="58"/>
      <c r="KFN6" s="58"/>
      <c r="KFO6" s="58"/>
      <c r="KFP6" s="58"/>
      <c r="KFQ6" s="58"/>
      <c r="KFR6" s="58"/>
      <c r="KFS6" s="58"/>
      <c r="KFT6" s="58"/>
      <c r="KFU6" s="58"/>
      <c r="KFV6" s="58"/>
      <c r="KFW6" s="58"/>
      <c r="KFX6" s="58"/>
      <c r="KFY6" s="58"/>
      <c r="KFZ6" s="58"/>
      <c r="KGA6" s="58"/>
      <c r="KGB6" s="58"/>
      <c r="KGC6" s="58"/>
      <c r="KGD6" s="58"/>
      <c r="KGE6" s="58"/>
      <c r="KGF6" s="58"/>
      <c r="KGG6" s="58"/>
      <c r="KGH6" s="58"/>
      <c r="KGI6" s="58"/>
      <c r="KGJ6" s="58"/>
      <c r="KGK6" s="58"/>
      <c r="KGL6" s="58"/>
      <c r="KGM6" s="58"/>
      <c r="KGN6" s="58"/>
      <c r="KGO6" s="58"/>
      <c r="KGP6" s="58"/>
      <c r="KGQ6" s="58"/>
      <c r="KGR6" s="58"/>
      <c r="KGS6" s="58"/>
      <c r="KGT6" s="58"/>
      <c r="KGU6" s="58"/>
      <c r="KGV6" s="58"/>
      <c r="KGW6" s="58"/>
      <c r="KGX6" s="58"/>
      <c r="KGY6" s="58"/>
      <c r="KGZ6" s="58"/>
      <c r="KHA6" s="58"/>
      <c r="KHB6" s="58"/>
      <c r="KHC6" s="58"/>
      <c r="KHD6" s="58"/>
      <c r="KHE6" s="58"/>
      <c r="KHF6" s="58"/>
      <c r="KHG6" s="58"/>
      <c r="KHH6" s="58"/>
      <c r="KHI6" s="58"/>
      <c r="KHJ6" s="58"/>
      <c r="KHK6" s="58"/>
      <c r="KHL6" s="58"/>
      <c r="KHM6" s="58"/>
      <c r="KHN6" s="58"/>
      <c r="KHO6" s="58"/>
      <c r="KHP6" s="58"/>
      <c r="KHQ6" s="58"/>
      <c r="KHR6" s="58"/>
      <c r="KHS6" s="58"/>
      <c r="KHT6" s="58"/>
      <c r="KHU6" s="58"/>
      <c r="KHV6" s="58"/>
      <c r="KHW6" s="58"/>
      <c r="KHX6" s="58"/>
      <c r="KHY6" s="58"/>
      <c r="KHZ6" s="58"/>
      <c r="KIA6" s="58"/>
      <c r="KIB6" s="58"/>
      <c r="KIC6" s="58"/>
      <c r="KID6" s="58"/>
      <c r="KIE6" s="58"/>
      <c r="KIF6" s="58"/>
      <c r="KIG6" s="58"/>
      <c r="KIH6" s="58"/>
      <c r="KII6" s="58"/>
      <c r="KIJ6" s="58"/>
      <c r="KIK6" s="58"/>
      <c r="KIL6" s="58"/>
      <c r="KIM6" s="58"/>
      <c r="KIN6" s="58"/>
      <c r="KIO6" s="58"/>
      <c r="KIP6" s="58"/>
      <c r="KIQ6" s="58"/>
      <c r="KIR6" s="58"/>
      <c r="KIS6" s="58"/>
      <c r="KIT6" s="58"/>
      <c r="KIU6" s="58"/>
      <c r="KIV6" s="58"/>
      <c r="KIW6" s="58"/>
      <c r="KIX6" s="58"/>
      <c r="KIY6" s="58"/>
      <c r="KIZ6" s="58"/>
      <c r="KJA6" s="58"/>
      <c r="KJB6" s="58"/>
      <c r="KJC6" s="58"/>
      <c r="KJD6" s="58"/>
      <c r="KJE6" s="58"/>
      <c r="KJF6" s="58"/>
      <c r="KJG6" s="58"/>
      <c r="KJH6" s="58"/>
      <c r="KJI6" s="58"/>
      <c r="KJJ6" s="58"/>
      <c r="KJK6" s="58"/>
      <c r="KJL6" s="58"/>
      <c r="KJM6" s="58"/>
      <c r="KJN6" s="58"/>
      <c r="KJO6" s="58"/>
      <c r="KJP6" s="58"/>
      <c r="KJQ6" s="58"/>
      <c r="KJR6" s="58"/>
      <c r="KJS6" s="58"/>
      <c r="KJT6" s="58"/>
      <c r="KJU6" s="58"/>
      <c r="KJV6" s="58"/>
      <c r="KJW6" s="58"/>
      <c r="KJX6" s="58"/>
      <c r="KJY6" s="58"/>
      <c r="KJZ6" s="58"/>
      <c r="KKA6" s="58"/>
      <c r="KKB6" s="58"/>
      <c r="KKC6" s="58"/>
      <c r="KKD6" s="58"/>
      <c r="KKE6" s="58"/>
      <c r="KKF6" s="58"/>
      <c r="KKG6" s="58"/>
      <c r="KKH6" s="58"/>
      <c r="KKI6" s="58"/>
      <c r="KKJ6" s="58"/>
      <c r="KKK6" s="58"/>
      <c r="KKL6" s="58"/>
      <c r="KKM6" s="58"/>
      <c r="KKN6" s="58"/>
      <c r="KKO6" s="58"/>
      <c r="KKP6" s="58"/>
      <c r="KKQ6" s="58"/>
      <c r="KKR6" s="58"/>
      <c r="KKS6" s="58"/>
      <c r="KKT6" s="58"/>
      <c r="KKU6" s="58"/>
      <c r="KKV6" s="58"/>
      <c r="KKW6" s="58"/>
      <c r="KKX6" s="58"/>
      <c r="KKY6" s="58"/>
      <c r="KKZ6" s="58"/>
      <c r="KLA6" s="58"/>
      <c r="KLB6" s="58"/>
      <c r="KLC6" s="58"/>
      <c r="KLD6" s="58"/>
      <c r="KLE6" s="58"/>
      <c r="KLF6" s="58"/>
      <c r="KLG6" s="58"/>
      <c r="KLH6" s="58"/>
      <c r="KLI6" s="58"/>
      <c r="KLJ6" s="58"/>
      <c r="KLK6" s="58"/>
      <c r="KLL6" s="58"/>
      <c r="KLM6" s="58"/>
      <c r="KLN6" s="58"/>
      <c r="KLO6" s="58"/>
      <c r="KLP6" s="58"/>
      <c r="KLQ6" s="58"/>
      <c r="KLR6" s="58"/>
      <c r="KLS6" s="58"/>
      <c r="KLT6" s="58"/>
      <c r="KLU6" s="58"/>
      <c r="KLV6" s="58"/>
      <c r="KLW6" s="58"/>
      <c r="KLX6" s="58"/>
      <c r="KLY6" s="58"/>
      <c r="KLZ6" s="58"/>
      <c r="KMA6" s="58"/>
      <c r="KMB6" s="58"/>
      <c r="KMC6" s="58"/>
      <c r="KMD6" s="58"/>
      <c r="KME6" s="58"/>
      <c r="KMF6" s="58"/>
      <c r="KMG6" s="58"/>
      <c r="KMH6" s="58"/>
      <c r="KMI6" s="58"/>
      <c r="KMJ6" s="58"/>
      <c r="KMK6" s="58"/>
      <c r="KML6" s="58"/>
      <c r="KMM6" s="58"/>
      <c r="KMN6" s="58"/>
      <c r="KMO6" s="58"/>
      <c r="KMP6" s="58"/>
      <c r="KMQ6" s="58"/>
      <c r="KMR6" s="58"/>
      <c r="KMS6" s="58"/>
      <c r="KMT6" s="58"/>
      <c r="KMU6" s="58"/>
      <c r="KMV6" s="58"/>
      <c r="KMW6" s="58"/>
      <c r="KMX6" s="58"/>
      <c r="KMY6" s="58"/>
      <c r="KMZ6" s="58"/>
      <c r="KNA6" s="58"/>
      <c r="KNB6" s="58"/>
      <c r="KNC6" s="58"/>
      <c r="KND6" s="58"/>
      <c r="KNE6" s="58"/>
      <c r="KNF6" s="58"/>
      <c r="KNG6" s="58"/>
      <c r="KNH6" s="58"/>
      <c r="KNI6" s="58"/>
      <c r="KNJ6" s="58"/>
      <c r="KNK6" s="58"/>
      <c r="KNL6" s="58"/>
      <c r="KNM6" s="58"/>
      <c r="KNN6" s="58"/>
      <c r="KNO6" s="58"/>
      <c r="KNP6" s="58"/>
      <c r="KNQ6" s="58"/>
      <c r="KNR6" s="58"/>
      <c r="KNS6" s="58"/>
      <c r="KNT6" s="58"/>
      <c r="KNU6" s="58"/>
      <c r="KNV6" s="58"/>
      <c r="KNW6" s="58"/>
      <c r="KNX6" s="58"/>
      <c r="KNY6" s="58"/>
      <c r="KNZ6" s="58"/>
      <c r="KOA6" s="58"/>
      <c r="KOB6" s="58"/>
      <c r="KOC6" s="58"/>
      <c r="KOD6" s="58"/>
      <c r="KOE6" s="58"/>
      <c r="KOF6" s="58"/>
      <c r="KOG6" s="58"/>
      <c r="KOH6" s="58"/>
      <c r="KOI6" s="58"/>
      <c r="KOJ6" s="58"/>
      <c r="KOK6" s="58"/>
      <c r="KOL6" s="58"/>
      <c r="KOM6" s="58"/>
      <c r="KON6" s="58"/>
      <c r="KOO6" s="58"/>
      <c r="KOP6" s="58"/>
      <c r="KOQ6" s="58"/>
      <c r="KOR6" s="58"/>
      <c r="KOS6" s="58"/>
      <c r="KOT6" s="58"/>
      <c r="KOU6" s="58"/>
      <c r="KOV6" s="58"/>
      <c r="KOW6" s="58"/>
      <c r="KOX6" s="58"/>
      <c r="KOY6" s="58"/>
      <c r="KOZ6" s="58"/>
      <c r="KPA6" s="58"/>
      <c r="KPB6" s="58"/>
      <c r="KPC6" s="58"/>
      <c r="KPD6" s="58"/>
      <c r="KPE6" s="58"/>
      <c r="KPF6" s="58"/>
      <c r="KPG6" s="58"/>
      <c r="KPH6" s="58"/>
      <c r="KPI6" s="58"/>
      <c r="KPJ6" s="58"/>
      <c r="KPK6" s="58"/>
      <c r="KPL6" s="58"/>
      <c r="KPM6" s="58"/>
      <c r="KPN6" s="58"/>
      <c r="KPO6" s="58"/>
      <c r="KPP6" s="58"/>
      <c r="KPQ6" s="58"/>
      <c r="KPR6" s="58"/>
      <c r="KPS6" s="58"/>
      <c r="KPT6" s="58"/>
      <c r="KPU6" s="58"/>
      <c r="KPV6" s="58"/>
      <c r="KPW6" s="58"/>
      <c r="KPX6" s="58"/>
      <c r="KPY6" s="58"/>
      <c r="KPZ6" s="58"/>
      <c r="KQA6" s="58"/>
      <c r="KQB6" s="58"/>
      <c r="KQC6" s="58"/>
      <c r="KQD6" s="58"/>
      <c r="KQE6" s="58"/>
      <c r="KQF6" s="58"/>
      <c r="KQG6" s="58"/>
      <c r="KQH6" s="58"/>
      <c r="KQI6" s="58"/>
      <c r="KQJ6" s="58"/>
      <c r="KQK6" s="58"/>
      <c r="KQL6" s="58"/>
      <c r="KQM6" s="58"/>
      <c r="KQN6" s="58"/>
      <c r="KQO6" s="58"/>
      <c r="KQP6" s="58"/>
      <c r="KQQ6" s="58"/>
      <c r="KQR6" s="58"/>
      <c r="KQS6" s="58"/>
      <c r="KQT6" s="58"/>
      <c r="KQU6" s="58"/>
      <c r="KQV6" s="58"/>
      <c r="KQW6" s="58"/>
      <c r="KQX6" s="58"/>
      <c r="KQY6" s="58"/>
      <c r="KQZ6" s="58"/>
      <c r="KRA6" s="58"/>
      <c r="KRB6" s="58"/>
      <c r="KRC6" s="58"/>
      <c r="KRD6" s="58"/>
      <c r="KRE6" s="58"/>
      <c r="KRF6" s="58"/>
      <c r="KRG6" s="58"/>
      <c r="KRH6" s="58"/>
      <c r="KRI6" s="58"/>
      <c r="KRJ6" s="58"/>
      <c r="KRK6" s="58"/>
      <c r="KRL6" s="58"/>
      <c r="KRM6" s="58"/>
      <c r="KRN6" s="58"/>
      <c r="KRO6" s="58"/>
      <c r="KRP6" s="58"/>
      <c r="KRQ6" s="58"/>
      <c r="KRR6" s="58"/>
      <c r="KRS6" s="58"/>
      <c r="KRT6" s="58"/>
      <c r="KRU6" s="58"/>
      <c r="KRV6" s="58"/>
      <c r="KRW6" s="58"/>
      <c r="KRX6" s="58"/>
      <c r="KRY6" s="58"/>
      <c r="KRZ6" s="58"/>
      <c r="KSA6" s="58"/>
      <c r="KSB6" s="58"/>
      <c r="KSC6" s="58"/>
      <c r="KSD6" s="58"/>
      <c r="KSE6" s="58"/>
      <c r="KSF6" s="58"/>
      <c r="KSG6" s="58"/>
      <c r="KSH6" s="58"/>
      <c r="KSI6" s="58"/>
      <c r="KSJ6" s="58"/>
      <c r="KSK6" s="58"/>
      <c r="KSL6" s="58"/>
      <c r="KSM6" s="58"/>
      <c r="KSN6" s="58"/>
      <c r="KSO6" s="58"/>
      <c r="KSP6" s="58"/>
      <c r="KSQ6" s="58"/>
      <c r="KSR6" s="58"/>
      <c r="KSS6" s="58"/>
      <c r="KST6" s="58"/>
      <c r="KSU6" s="58"/>
      <c r="KSV6" s="58"/>
      <c r="KSW6" s="58"/>
      <c r="KSX6" s="58"/>
      <c r="KSY6" s="58"/>
      <c r="KSZ6" s="58"/>
      <c r="KTA6" s="58"/>
      <c r="KTB6" s="58"/>
      <c r="KTC6" s="58"/>
      <c r="KTD6" s="58"/>
      <c r="KTE6" s="58"/>
      <c r="KTF6" s="58"/>
      <c r="KTG6" s="58"/>
      <c r="KTH6" s="58"/>
      <c r="KTI6" s="58"/>
      <c r="KTJ6" s="58"/>
      <c r="KTK6" s="58"/>
      <c r="KTL6" s="58"/>
      <c r="KTM6" s="58"/>
      <c r="KTN6" s="58"/>
      <c r="KTO6" s="58"/>
      <c r="KTP6" s="58"/>
      <c r="KTQ6" s="58"/>
      <c r="KTR6" s="58"/>
      <c r="KTS6" s="58"/>
      <c r="KTT6" s="58"/>
      <c r="KTU6" s="58"/>
      <c r="KTV6" s="58"/>
      <c r="KTW6" s="58"/>
      <c r="KTX6" s="58"/>
      <c r="KTY6" s="58"/>
      <c r="KTZ6" s="58"/>
      <c r="KUA6" s="58"/>
      <c r="KUB6" s="58"/>
      <c r="KUC6" s="58"/>
      <c r="KUD6" s="58"/>
      <c r="KUE6" s="58"/>
      <c r="KUF6" s="58"/>
      <c r="KUG6" s="58"/>
      <c r="KUH6" s="58"/>
      <c r="KUI6" s="58"/>
      <c r="KUJ6" s="58"/>
      <c r="KUK6" s="58"/>
      <c r="KUL6" s="58"/>
      <c r="KUM6" s="58"/>
      <c r="KUN6" s="58"/>
      <c r="KUO6" s="58"/>
      <c r="KUP6" s="58"/>
      <c r="KUQ6" s="58"/>
      <c r="KUR6" s="58"/>
      <c r="KUS6" s="58"/>
      <c r="KUT6" s="58"/>
      <c r="KUU6" s="58"/>
      <c r="KUV6" s="58"/>
      <c r="KUW6" s="58"/>
      <c r="KUX6" s="58"/>
      <c r="KUY6" s="58"/>
      <c r="KUZ6" s="58"/>
      <c r="KVA6" s="58"/>
      <c r="KVB6" s="58"/>
      <c r="KVC6" s="58"/>
      <c r="KVD6" s="58"/>
      <c r="KVE6" s="58"/>
      <c r="KVF6" s="58"/>
      <c r="KVG6" s="58"/>
      <c r="KVH6" s="58"/>
      <c r="KVI6" s="58"/>
      <c r="KVJ6" s="58"/>
      <c r="KVK6" s="58"/>
      <c r="KVL6" s="58"/>
      <c r="KVM6" s="58"/>
      <c r="KVN6" s="58"/>
      <c r="KVO6" s="58"/>
      <c r="KVP6" s="58"/>
      <c r="KVQ6" s="58"/>
      <c r="KVR6" s="58"/>
      <c r="KVS6" s="58"/>
      <c r="KVT6" s="58"/>
      <c r="KVU6" s="58"/>
      <c r="KVV6" s="58"/>
      <c r="KVW6" s="58"/>
      <c r="KVX6" s="58"/>
      <c r="KVY6" s="58"/>
      <c r="KVZ6" s="58"/>
      <c r="KWA6" s="58"/>
      <c r="KWB6" s="58"/>
      <c r="KWC6" s="58"/>
      <c r="KWD6" s="58"/>
      <c r="KWE6" s="58"/>
      <c r="KWF6" s="58"/>
      <c r="KWG6" s="58"/>
      <c r="KWH6" s="58"/>
      <c r="KWI6" s="58"/>
      <c r="KWJ6" s="58"/>
      <c r="KWK6" s="58"/>
      <c r="KWL6" s="58"/>
      <c r="KWM6" s="58"/>
      <c r="KWN6" s="58"/>
      <c r="KWO6" s="58"/>
      <c r="KWP6" s="58"/>
      <c r="KWQ6" s="58"/>
      <c r="KWR6" s="58"/>
      <c r="KWS6" s="58"/>
      <c r="KWT6" s="58"/>
      <c r="KWU6" s="58"/>
      <c r="KWV6" s="58"/>
      <c r="KWW6" s="58"/>
      <c r="KWX6" s="58"/>
      <c r="KWY6" s="58"/>
      <c r="KWZ6" s="58"/>
      <c r="KXA6" s="58"/>
      <c r="KXB6" s="58"/>
      <c r="KXC6" s="58"/>
      <c r="KXD6" s="58"/>
      <c r="KXE6" s="58"/>
      <c r="KXF6" s="58"/>
      <c r="KXG6" s="58"/>
      <c r="KXH6" s="58"/>
      <c r="KXI6" s="58"/>
      <c r="KXJ6" s="58"/>
      <c r="KXK6" s="58"/>
      <c r="KXL6" s="58"/>
      <c r="KXM6" s="58"/>
      <c r="KXN6" s="58"/>
      <c r="KXO6" s="58"/>
      <c r="KXP6" s="58"/>
      <c r="KXQ6" s="58"/>
      <c r="KXR6" s="58"/>
      <c r="KXS6" s="58"/>
      <c r="KXT6" s="58"/>
      <c r="KXU6" s="58"/>
      <c r="KXV6" s="58"/>
      <c r="KXW6" s="58"/>
      <c r="KXX6" s="58"/>
      <c r="KXY6" s="58"/>
      <c r="KXZ6" s="58"/>
      <c r="KYA6" s="58"/>
      <c r="KYB6" s="58"/>
      <c r="KYC6" s="58"/>
      <c r="KYD6" s="58"/>
      <c r="KYE6" s="58"/>
      <c r="KYF6" s="58"/>
      <c r="KYG6" s="58"/>
      <c r="KYH6" s="58"/>
      <c r="KYI6" s="58"/>
      <c r="KYJ6" s="58"/>
      <c r="KYK6" s="58"/>
      <c r="KYL6" s="58"/>
      <c r="KYM6" s="58"/>
      <c r="KYN6" s="58"/>
      <c r="KYO6" s="58"/>
      <c r="KYP6" s="58"/>
      <c r="KYQ6" s="58"/>
      <c r="KYR6" s="58"/>
      <c r="KYS6" s="58"/>
      <c r="KYT6" s="58"/>
      <c r="KYU6" s="58"/>
      <c r="KYV6" s="58"/>
      <c r="KYW6" s="58"/>
      <c r="KYX6" s="58"/>
      <c r="KYY6" s="58"/>
      <c r="KYZ6" s="58"/>
      <c r="KZA6" s="58"/>
      <c r="KZB6" s="58"/>
      <c r="KZC6" s="58"/>
      <c r="KZD6" s="58"/>
      <c r="KZE6" s="58"/>
      <c r="KZF6" s="58"/>
      <c r="KZG6" s="58"/>
      <c r="KZH6" s="58"/>
      <c r="KZI6" s="58"/>
      <c r="KZJ6" s="58"/>
      <c r="KZK6" s="58"/>
      <c r="KZL6" s="58"/>
      <c r="KZM6" s="58"/>
      <c r="KZN6" s="58"/>
      <c r="KZO6" s="58"/>
      <c r="KZP6" s="58"/>
      <c r="KZQ6" s="58"/>
      <c r="KZR6" s="58"/>
      <c r="KZS6" s="58"/>
      <c r="KZT6" s="58"/>
      <c r="KZU6" s="58"/>
      <c r="KZV6" s="58"/>
      <c r="KZW6" s="58"/>
      <c r="KZX6" s="58"/>
      <c r="KZY6" s="58"/>
      <c r="KZZ6" s="58"/>
      <c r="LAA6" s="58"/>
      <c r="LAB6" s="58"/>
      <c r="LAC6" s="58"/>
      <c r="LAD6" s="58"/>
      <c r="LAE6" s="58"/>
      <c r="LAF6" s="58"/>
      <c r="LAG6" s="58"/>
      <c r="LAH6" s="58"/>
      <c r="LAI6" s="58"/>
      <c r="LAJ6" s="58"/>
      <c r="LAK6" s="58"/>
      <c r="LAL6" s="58"/>
      <c r="LAM6" s="58"/>
      <c r="LAN6" s="58"/>
      <c r="LAO6" s="58"/>
      <c r="LAP6" s="58"/>
      <c r="LAQ6" s="58"/>
      <c r="LAR6" s="58"/>
      <c r="LAS6" s="58"/>
      <c r="LAT6" s="58"/>
      <c r="LAU6" s="58"/>
      <c r="LAV6" s="58"/>
      <c r="LAW6" s="58"/>
      <c r="LAX6" s="58"/>
      <c r="LAY6" s="58"/>
      <c r="LAZ6" s="58"/>
      <c r="LBA6" s="58"/>
      <c r="LBB6" s="58"/>
      <c r="LBC6" s="58"/>
      <c r="LBD6" s="58"/>
      <c r="LBE6" s="58"/>
      <c r="LBF6" s="58"/>
      <c r="LBG6" s="58"/>
      <c r="LBH6" s="58"/>
      <c r="LBI6" s="58"/>
      <c r="LBJ6" s="58"/>
      <c r="LBK6" s="58"/>
      <c r="LBL6" s="58"/>
      <c r="LBM6" s="58"/>
      <c r="LBN6" s="58"/>
      <c r="LBO6" s="58"/>
      <c r="LBP6" s="58"/>
      <c r="LBQ6" s="58"/>
      <c r="LBR6" s="58"/>
      <c r="LBS6" s="58"/>
      <c r="LBT6" s="58"/>
      <c r="LBU6" s="58"/>
      <c r="LBV6" s="58"/>
      <c r="LBW6" s="58"/>
      <c r="LBX6" s="58"/>
      <c r="LBY6" s="58"/>
      <c r="LBZ6" s="58"/>
      <c r="LCA6" s="58"/>
      <c r="LCB6" s="58"/>
      <c r="LCC6" s="58"/>
      <c r="LCD6" s="58"/>
      <c r="LCE6" s="58"/>
      <c r="LCF6" s="58"/>
      <c r="LCG6" s="58"/>
      <c r="LCH6" s="58"/>
      <c r="LCI6" s="58"/>
      <c r="LCJ6" s="58"/>
      <c r="LCK6" s="58"/>
      <c r="LCL6" s="58"/>
      <c r="LCM6" s="58"/>
      <c r="LCN6" s="58"/>
      <c r="LCO6" s="58"/>
      <c r="LCP6" s="58"/>
      <c r="LCQ6" s="58"/>
      <c r="LCR6" s="58"/>
      <c r="LCS6" s="58"/>
      <c r="LCT6" s="58"/>
      <c r="LCU6" s="58"/>
      <c r="LCV6" s="58"/>
      <c r="LCW6" s="58"/>
      <c r="LCX6" s="58"/>
      <c r="LCY6" s="58"/>
      <c r="LCZ6" s="58"/>
      <c r="LDA6" s="58"/>
      <c r="LDB6" s="58"/>
      <c r="LDC6" s="58"/>
      <c r="LDD6" s="58"/>
      <c r="LDE6" s="58"/>
      <c r="LDF6" s="58"/>
      <c r="LDG6" s="58"/>
      <c r="LDH6" s="58"/>
      <c r="LDI6" s="58"/>
      <c r="LDJ6" s="58"/>
      <c r="LDK6" s="58"/>
      <c r="LDL6" s="58"/>
      <c r="LDM6" s="58"/>
      <c r="LDN6" s="58"/>
      <c r="LDO6" s="58"/>
      <c r="LDP6" s="58"/>
      <c r="LDQ6" s="58"/>
      <c r="LDR6" s="58"/>
      <c r="LDS6" s="58"/>
      <c r="LDT6" s="58"/>
      <c r="LDU6" s="58"/>
      <c r="LDV6" s="58"/>
      <c r="LDW6" s="58"/>
      <c r="LDX6" s="58"/>
      <c r="LDY6" s="58"/>
      <c r="LDZ6" s="58"/>
      <c r="LEA6" s="58"/>
      <c r="LEB6" s="58"/>
      <c r="LEC6" s="58"/>
      <c r="LED6" s="58"/>
      <c r="LEE6" s="58"/>
      <c r="LEF6" s="58"/>
      <c r="LEG6" s="58"/>
      <c r="LEH6" s="58"/>
      <c r="LEI6" s="58"/>
      <c r="LEJ6" s="58"/>
      <c r="LEK6" s="58"/>
      <c r="LEL6" s="58"/>
      <c r="LEM6" s="58"/>
      <c r="LEN6" s="58"/>
      <c r="LEO6" s="58"/>
      <c r="LEP6" s="58"/>
      <c r="LEQ6" s="58"/>
      <c r="LER6" s="58"/>
      <c r="LES6" s="58"/>
      <c r="LET6" s="58"/>
      <c r="LEU6" s="58"/>
      <c r="LEV6" s="58"/>
      <c r="LEW6" s="58"/>
      <c r="LEX6" s="58"/>
      <c r="LEY6" s="58"/>
      <c r="LEZ6" s="58"/>
      <c r="LFA6" s="58"/>
      <c r="LFB6" s="58"/>
      <c r="LFC6" s="58"/>
      <c r="LFD6" s="58"/>
      <c r="LFE6" s="58"/>
      <c r="LFF6" s="58"/>
      <c r="LFG6" s="58"/>
      <c r="LFH6" s="58"/>
      <c r="LFI6" s="58"/>
      <c r="LFJ6" s="58"/>
      <c r="LFK6" s="58"/>
      <c r="LFL6" s="58"/>
      <c r="LFM6" s="58"/>
      <c r="LFN6" s="58"/>
      <c r="LFO6" s="58"/>
      <c r="LFP6" s="58"/>
      <c r="LFQ6" s="58"/>
      <c r="LFR6" s="58"/>
      <c r="LFS6" s="58"/>
      <c r="LFT6" s="58"/>
      <c r="LFU6" s="58"/>
      <c r="LFV6" s="58"/>
      <c r="LFW6" s="58"/>
      <c r="LFX6" s="58"/>
      <c r="LFY6" s="58"/>
      <c r="LFZ6" s="58"/>
      <c r="LGA6" s="58"/>
      <c r="LGB6" s="58"/>
      <c r="LGC6" s="58"/>
      <c r="LGD6" s="58"/>
      <c r="LGE6" s="58"/>
      <c r="LGF6" s="58"/>
      <c r="LGG6" s="58"/>
      <c r="LGH6" s="58"/>
      <c r="LGI6" s="58"/>
      <c r="LGJ6" s="58"/>
      <c r="LGK6" s="58"/>
      <c r="LGL6" s="58"/>
      <c r="LGM6" s="58"/>
      <c r="LGN6" s="58"/>
      <c r="LGO6" s="58"/>
      <c r="LGP6" s="58"/>
      <c r="LGQ6" s="58"/>
      <c r="LGR6" s="58"/>
      <c r="LGS6" s="58"/>
      <c r="LGT6" s="58"/>
      <c r="LGU6" s="58"/>
      <c r="LGV6" s="58"/>
      <c r="LGW6" s="58"/>
      <c r="LGX6" s="58"/>
      <c r="LGY6" s="58"/>
      <c r="LGZ6" s="58"/>
      <c r="LHA6" s="58"/>
      <c r="LHB6" s="58"/>
      <c r="LHC6" s="58"/>
      <c r="LHD6" s="58"/>
      <c r="LHE6" s="58"/>
      <c r="LHF6" s="58"/>
      <c r="LHG6" s="58"/>
      <c r="LHH6" s="58"/>
      <c r="LHI6" s="58"/>
      <c r="LHJ6" s="58"/>
      <c r="LHK6" s="58"/>
      <c r="LHL6" s="58"/>
      <c r="LHM6" s="58"/>
      <c r="LHN6" s="58"/>
      <c r="LHO6" s="58"/>
      <c r="LHP6" s="58"/>
      <c r="LHQ6" s="58"/>
      <c r="LHR6" s="58"/>
      <c r="LHS6" s="58"/>
      <c r="LHT6" s="58"/>
      <c r="LHU6" s="58"/>
      <c r="LHV6" s="58"/>
      <c r="LHW6" s="58"/>
      <c r="LHX6" s="58"/>
      <c r="LHY6" s="58"/>
      <c r="LHZ6" s="58"/>
      <c r="LIA6" s="58"/>
      <c r="LIB6" s="58"/>
      <c r="LIC6" s="58"/>
      <c r="LID6" s="58"/>
      <c r="LIE6" s="58"/>
      <c r="LIF6" s="58"/>
      <c r="LIG6" s="58"/>
      <c r="LIH6" s="58"/>
      <c r="LII6" s="58"/>
      <c r="LIJ6" s="58"/>
      <c r="LIK6" s="58"/>
      <c r="LIL6" s="58"/>
      <c r="LIM6" s="58"/>
      <c r="LIN6" s="58"/>
      <c r="LIO6" s="58"/>
      <c r="LIP6" s="58"/>
      <c r="LIQ6" s="58"/>
      <c r="LIR6" s="58"/>
      <c r="LIS6" s="58"/>
      <c r="LIT6" s="58"/>
      <c r="LIU6" s="58"/>
      <c r="LIV6" s="58"/>
      <c r="LIW6" s="58"/>
      <c r="LIX6" s="58"/>
      <c r="LIY6" s="58"/>
      <c r="LIZ6" s="58"/>
      <c r="LJA6" s="58"/>
      <c r="LJB6" s="58"/>
      <c r="LJC6" s="58"/>
      <c r="LJD6" s="58"/>
      <c r="LJE6" s="58"/>
      <c r="LJF6" s="58"/>
      <c r="LJG6" s="58"/>
      <c r="LJH6" s="58"/>
      <c r="LJI6" s="58"/>
      <c r="LJJ6" s="58"/>
      <c r="LJK6" s="58"/>
      <c r="LJL6" s="58"/>
      <c r="LJM6" s="58"/>
      <c r="LJN6" s="58"/>
      <c r="LJO6" s="58"/>
      <c r="LJP6" s="58"/>
      <c r="LJQ6" s="58"/>
      <c r="LJR6" s="58"/>
      <c r="LJS6" s="58"/>
      <c r="LJT6" s="58"/>
      <c r="LJU6" s="58"/>
      <c r="LJV6" s="58"/>
      <c r="LJW6" s="58"/>
      <c r="LJX6" s="58"/>
      <c r="LJY6" s="58"/>
      <c r="LJZ6" s="58"/>
      <c r="LKA6" s="58"/>
      <c r="LKB6" s="58"/>
      <c r="LKC6" s="58"/>
      <c r="LKD6" s="58"/>
      <c r="LKE6" s="58"/>
      <c r="LKF6" s="58"/>
      <c r="LKG6" s="58"/>
      <c r="LKH6" s="58"/>
      <c r="LKI6" s="58"/>
      <c r="LKJ6" s="58"/>
      <c r="LKK6" s="58"/>
      <c r="LKL6" s="58"/>
      <c r="LKM6" s="58"/>
      <c r="LKN6" s="58"/>
      <c r="LKO6" s="58"/>
      <c r="LKP6" s="58"/>
      <c r="LKQ6" s="58"/>
      <c r="LKR6" s="58"/>
      <c r="LKS6" s="58"/>
      <c r="LKT6" s="58"/>
      <c r="LKU6" s="58"/>
      <c r="LKV6" s="58"/>
      <c r="LKW6" s="58"/>
      <c r="LKX6" s="58"/>
      <c r="LKY6" s="58"/>
      <c r="LKZ6" s="58"/>
      <c r="LLA6" s="58"/>
      <c r="LLB6" s="58"/>
      <c r="LLC6" s="58"/>
      <c r="LLD6" s="58"/>
      <c r="LLE6" s="58"/>
      <c r="LLF6" s="58"/>
      <c r="LLG6" s="58"/>
      <c r="LLH6" s="58"/>
      <c r="LLI6" s="58"/>
      <c r="LLJ6" s="58"/>
      <c r="LLK6" s="58"/>
      <c r="LLL6" s="58"/>
      <c r="LLM6" s="58"/>
      <c r="LLN6" s="58"/>
      <c r="LLO6" s="58"/>
      <c r="LLP6" s="58"/>
      <c r="LLQ6" s="58"/>
      <c r="LLR6" s="58"/>
      <c r="LLS6" s="58"/>
      <c r="LLT6" s="58"/>
      <c r="LLU6" s="58"/>
      <c r="LLV6" s="58"/>
      <c r="LLW6" s="58"/>
      <c r="LLX6" s="58"/>
      <c r="LLY6" s="58"/>
      <c r="LLZ6" s="58"/>
      <c r="LMA6" s="58"/>
      <c r="LMB6" s="58"/>
      <c r="LMC6" s="58"/>
      <c r="LMD6" s="58"/>
      <c r="LME6" s="58"/>
      <c r="LMF6" s="58"/>
      <c r="LMG6" s="58"/>
      <c r="LMH6" s="58"/>
      <c r="LMI6" s="58"/>
      <c r="LMJ6" s="58"/>
      <c r="LMK6" s="58"/>
      <c r="LML6" s="58"/>
      <c r="LMM6" s="58"/>
      <c r="LMN6" s="58"/>
      <c r="LMO6" s="58"/>
      <c r="LMP6" s="58"/>
      <c r="LMQ6" s="58"/>
      <c r="LMR6" s="58"/>
      <c r="LMS6" s="58"/>
      <c r="LMT6" s="58"/>
      <c r="LMU6" s="58"/>
      <c r="LMV6" s="58"/>
      <c r="LMW6" s="58"/>
      <c r="LMX6" s="58"/>
      <c r="LMY6" s="58"/>
      <c r="LMZ6" s="58"/>
      <c r="LNA6" s="58"/>
      <c r="LNB6" s="58"/>
      <c r="LNC6" s="58"/>
      <c r="LND6" s="58"/>
      <c r="LNE6" s="58"/>
      <c r="LNF6" s="58"/>
      <c r="LNG6" s="58"/>
      <c r="LNH6" s="58"/>
      <c r="LNI6" s="58"/>
      <c r="LNJ6" s="58"/>
      <c r="LNK6" s="58"/>
      <c r="LNL6" s="58"/>
      <c r="LNM6" s="58"/>
      <c r="LNN6" s="58"/>
      <c r="LNO6" s="58"/>
      <c r="LNP6" s="58"/>
      <c r="LNQ6" s="58"/>
      <c r="LNR6" s="58"/>
      <c r="LNS6" s="58"/>
      <c r="LNT6" s="58"/>
      <c r="LNU6" s="58"/>
      <c r="LNV6" s="58"/>
      <c r="LNW6" s="58"/>
      <c r="LNX6" s="58"/>
      <c r="LNY6" s="58"/>
      <c r="LNZ6" s="58"/>
      <c r="LOA6" s="58"/>
      <c r="LOB6" s="58"/>
      <c r="LOC6" s="58"/>
      <c r="LOD6" s="58"/>
      <c r="LOE6" s="58"/>
      <c r="LOF6" s="58"/>
      <c r="LOG6" s="58"/>
      <c r="LOH6" s="58"/>
      <c r="LOI6" s="58"/>
      <c r="LOJ6" s="58"/>
      <c r="LOK6" s="58"/>
      <c r="LOL6" s="58"/>
      <c r="LOM6" s="58"/>
      <c r="LON6" s="58"/>
      <c r="LOO6" s="58"/>
      <c r="LOP6" s="58"/>
      <c r="LOQ6" s="58"/>
      <c r="LOR6" s="58"/>
      <c r="LOS6" s="58"/>
      <c r="LOT6" s="58"/>
      <c r="LOU6" s="58"/>
      <c r="LOV6" s="58"/>
      <c r="LOW6" s="58"/>
      <c r="LOX6" s="58"/>
      <c r="LOY6" s="58"/>
      <c r="LOZ6" s="58"/>
      <c r="LPA6" s="58"/>
      <c r="LPB6" s="58"/>
      <c r="LPC6" s="58"/>
      <c r="LPD6" s="58"/>
      <c r="LPE6" s="58"/>
      <c r="LPF6" s="58"/>
      <c r="LPG6" s="58"/>
      <c r="LPH6" s="58"/>
      <c r="LPI6" s="58"/>
      <c r="LPJ6" s="58"/>
      <c r="LPK6" s="58"/>
      <c r="LPL6" s="58"/>
      <c r="LPM6" s="58"/>
      <c r="LPN6" s="58"/>
      <c r="LPO6" s="58"/>
      <c r="LPP6" s="58"/>
      <c r="LPQ6" s="58"/>
      <c r="LPR6" s="58"/>
      <c r="LPS6" s="58"/>
      <c r="LPT6" s="58"/>
      <c r="LPU6" s="58"/>
      <c r="LPV6" s="58"/>
      <c r="LPW6" s="58"/>
      <c r="LPX6" s="58"/>
      <c r="LPY6" s="58"/>
      <c r="LPZ6" s="58"/>
      <c r="LQA6" s="58"/>
      <c r="LQB6" s="58"/>
      <c r="LQC6" s="58"/>
      <c r="LQD6" s="58"/>
      <c r="LQE6" s="58"/>
      <c r="LQF6" s="58"/>
      <c r="LQG6" s="58"/>
      <c r="LQH6" s="58"/>
      <c r="LQI6" s="58"/>
      <c r="LQJ6" s="58"/>
      <c r="LQK6" s="58"/>
      <c r="LQL6" s="58"/>
      <c r="LQM6" s="58"/>
      <c r="LQN6" s="58"/>
      <c r="LQO6" s="58"/>
      <c r="LQP6" s="58"/>
      <c r="LQQ6" s="58"/>
      <c r="LQR6" s="58"/>
      <c r="LQS6" s="58"/>
      <c r="LQT6" s="58"/>
      <c r="LQU6" s="58"/>
      <c r="LQV6" s="58"/>
      <c r="LQW6" s="58"/>
      <c r="LQX6" s="58"/>
      <c r="LQY6" s="58"/>
      <c r="LQZ6" s="58"/>
      <c r="LRA6" s="58"/>
      <c r="LRB6" s="58"/>
      <c r="LRC6" s="58"/>
      <c r="LRD6" s="58"/>
      <c r="LRE6" s="58"/>
      <c r="LRF6" s="58"/>
      <c r="LRG6" s="58"/>
      <c r="LRH6" s="58"/>
      <c r="LRI6" s="58"/>
      <c r="LRJ6" s="58"/>
      <c r="LRK6" s="58"/>
      <c r="LRL6" s="58"/>
      <c r="LRM6" s="58"/>
      <c r="LRN6" s="58"/>
      <c r="LRO6" s="58"/>
      <c r="LRP6" s="58"/>
      <c r="LRQ6" s="58"/>
      <c r="LRR6" s="58"/>
      <c r="LRS6" s="58"/>
      <c r="LRT6" s="58"/>
      <c r="LRU6" s="58"/>
      <c r="LRV6" s="58"/>
      <c r="LRW6" s="58"/>
      <c r="LRX6" s="58"/>
      <c r="LRY6" s="58"/>
      <c r="LRZ6" s="58"/>
      <c r="LSA6" s="58"/>
      <c r="LSB6" s="58"/>
      <c r="LSC6" s="58"/>
      <c r="LSD6" s="58"/>
      <c r="LSE6" s="58"/>
      <c r="LSF6" s="58"/>
      <c r="LSG6" s="58"/>
      <c r="LSH6" s="58"/>
      <c r="LSI6" s="58"/>
      <c r="LSJ6" s="58"/>
      <c r="LSK6" s="58"/>
      <c r="LSL6" s="58"/>
      <c r="LSM6" s="58"/>
      <c r="LSN6" s="58"/>
      <c r="LSO6" s="58"/>
      <c r="LSP6" s="58"/>
      <c r="LSQ6" s="58"/>
      <c r="LSR6" s="58"/>
      <c r="LSS6" s="58"/>
      <c r="LST6" s="58"/>
      <c r="LSU6" s="58"/>
      <c r="LSV6" s="58"/>
      <c r="LSW6" s="58"/>
      <c r="LSX6" s="58"/>
      <c r="LSY6" s="58"/>
      <c r="LSZ6" s="58"/>
      <c r="LTA6" s="58"/>
      <c r="LTB6" s="58"/>
      <c r="LTC6" s="58"/>
      <c r="LTD6" s="58"/>
      <c r="LTE6" s="58"/>
      <c r="LTF6" s="58"/>
      <c r="LTG6" s="58"/>
      <c r="LTH6" s="58"/>
      <c r="LTI6" s="58"/>
      <c r="LTJ6" s="58"/>
      <c r="LTK6" s="58"/>
      <c r="LTL6" s="58"/>
      <c r="LTM6" s="58"/>
      <c r="LTN6" s="58"/>
      <c r="LTO6" s="58"/>
      <c r="LTP6" s="58"/>
      <c r="LTQ6" s="58"/>
      <c r="LTR6" s="58"/>
      <c r="LTS6" s="58"/>
      <c r="LTT6" s="58"/>
      <c r="LTU6" s="58"/>
      <c r="LTV6" s="58"/>
      <c r="LTW6" s="58"/>
      <c r="LTX6" s="58"/>
      <c r="LTY6" s="58"/>
      <c r="LTZ6" s="58"/>
      <c r="LUA6" s="58"/>
      <c r="LUB6" s="58"/>
      <c r="LUC6" s="58"/>
      <c r="LUD6" s="58"/>
      <c r="LUE6" s="58"/>
      <c r="LUF6" s="58"/>
      <c r="LUG6" s="58"/>
      <c r="LUH6" s="58"/>
      <c r="LUI6" s="58"/>
      <c r="LUJ6" s="58"/>
      <c r="LUK6" s="58"/>
      <c r="LUL6" s="58"/>
      <c r="LUM6" s="58"/>
      <c r="LUN6" s="58"/>
      <c r="LUO6" s="58"/>
      <c r="LUP6" s="58"/>
      <c r="LUQ6" s="58"/>
      <c r="LUR6" s="58"/>
      <c r="LUS6" s="58"/>
      <c r="LUT6" s="58"/>
      <c r="LUU6" s="58"/>
      <c r="LUV6" s="58"/>
      <c r="LUW6" s="58"/>
      <c r="LUX6" s="58"/>
      <c r="LUY6" s="58"/>
      <c r="LUZ6" s="58"/>
      <c r="LVA6" s="58"/>
      <c r="LVB6" s="58"/>
      <c r="LVC6" s="58"/>
      <c r="LVD6" s="58"/>
      <c r="LVE6" s="58"/>
      <c r="LVF6" s="58"/>
      <c r="LVG6" s="58"/>
      <c r="LVH6" s="58"/>
      <c r="LVI6" s="58"/>
      <c r="LVJ6" s="58"/>
      <c r="LVK6" s="58"/>
      <c r="LVL6" s="58"/>
      <c r="LVM6" s="58"/>
      <c r="LVN6" s="58"/>
      <c r="LVO6" s="58"/>
      <c r="LVP6" s="58"/>
      <c r="LVQ6" s="58"/>
      <c r="LVR6" s="58"/>
      <c r="LVS6" s="58"/>
      <c r="LVT6" s="58"/>
      <c r="LVU6" s="58"/>
      <c r="LVV6" s="58"/>
      <c r="LVW6" s="58"/>
      <c r="LVX6" s="58"/>
      <c r="LVY6" s="58"/>
      <c r="LVZ6" s="58"/>
      <c r="LWA6" s="58"/>
      <c r="LWB6" s="58"/>
      <c r="LWC6" s="58"/>
      <c r="LWD6" s="58"/>
      <c r="LWE6" s="58"/>
      <c r="LWF6" s="58"/>
      <c r="LWG6" s="58"/>
      <c r="LWH6" s="58"/>
      <c r="LWI6" s="58"/>
      <c r="LWJ6" s="58"/>
      <c r="LWK6" s="58"/>
      <c r="LWL6" s="58"/>
      <c r="LWM6" s="58"/>
      <c r="LWN6" s="58"/>
      <c r="LWO6" s="58"/>
      <c r="LWP6" s="58"/>
      <c r="LWQ6" s="58"/>
      <c r="LWR6" s="58"/>
      <c r="LWS6" s="58"/>
      <c r="LWT6" s="58"/>
      <c r="LWU6" s="58"/>
      <c r="LWV6" s="58"/>
      <c r="LWW6" s="58"/>
      <c r="LWX6" s="58"/>
      <c r="LWY6" s="58"/>
      <c r="LWZ6" s="58"/>
      <c r="LXA6" s="58"/>
      <c r="LXB6" s="58"/>
      <c r="LXC6" s="58"/>
      <c r="LXD6" s="58"/>
      <c r="LXE6" s="58"/>
      <c r="LXF6" s="58"/>
      <c r="LXG6" s="58"/>
      <c r="LXH6" s="58"/>
      <c r="LXI6" s="58"/>
      <c r="LXJ6" s="58"/>
      <c r="LXK6" s="58"/>
      <c r="LXL6" s="58"/>
      <c r="LXM6" s="58"/>
      <c r="LXN6" s="58"/>
      <c r="LXO6" s="58"/>
      <c r="LXP6" s="58"/>
      <c r="LXQ6" s="58"/>
      <c r="LXR6" s="58"/>
      <c r="LXS6" s="58"/>
      <c r="LXT6" s="58"/>
      <c r="LXU6" s="58"/>
      <c r="LXV6" s="58"/>
      <c r="LXW6" s="58"/>
      <c r="LXX6" s="58"/>
      <c r="LXY6" s="58"/>
      <c r="LXZ6" s="58"/>
      <c r="LYA6" s="58"/>
      <c r="LYB6" s="58"/>
      <c r="LYC6" s="58"/>
      <c r="LYD6" s="58"/>
      <c r="LYE6" s="58"/>
      <c r="LYF6" s="58"/>
      <c r="LYG6" s="58"/>
      <c r="LYH6" s="58"/>
      <c r="LYI6" s="58"/>
      <c r="LYJ6" s="58"/>
      <c r="LYK6" s="58"/>
      <c r="LYL6" s="58"/>
      <c r="LYM6" s="58"/>
      <c r="LYN6" s="58"/>
      <c r="LYO6" s="58"/>
      <c r="LYP6" s="58"/>
      <c r="LYQ6" s="58"/>
      <c r="LYR6" s="58"/>
      <c r="LYS6" s="58"/>
      <c r="LYT6" s="58"/>
      <c r="LYU6" s="58"/>
      <c r="LYV6" s="58"/>
      <c r="LYW6" s="58"/>
      <c r="LYX6" s="58"/>
      <c r="LYY6" s="58"/>
      <c r="LYZ6" s="58"/>
      <c r="LZA6" s="58"/>
      <c r="LZB6" s="58"/>
      <c r="LZC6" s="58"/>
      <c r="LZD6" s="58"/>
      <c r="LZE6" s="58"/>
      <c r="LZF6" s="58"/>
      <c r="LZG6" s="58"/>
      <c r="LZH6" s="58"/>
      <c r="LZI6" s="58"/>
      <c r="LZJ6" s="58"/>
      <c r="LZK6" s="58"/>
      <c r="LZL6" s="58"/>
      <c r="LZM6" s="58"/>
      <c r="LZN6" s="58"/>
      <c r="LZO6" s="58"/>
      <c r="LZP6" s="58"/>
      <c r="LZQ6" s="58"/>
      <c r="LZR6" s="58"/>
      <c r="LZS6" s="58"/>
      <c r="LZT6" s="58"/>
      <c r="LZU6" s="58"/>
      <c r="LZV6" s="58"/>
      <c r="LZW6" s="58"/>
      <c r="LZX6" s="58"/>
      <c r="LZY6" s="58"/>
      <c r="LZZ6" s="58"/>
      <c r="MAA6" s="58"/>
      <c r="MAB6" s="58"/>
      <c r="MAC6" s="58"/>
      <c r="MAD6" s="58"/>
      <c r="MAE6" s="58"/>
      <c r="MAF6" s="58"/>
      <c r="MAG6" s="58"/>
      <c r="MAH6" s="58"/>
      <c r="MAI6" s="58"/>
      <c r="MAJ6" s="58"/>
      <c r="MAK6" s="58"/>
      <c r="MAL6" s="58"/>
      <c r="MAM6" s="58"/>
      <c r="MAN6" s="58"/>
      <c r="MAO6" s="58"/>
      <c r="MAP6" s="58"/>
      <c r="MAQ6" s="58"/>
      <c r="MAR6" s="58"/>
      <c r="MAS6" s="58"/>
      <c r="MAT6" s="58"/>
      <c r="MAU6" s="58"/>
      <c r="MAV6" s="58"/>
      <c r="MAW6" s="58"/>
      <c r="MAX6" s="58"/>
      <c r="MAY6" s="58"/>
      <c r="MAZ6" s="58"/>
      <c r="MBA6" s="58"/>
      <c r="MBB6" s="58"/>
      <c r="MBC6" s="58"/>
      <c r="MBD6" s="58"/>
      <c r="MBE6" s="58"/>
      <c r="MBF6" s="58"/>
      <c r="MBG6" s="58"/>
      <c r="MBH6" s="58"/>
      <c r="MBI6" s="58"/>
      <c r="MBJ6" s="58"/>
      <c r="MBK6" s="58"/>
      <c r="MBL6" s="58"/>
      <c r="MBM6" s="58"/>
      <c r="MBN6" s="58"/>
      <c r="MBO6" s="58"/>
      <c r="MBP6" s="58"/>
      <c r="MBQ6" s="58"/>
      <c r="MBR6" s="58"/>
      <c r="MBS6" s="58"/>
      <c r="MBT6" s="58"/>
      <c r="MBU6" s="58"/>
      <c r="MBV6" s="58"/>
      <c r="MBW6" s="58"/>
      <c r="MBX6" s="58"/>
      <c r="MBY6" s="58"/>
      <c r="MBZ6" s="58"/>
      <c r="MCA6" s="58"/>
      <c r="MCB6" s="58"/>
      <c r="MCC6" s="58"/>
      <c r="MCD6" s="58"/>
      <c r="MCE6" s="58"/>
      <c r="MCF6" s="58"/>
      <c r="MCG6" s="58"/>
      <c r="MCH6" s="58"/>
      <c r="MCI6" s="58"/>
      <c r="MCJ6" s="58"/>
      <c r="MCK6" s="58"/>
      <c r="MCL6" s="58"/>
      <c r="MCM6" s="58"/>
      <c r="MCN6" s="58"/>
      <c r="MCO6" s="58"/>
      <c r="MCP6" s="58"/>
      <c r="MCQ6" s="58"/>
      <c r="MCR6" s="58"/>
      <c r="MCS6" s="58"/>
      <c r="MCT6" s="58"/>
      <c r="MCU6" s="58"/>
      <c r="MCV6" s="58"/>
      <c r="MCW6" s="58"/>
      <c r="MCX6" s="58"/>
      <c r="MCY6" s="58"/>
      <c r="MCZ6" s="58"/>
      <c r="MDA6" s="58"/>
      <c r="MDB6" s="58"/>
      <c r="MDC6" s="58"/>
      <c r="MDD6" s="58"/>
      <c r="MDE6" s="58"/>
      <c r="MDF6" s="58"/>
      <c r="MDG6" s="58"/>
      <c r="MDH6" s="58"/>
      <c r="MDI6" s="58"/>
      <c r="MDJ6" s="58"/>
      <c r="MDK6" s="58"/>
      <c r="MDL6" s="58"/>
      <c r="MDM6" s="58"/>
      <c r="MDN6" s="58"/>
      <c r="MDO6" s="58"/>
      <c r="MDP6" s="58"/>
      <c r="MDQ6" s="58"/>
      <c r="MDR6" s="58"/>
      <c r="MDS6" s="58"/>
      <c r="MDT6" s="58"/>
      <c r="MDU6" s="58"/>
      <c r="MDV6" s="58"/>
      <c r="MDW6" s="58"/>
      <c r="MDX6" s="58"/>
      <c r="MDY6" s="58"/>
      <c r="MDZ6" s="58"/>
      <c r="MEA6" s="58"/>
      <c r="MEB6" s="58"/>
      <c r="MEC6" s="58"/>
      <c r="MED6" s="58"/>
      <c r="MEE6" s="58"/>
      <c r="MEF6" s="58"/>
      <c r="MEG6" s="58"/>
      <c r="MEH6" s="58"/>
      <c r="MEI6" s="58"/>
      <c r="MEJ6" s="58"/>
      <c r="MEK6" s="58"/>
      <c r="MEL6" s="58"/>
      <c r="MEM6" s="58"/>
      <c r="MEN6" s="58"/>
      <c r="MEO6" s="58"/>
      <c r="MEP6" s="58"/>
      <c r="MEQ6" s="58"/>
      <c r="MER6" s="58"/>
      <c r="MES6" s="58"/>
      <c r="MET6" s="58"/>
      <c r="MEU6" s="58"/>
      <c r="MEV6" s="58"/>
      <c r="MEW6" s="58"/>
      <c r="MEX6" s="58"/>
      <c r="MEY6" s="58"/>
      <c r="MEZ6" s="58"/>
      <c r="MFA6" s="58"/>
      <c r="MFB6" s="58"/>
      <c r="MFC6" s="58"/>
      <c r="MFD6" s="58"/>
      <c r="MFE6" s="58"/>
      <c r="MFF6" s="58"/>
      <c r="MFG6" s="58"/>
      <c r="MFH6" s="58"/>
      <c r="MFI6" s="58"/>
      <c r="MFJ6" s="58"/>
      <c r="MFK6" s="58"/>
      <c r="MFL6" s="58"/>
      <c r="MFM6" s="58"/>
      <c r="MFN6" s="58"/>
      <c r="MFO6" s="58"/>
      <c r="MFP6" s="58"/>
      <c r="MFQ6" s="58"/>
      <c r="MFR6" s="58"/>
      <c r="MFS6" s="58"/>
      <c r="MFT6" s="58"/>
      <c r="MFU6" s="58"/>
      <c r="MFV6" s="58"/>
      <c r="MFW6" s="58"/>
      <c r="MFX6" s="58"/>
      <c r="MFY6" s="58"/>
      <c r="MFZ6" s="58"/>
      <c r="MGA6" s="58"/>
      <c r="MGB6" s="58"/>
      <c r="MGC6" s="58"/>
      <c r="MGD6" s="58"/>
      <c r="MGE6" s="58"/>
      <c r="MGF6" s="58"/>
      <c r="MGG6" s="58"/>
      <c r="MGH6" s="58"/>
      <c r="MGI6" s="58"/>
      <c r="MGJ6" s="58"/>
      <c r="MGK6" s="58"/>
      <c r="MGL6" s="58"/>
      <c r="MGM6" s="58"/>
      <c r="MGN6" s="58"/>
      <c r="MGO6" s="58"/>
      <c r="MGP6" s="58"/>
      <c r="MGQ6" s="58"/>
      <c r="MGR6" s="58"/>
      <c r="MGS6" s="58"/>
      <c r="MGT6" s="58"/>
      <c r="MGU6" s="58"/>
      <c r="MGV6" s="58"/>
      <c r="MGW6" s="58"/>
      <c r="MGX6" s="58"/>
      <c r="MGY6" s="58"/>
      <c r="MGZ6" s="58"/>
      <c r="MHA6" s="58"/>
      <c r="MHB6" s="58"/>
      <c r="MHC6" s="58"/>
      <c r="MHD6" s="58"/>
      <c r="MHE6" s="58"/>
      <c r="MHF6" s="58"/>
      <c r="MHG6" s="58"/>
      <c r="MHH6" s="58"/>
      <c r="MHI6" s="58"/>
      <c r="MHJ6" s="58"/>
      <c r="MHK6" s="58"/>
      <c r="MHL6" s="58"/>
      <c r="MHM6" s="58"/>
      <c r="MHN6" s="58"/>
      <c r="MHO6" s="58"/>
      <c r="MHP6" s="58"/>
      <c r="MHQ6" s="58"/>
      <c r="MHR6" s="58"/>
      <c r="MHS6" s="58"/>
      <c r="MHT6" s="58"/>
      <c r="MHU6" s="58"/>
      <c r="MHV6" s="58"/>
      <c r="MHW6" s="58"/>
      <c r="MHX6" s="58"/>
      <c r="MHY6" s="58"/>
      <c r="MHZ6" s="58"/>
      <c r="MIA6" s="58"/>
      <c r="MIB6" s="58"/>
      <c r="MIC6" s="58"/>
      <c r="MID6" s="58"/>
      <c r="MIE6" s="58"/>
      <c r="MIF6" s="58"/>
      <c r="MIG6" s="58"/>
      <c r="MIH6" s="58"/>
      <c r="MII6" s="58"/>
      <c r="MIJ6" s="58"/>
      <c r="MIK6" s="58"/>
      <c r="MIL6" s="58"/>
      <c r="MIM6" s="58"/>
      <c r="MIN6" s="58"/>
      <c r="MIO6" s="58"/>
      <c r="MIP6" s="58"/>
      <c r="MIQ6" s="58"/>
      <c r="MIR6" s="58"/>
      <c r="MIS6" s="58"/>
      <c r="MIT6" s="58"/>
      <c r="MIU6" s="58"/>
      <c r="MIV6" s="58"/>
      <c r="MIW6" s="58"/>
      <c r="MIX6" s="58"/>
      <c r="MIY6" s="58"/>
      <c r="MIZ6" s="58"/>
      <c r="MJA6" s="58"/>
      <c r="MJB6" s="58"/>
      <c r="MJC6" s="58"/>
      <c r="MJD6" s="58"/>
      <c r="MJE6" s="58"/>
      <c r="MJF6" s="58"/>
      <c r="MJG6" s="58"/>
      <c r="MJH6" s="58"/>
      <c r="MJI6" s="58"/>
      <c r="MJJ6" s="58"/>
      <c r="MJK6" s="58"/>
      <c r="MJL6" s="58"/>
      <c r="MJM6" s="58"/>
      <c r="MJN6" s="58"/>
      <c r="MJO6" s="58"/>
      <c r="MJP6" s="58"/>
      <c r="MJQ6" s="58"/>
      <c r="MJR6" s="58"/>
      <c r="MJS6" s="58"/>
      <c r="MJT6" s="58"/>
      <c r="MJU6" s="58"/>
      <c r="MJV6" s="58"/>
      <c r="MJW6" s="58"/>
      <c r="MJX6" s="58"/>
      <c r="MJY6" s="58"/>
      <c r="MJZ6" s="58"/>
      <c r="MKA6" s="58"/>
      <c r="MKB6" s="58"/>
      <c r="MKC6" s="58"/>
      <c r="MKD6" s="58"/>
      <c r="MKE6" s="58"/>
      <c r="MKF6" s="58"/>
      <c r="MKG6" s="58"/>
      <c r="MKH6" s="58"/>
      <c r="MKI6" s="58"/>
      <c r="MKJ6" s="58"/>
      <c r="MKK6" s="58"/>
      <c r="MKL6" s="58"/>
      <c r="MKM6" s="58"/>
      <c r="MKN6" s="58"/>
      <c r="MKO6" s="58"/>
      <c r="MKP6" s="58"/>
      <c r="MKQ6" s="58"/>
      <c r="MKR6" s="58"/>
      <c r="MKS6" s="58"/>
      <c r="MKT6" s="58"/>
      <c r="MKU6" s="58"/>
      <c r="MKV6" s="58"/>
      <c r="MKW6" s="58"/>
      <c r="MKX6" s="58"/>
      <c r="MKY6" s="58"/>
      <c r="MKZ6" s="58"/>
      <c r="MLA6" s="58"/>
      <c r="MLB6" s="58"/>
      <c r="MLC6" s="58"/>
      <c r="MLD6" s="58"/>
      <c r="MLE6" s="58"/>
      <c r="MLF6" s="58"/>
      <c r="MLG6" s="58"/>
      <c r="MLH6" s="58"/>
      <c r="MLI6" s="58"/>
      <c r="MLJ6" s="58"/>
      <c r="MLK6" s="58"/>
      <c r="MLL6" s="58"/>
      <c r="MLM6" s="58"/>
      <c r="MLN6" s="58"/>
      <c r="MLO6" s="58"/>
      <c r="MLP6" s="58"/>
      <c r="MLQ6" s="58"/>
      <c r="MLR6" s="58"/>
      <c r="MLS6" s="58"/>
      <c r="MLT6" s="58"/>
      <c r="MLU6" s="58"/>
      <c r="MLV6" s="58"/>
      <c r="MLW6" s="58"/>
      <c r="MLX6" s="58"/>
      <c r="MLY6" s="58"/>
      <c r="MLZ6" s="58"/>
      <c r="MMA6" s="58"/>
      <c r="MMB6" s="58"/>
      <c r="MMC6" s="58"/>
      <c r="MMD6" s="58"/>
      <c r="MME6" s="58"/>
      <c r="MMF6" s="58"/>
      <c r="MMG6" s="58"/>
      <c r="MMH6" s="58"/>
      <c r="MMI6" s="58"/>
      <c r="MMJ6" s="58"/>
      <c r="MMK6" s="58"/>
      <c r="MML6" s="58"/>
      <c r="MMM6" s="58"/>
      <c r="MMN6" s="58"/>
      <c r="MMO6" s="58"/>
      <c r="MMP6" s="58"/>
      <c r="MMQ6" s="58"/>
      <c r="MMR6" s="58"/>
      <c r="MMS6" s="58"/>
      <c r="MMT6" s="58"/>
      <c r="MMU6" s="58"/>
      <c r="MMV6" s="58"/>
      <c r="MMW6" s="58"/>
      <c r="MMX6" s="58"/>
      <c r="MMY6" s="58"/>
      <c r="MMZ6" s="58"/>
      <c r="MNA6" s="58"/>
      <c r="MNB6" s="58"/>
      <c r="MNC6" s="58"/>
      <c r="MND6" s="58"/>
      <c r="MNE6" s="58"/>
      <c r="MNF6" s="58"/>
      <c r="MNG6" s="58"/>
      <c r="MNH6" s="58"/>
      <c r="MNI6" s="58"/>
      <c r="MNJ6" s="58"/>
      <c r="MNK6" s="58"/>
      <c r="MNL6" s="58"/>
      <c r="MNM6" s="58"/>
      <c r="MNN6" s="58"/>
      <c r="MNO6" s="58"/>
      <c r="MNP6" s="58"/>
      <c r="MNQ6" s="58"/>
      <c r="MNR6" s="58"/>
      <c r="MNS6" s="58"/>
      <c r="MNT6" s="58"/>
      <c r="MNU6" s="58"/>
      <c r="MNV6" s="58"/>
      <c r="MNW6" s="58"/>
      <c r="MNX6" s="58"/>
      <c r="MNY6" s="58"/>
      <c r="MNZ6" s="58"/>
      <c r="MOA6" s="58"/>
      <c r="MOB6" s="58"/>
      <c r="MOC6" s="58"/>
      <c r="MOD6" s="58"/>
      <c r="MOE6" s="58"/>
      <c r="MOF6" s="58"/>
      <c r="MOG6" s="58"/>
      <c r="MOH6" s="58"/>
      <c r="MOI6" s="58"/>
      <c r="MOJ6" s="58"/>
      <c r="MOK6" s="58"/>
      <c r="MOL6" s="58"/>
      <c r="MOM6" s="58"/>
      <c r="MON6" s="58"/>
      <c r="MOO6" s="58"/>
      <c r="MOP6" s="58"/>
      <c r="MOQ6" s="58"/>
      <c r="MOR6" s="58"/>
      <c r="MOS6" s="58"/>
      <c r="MOT6" s="58"/>
      <c r="MOU6" s="58"/>
      <c r="MOV6" s="58"/>
      <c r="MOW6" s="58"/>
      <c r="MOX6" s="58"/>
      <c r="MOY6" s="58"/>
      <c r="MOZ6" s="58"/>
      <c r="MPA6" s="58"/>
      <c r="MPB6" s="58"/>
      <c r="MPC6" s="58"/>
      <c r="MPD6" s="58"/>
      <c r="MPE6" s="58"/>
      <c r="MPF6" s="58"/>
      <c r="MPG6" s="58"/>
      <c r="MPH6" s="58"/>
      <c r="MPI6" s="58"/>
      <c r="MPJ6" s="58"/>
      <c r="MPK6" s="58"/>
      <c r="MPL6" s="58"/>
      <c r="MPM6" s="58"/>
      <c r="MPN6" s="58"/>
      <c r="MPO6" s="58"/>
      <c r="MPP6" s="58"/>
      <c r="MPQ6" s="58"/>
      <c r="MPR6" s="58"/>
      <c r="MPS6" s="58"/>
      <c r="MPT6" s="58"/>
      <c r="MPU6" s="58"/>
      <c r="MPV6" s="58"/>
      <c r="MPW6" s="58"/>
      <c r="MPX6" s="58"/>
      <c r="MPY6" s="58"/>
      <c r="MPZ6" s="58"/>
      <c r="MQA6" s="58"/>
      <c r="MQB6" s="58"/>
      <c r="MQC6" s="58"/>
      <c r="MQD6" s="58"/>
      <c r="MQE6" s="58"/>
      <c r="MQF6" s="58"/>
      <c r="MQG6" s="58"/>
      <c r="MQH6" s="58"/>
      <c r="MQI6" s="58"/>
      <c r="MQJ6" s="58"/>
      <c r="MQK6" s="58"/>
      <c r="MQL6" s="58"/>
      <c r="MQM6" s="58"/>
      <c r="MQN6" s="58"/>
      <c r="MQO6" s="58"/>
      <c r="MQP6" s="58"/>
      <c r="MQQ6" s="58"/>
      <c r="MQR6" s="58"/>
      <c r="MQS6" s="58"/>
      <c r="MQT6" s="58"/>
      <c r="MQU6" s="58"/>
      <c r="MQV6" s="58"/>
      <c r="MQW6" s="58"/>
      <c r="MQX6" s="58"/>
      <c r="MQY6" s="58"/>
      <c r="MQZ6" s="58"/>
      <c r="MRA6" s="58"/>
      <c r="MRB6" s="58"/>
      <c r="MRC6" s="58"/>
      <c r="MRD6" s="58"/>
      <c r="MRE6" s="58"/>
      <c r="MRF6" s="58"/>
      <c r="MRG6" s="58"/>
      <c r="MRH6" s="58"/>
      <c r="MRI6" s="58"/>
      <c r="MRJ6" s="58"/>
      <c r="MRK6" s="58"/>
      <c r="MRL6" s="58"/>
      <c r="MRM6" s="58"/>
      <c r="MRN6" s="58"/>
      <c r="MRO6" s="58"/>
      <c r="MRP6" s="58"/>
      <c r="MRQ6" s="58"/>
      <c r="MRR6" s="58"/>
      <c r="MRS6" s="58"/>
      <c r="MRT6" s="58"/>
      <c r="MRU6" s="58"/>
      <c r="MRV6" s="58"/>
      <c r="MRW6" s="58"/>
      <c r="MRX6" s="58"/>
      <c r="MRY6" s="58"/>
      <c r="MRZ6" s="58"/>
      <c r="MSA6" s="58"/>
      <c r="MSB6" s="58"/>
      <c r="MSC6" s="58"/>
      <c r="MSD6" s="58"/>
      <c r="MSE6" s="58"/>
      <c r="MSF6" s="58"/>
      <c r="MSG6" s="58"/>
      <c r="MSH6" s="58"/>
      <c r="MSI6" s="58"/>
      <c r="MSJ6" s="58"/>
      <c r="MSK6" s="58"/>
      <c r="MSL6" s="58"/>
      <c r="MSM6" s="58"/>
      <c r="MSN6" s="58"/>
      <c r="MSO6" s="58"/>
      <c r="MSP6" s="58"/>
      <c r="MSQ6" s="58"/>
      <c r="MSR6" s="58"/>
      <c r="MSS6" s="58"/>
      <c r="MST6" s="58"/>
      <c r="MSU6" s="58"/>
      <c r="MSV6" s="58"/>
      <c r="MSW6" s="58"/>
      <c r="MSX6" s="58"/>
      <c r="MSY6" s="58"/>
      <c r="MSZ6" s="58"/>
      <c r="MTA6" s="58"/>
      <c r="MTB6" s="58"/>
      <c r="MTC6" s="58"/>
      <c r="MTD6" s="58"/>
      <c r="MTE6" s="58"/>
      <c r="MTF6" s="58"/>
      <c r="MTG6" s="58"/>
      <c r="MTH6" s="58"/>
      <c r="MTI6" s="58"/>
      <c r="MTJ6" s="58"/>
      <c r="MTK6" s="58"/>
      <c r="MTL6" s="58"/>
      <c r="MTM6" s="58"/>
      <c r="MTN6" s="58"/>
      <c r="MTO6" s="58"/>
      <c r="MTP6" s="58"/>
      <c r="MTQ6" s="58"/>
      <c r="MTR6" s="58"/>
      <c r="MTS6" s="58"/>
      <c r="MTT6" s="58"/>
      <c r="MTU6" s="58"/>
      <c r="MTV6" s="58"/>
      <c r="MTW6" s="58"/>
      <c r="MTX6" s="58"/>
      <c r="MTY6" s="58"/>
      <c r="MTZ6" s="58"/>
      <c r="MUA6" s="58"/>
      <c r="MUB6" s="58"/>
      <c r="MUC6" s="58"/>
      <c r="MUD6" s="58"/>
      <c r="MUE6" s="58"/>
      <c r="MUF6" s="58"/>
      <c r="MUG6" s="58"/>
      <c r="MUH6" s="58"/>
      <c r="MUI6" s="58"/>
      <c r="MUJ6" s="58"/>
      <c r="MUK6" s="58"/>
      <c r="MUL6" s="58"/>
      <c r="MUM6" s="58"/>
      <c r="MUN6" s="58"/>
      <c r="MUO6" s="58"/>
      <c r="MUP6" s="58"/>
      <c r="MUQ6" s="58"/>
      <c r="MUR6" s="58"/>
      <c r="MUS6" s="58"/>
      <c r="MUT6" s="58"/>
      <c r="MUU6" s="58"/>
      <c r="MUV6" s="58"/>
      <c r="MUW6" s="58"/>
      <c r="MUX6" s="58"/>
      <c r="MUY6" s="58"/>
      <c r="MUZ6" s="58"/>
      <c r="MVA6" s="58"/>
      <c r="MVB6" s="58"/>
      <c r="MVC6" s="58"/>
      <c r="MVD6" s="58"/>
      <c r="MVE6" s="58"/>
      <c r="MVF6" s="58"/>
      <c r="MVG6" s="58"/>
      <c r="MVH6" s="58"/>
      <c r="MVI6" s="58"/>
      <c r="MVJ6" s="58"/>
      <c r="MVK6" s="58"/>
      <c r="MVL6" s="58"/>
      <c r="MVM6" s="58"/>
      <c r="MVN6" s="58"/>
      <c r="MVO6" s="58"/>
      <c r="MVP6" s="58"/>
      <c r="MVQ6" s="58"/>
      <c r="MVR6" s="58"/>
      <c r="MVS6" s="58"/>
      <c r="MVT6" s="58"/>
      <c r="MVU6" s="58"/>
      <c r="MVV6" s="58"/>
      <c r="MVW6" s="58"/>
      <c r="MVX6" s="58"/>
      <c r="MVY6" s="58"/>
      <c r="MVZ6" s="58"/>
      <c r="MWA6" s="58"/>
      <c r="MWB6" s="58"/>
      <c r="MWC6" s="58"/>
      <c r="MWD6" s="58"/>
      <c r="MWE6" s="58"/>
      <c r="MWF6" s="58"/>
      <c r="MWG6" s="58"/>
      <c r="MWH6" s="58"/>
      <c r="MWI6" s="58"/>
      <c r="MWJ6" s="58"/>
      <c r="MWK6" s="58"/>
      <c r="MWL6" s="58"/>
      <c r="MWM6" s="58"/>
      <c r="MWN6" s="58"/>
      <c r="MWO6" s="58"/>
      <c r="MWP6" s="58"/>
      <c r="MWQ6" s="58"/>
      <c r="MWR6" s="58"/>
      <c r="MWS6" s="58"/>
      <c r="MWT6" s="58"/>
      <c r="MWU6" s="58"/>
      <c r="MWV6" s="58"/>
      <c r="MWW6" s="58"/>
      <c r="MWX6" s="58"/>
      <c r="MWY6" s="58"/>
      <c r="MWZ6" s="58"/>
      <c r="MXA6" s="58"/>
      <c r="MXB6" s="58"/>
      <c r="MXC6" s="58"/>
      <c r="MXD6" s="58"/>
      <c r="MXE6" s="58"/>
      <c r="MXF6" s="58"/>
      <c r="MXG6" s="58"/>
      <c r="MXH6" s="58"/>
      <c r="MXI6" s="58"/>
      <c r="MXJ6" s="58"/>
      <c r="MXK6" s="58"/>
      <c r="MXL6" s="58"/>
      <c r="MXM6" s="58"/>
      <c r="MXN6" s="58"/>
      <c r="MXO6" s="58"/>
      <c r="MXP6" s="58"/>
      <c r="MXQ6" s="58"/>
      <c r="MXR6" s="58"/>
      <c r="MXS6" s="58"/>
      <c r="MXT6" s="58"/>
      <c r="MXU6" s="58"/>
      <c r="MXV6" s="58"/>
      <c r="MXW6" s="58"/>
      <c r="MXX6" s="58"/>
      <c r="MXY6" s="58"/>
      <c r="MXZ6" s="58"/>
      <c r="MYA6" s="58"/>
      <c r="MYB6" s="58"/>
      <c r="MYC6" s="58"/>
      <c r="MYD6" s="58"/>
      <c r="MYE6" s="58"/>
      <c r="MYF6" s="58"/>
      <c r="MYG6" s="58"/>
      <c r="MYH6" s="58"/>
      <c r="MYI6" s="58"/>
      <c r="MYJ6" s="58"/>
      <c r="MYK6" s="58"/>
      <c r="MYL6" s="58"/>
      <c r="MYM6" s="58"/>
      <c r="MYN6" s="58"/>
      <c r="MYO6" s="58"/>
      <c r="MYP6" s="58"/>
      <c r="MYQ6" s="58"/>
      <c r="MYR6" s="58"/>
      <c r="MYS6" s="58"/>
      <c r="MYT6" s="58"/>
      <c r="MYU6" s="58"/>
      <c r="MYV6" s="58"/>
      <c r="MYW6" s="58"/>
      <c r="MYX6" s="58"/>
      <c r="MYY6" s="58"/>
      <c r="MYZ6" s="58"/>
      <c r="MZA6" s="58"/>
      <c r="MZB6" s="58"/>
      <c r="MZC6" s="58"/>
      <c r="MZD6" s="58"/>
      <c r="MZE6" s="58"/>
      <c r="MZF6" s="58"/>
      <c r="MZG6" s="58"/>
      <c r="MZH6" s="58"/>
      <c r="MZI6" s="58"/>
      <c r="MZJ6" s="58"/>
      <c r="MZK6" s="58"/>
      <c r="MZL6" s="58"/>
      <c r="MZM6" s="58"/>
      <c r="MZN6" s="58"/>
      <c r="MZO6" s="58"/>
      <c r="MZP6" s="58"/>
      <c r="MZQ6" s="58"/>
      <c r="MZR6" s="58"/>
      <c r="MZS6" s="58"/>
      <c r="MZT6" s="58"/>
      <c r="MZU6" s="58"/>
      <c r="MZV6" s="58"/>
      <c r="MZW6" s="58"/>
      <c r="MZX6" s="58"/>
      <c r="MZY6" s="58"/>
      <c r="MZZ6" s="58"/>
      <c r="NAA6" s="58"/>
      <c r="NAB6" s="58"/>
      <c r="NAC6" s="58"/>
      <c r="NAD6" s="58"/>
      <c r="NAE6" s="58"/>
      <c r="NAF6" s="58"/>
      <c r="NAG6" s="58"/>
      <c r="NAH6" s="58"/>
      <c r="NAI6" s="58"/>
      <c r="NAJ6" s="58"/>
      <c r="NAK6" s="58"/>
      <c r="NAL6" s="58"/>
      <c r="NAM6" s="58"/>
      <c r="NAN6" s="58"/>
      <c r="NAO6" s="58"/>
      <c r="NAP6" s="58"/>
      <c r="NAQ6" s="58"/>
      <c r="NAR6" s="58"/>
      <c r="NAS6" s="58"/>
      <c r="NAT6" s="58"/>
      <c r="NAU6" s="58"/>
      <c r="NAV6" s="58"/>
      <c r="NAW6" s="58"/>
      <c r="NAX6" s="58"/>
      <c r="NAY6" s="58"/>
      <c r="NAZ6" s="58"/>
      <c r="NBA6" s="58"/>
      <c r="NBB6" s="58"/>
      <c r="NBC6" s="58"/>
      <c r="NBD6" s="58"/>
      <c r="NBE6" s="58"/>
      <c r="NBF6" s="58"/>
      <c r="NBG6" s="58"/>
      <c r="NBH6" s="58"/>
      <c r="NBI6" s="58"/>
      <c r="NBJ6" s="58"/>
      <c r="NBK6" s="58"/>
      <c r="NBL6" s="58"/>
      <c r="NBM6" s="58"/>
      <c r="NBN6" s="58"/>
      <c r="NBO6" s="58"/>
      <c r="NBP6" s="58"/>
      <c r="NBQ6" s="58"/>
      <c r="NBR6" s="58"/>
      <c r="NBS6" s="58"/>
      <c r="NBT6" s="58"/>
      <c r="NBU6" s="58"/>
      <c r="NBV6" s="58"/>
      <c r="NBW6" s="58"/>
      <c r="NBX6" s="58"/>
      <c r="NBY6" s="58"/>
      <c r="NBZ6" s="58"/>
      <c r="NCA6" s="58"/>
      <c r="NCB6" s="58"/>
      <c r="NCC6" s="58"/>
      <c r="NCD6" s="58"/>
      <c r="NCE6" s="58"/>
      <c r="NCF6" s="58"/>
      <c r="NCG6" s="58"/>
      <c r="NCH6" s="58"/>
      <c r="NCI6" s="58"/>
      <c r="NCJ6" s="58"/>
      <c r="NCK6" s="58"/>
      <c r="NCL6" s="58"/>
      <c r="NCM6" s="58"/>
      <c r="NCN6" s="58"/>
      <c r="NCO6" s="58"/>
      <c r="NCP6" s="58"/>
      <c r="NCQ6" s="58"/>
      <c r="NCR6" s="58"/>
      <c r="NCS6" s="58"/>
      <c r="NCT6" s="58"/>
      <c r="NCU6" s="58"/>
      <c r="NCV6" s="58"/>
      <c r="NCW6" s="58"/>
      <c r="NCX6" s="58"/>
      <c r="NCY6" s="58"/>
      <c r="NCZ6" s="58"/>
      <c r="NDA6" s="58"/>
      <c r="NDB6" s="58"/>
      <c r="NDC6" s="58"/>
      <c r="NDD6" s="58"/>
      <c r="NDE6" s="58"/>
      <c r="NDF6" s="58"/>
      <c r="NDG6" s="58"/>
      <c r="NDH6" s="58"/>
      <c r="NDI6" s="58"/>
      <c r="NDJ6" s="58"/>
      <c r="NDK6" s="58"/>
      <c r="NDL6" s="58"/>
      <c r="NDM6" s="58"/>
      <c r="NDN6" s="58"/>
      <c r="NDO6" s="58"/>
      <c r="NDP6" s="58"/>
      <c r="NDQ6" s="58"/>
      <c r="NDR6" s="58"/>
      <c r="NDS6" s="58"/>
      <c r="NDT6" s="58"/>
      <c r="NDU6" s="58"/>
      <c r="NDV6" s="58"/>
      <c r="NDW6" s="58"/>
      <c r="NDX6" s="58"/>
      <c r="NDY6" s="58"/>
      <c r="NDZ6" s="58"/>
      <c r="NEA6" s="58"/>
      <c r="NEB6" s="58"/>
      <c r="NEC6" s="58"/>
      <c r="NED6" s="58"/>
      <c r="NEE6" s="58"/>
      <c r="NEF6" s="58"/>
      <c r="NEG6" s="58"/>
      <c r="NEH6" s="58"/>
      <c r="NEI6" s="58"/>
      <c r="NEJ6" s="58"/>
      <c r="NEK6" s="58"/>
      <c r="NEL6" s="58"/>
      <c r="NEM6" s="58"/>
      <c r="NEN6" s="58"/>
      <c r="NEO6" s="58"/>
      <c r="NEP6" s="58"/>
      <c r="NEQ6" s="58"/>
      <c r="NER6" s="58"/>
      <c r="NES6" s="58"/>
      <c r="NET6" s="58"/>
      <c r="NEU6" s="58"/>
      <c r="NEV6" s="58"/>
      <c r="NEW6" s="58"/>
      <c r="NEX6" s="58"/>
      <c r="NEY6" s="58"/>
      <c r="NEZ6" s="58"/>
      <c r="NFA6" s="58"/>
      <c r="NFB6" s="58"/>
      <c r="NFC6" s="58"/>
      <c r="NFD6" s="58"/>
      <c r="NFE6" s="58"/>
      <c r="NFF6" s="58"/>
      <c r="NFG6" s="58"/>
      <c r="NFH6" s="58"/>
      <c r="NFI6" s="58"/>
      <c r="NFJ6" s="58"/>
      <c r="NFK6" s="58"/>
      <c r="NFL6" s="58"/>
      <c r="NFM6" s="58"/>
      <c r="NFN6" s="58"/>
      <c r="NFO6" s="58"/>
      <c r="NFP6" s="58"/>
      <c r="NFQ6" s="58"/>
      <c r="NFR6" s="58"/>
      <c r="NFS6" s="58"/>
      <c r="NFT6" s="58"/>
      <c r="NFU6" s="58"/>
      <c r="NFV6" s="58"/>
      <c r="NFW6" s="58"/>
      <c r="NFX6" s="58"/>
      <c r="NFY6" s="58"/>
      <c r="NFZ6" s="58"/>
      <c r="NGA6" s="58"/>
      <c r="NGB6" s="58"/>
      <c r="NGC6" s="58"/>
      <c r="NGD6" s="58"/>
      <c r="NGE6" s="58"/>
      <c r="NGF6" s="58"/>
      <c r="NGG6" s="58"/>
      <c r="NGH6" s="58"/>
      <c r="NGI6" s="58"/>
      <c r="NGJ6" s="58"/>
      <c r="NGK6" s="58"/>
      <c r="NGL6" s="58"/>
      <c r="NGM6" s="58"/>
      <c r="NGN6" s="58"/>
      <c r="NGO6" s="58"/>
      <c r="NGP6" s="58"/>
      <c r="NGQ6" s="58"/>
      <c r="NGR6" s="58"/>
      <c r="NGS6" s="58"/>
      <c r="NGT6" s="58"/>
      <c r="NGU6" s="58"/>
      <c r="NGV6" s="58"/>
      <c r="NGW6" s="58"/>
      <c r="NGX6" s="58"/>
      <c r="NGY6" s="58"/>
      <c r="NGZ6" s="58"/>
      <c r="NHA6" s="58"/>
      <c r="NHB6" s="58"/>
      <c r="NHC6" s="58"/>
      <c r="NHD6" s="58"/>
      <c r="NHE6" s="58"/>
      <c r="NHF6" s="58"/>
      <c r="NHG6" s="58"/>
      <c r="NHH6" s="58"/>
      <c r="NHI6" s="58"/>
      <c r="NHJ6" s="58"/>
      <c r="NHK6" s="58"/>
      <c r="NHL6" s="58"/>
      <c r="NHM6" s="58"/>
      <c r="NHN6" s="58"/>
      <c r="NHO6" s="58"/>
      <c r="NHP6" s="58"/>
      <c r="NHQ6" s="58"/>
      <c r="NHR6" s="58"/>
      <c r="NHS6" s="58"/>
      <c r="NHT6" s="58"/>
      <c r="NHU6" s="58"/>
      <c r="NHV6" s="58"/>
      <c r="NHW6" s="58"/>
      <c r="NHX6" s="58"/>
      <c r="NHY6" s="58"/>
      <c r="NHZ6" s="58"/>
      <c r="NIA6" s="58"/>
      <c r="NIB6" s="58"/>
      <c r="NIC6" s="58"/>
      <c r="NID6" s="58"/>
      <c r="NIE6" s="58"/>
      <c r="NIF6" s="58"/>
      <c r="NIG6" s="58"/>
      <c r="NIH6" s="58"/>
      <c r="NII6" s="58"/>
      <c r="NIJ6" s="58"/>
      <c r="NIK6" s="58"/>
      <c r="NIL6" s="58"/>
      <c r="NIM6" s="58"/>
      <c r="NIN6" s="58"/>
      <c r="NIO6" s="58"/>
      <c r="NIP6" s="58"/>
      <c r="NIQ6" s="58"/>
      <c r="NIR6" s="58"/>
      <c r="NIS6" s="58"/>
      <c r="NIT6" s="58"/>
      <c r="NIU6" s="58"/>
      <c r="NIV6" s="58"/>
      <c r="NIW6" s="58"/>
      <c r="NIX6" s="58"/>
      <c r="NIY6" s="58"/>
      <c r="NIZ6" s="58"/>
      <c r="NJA6" s="58"/>
      <c r="NJB6" s="58"/>
      <c r="NJC6" s="58"/>
      <c r="NJD6" s="58"/>
      <c r="NJE6" s="58"/>
      <c r="NJF6" s="58"/>
      <c r="NJG6" s="58"/>
      <c r="NJH6" s="58"/>
      <c r="NJI6" s="58"/>
      <c r="NJJ6" s="58"/>
      <c r="NJK6" s="58"/>
      <c r="NJL6" s="58"/>
      <c r="NJM6" s="58"/>
      <c r="NJN6" s="58"/>
      <c r="NJO6" s="58"/>
      <c r="NJP6" s="58"/>
      <c r="NJQ6" s="58"/>
      <c r="NJR6" s="58"/>
      <c r="NJS6" s="58"/>
      <c r="NJT6" s="58"/>
      <c r="NJU6" s="58"/>
      <c r="NJV6" s="58"/>
      <c r="NJW6" s="58"/>
      <c r="NJX6" s="58"/>
      <c r="NJY6" s="58"/>
      <c r="NJZ6" s="58"/>
      <c r="NKA6" s="58"/>
      <c r="NKB6" s="58"/>
      <c r="NKC6" s="58"/>
      <c r="NKD6" s="58"/>
      <c r="NKE6" s="58"/>
      <c r="NKF6" s="58"/>
      <c r="NKG6" s="58"/>
      <c r="NKH6" s="58"/>
      <c r="NKI6" s="58"/>
      <c r="NKJ6" s="58"/>
      <c r="NKK6" s="58"/>
      <c r="NKL6" s="58"/>
      <c r="NKM6" s="58"/>
      <c r="NKN6" s="58"/>
      <c r="NKO6" s="58"/>
      <c r="NKP6" s="58"/>
      <c r="NKQ6" s="58"/>
      <c r="NKR6" s="58"/>
      <c r="NKS6" s="58"/>
      <c r="NKT6" s="58"/>
      <c r="NKU6" s="58"/>
      <c r="NKV6" s="58"/>
      <c r="NKW6" s="58"/>
      <c r="NKX6" s="58"/>
      <c r="NKY6" s="58"/>
      <c r="NKZ6" s="58"/>
      <c r="NLA6" s="58"/>
      <c r="NLB6" s="58"/>
      <c r="NLC6" s="58"/>
      <c r="NLD6" s="58"/>
      <c r="NLE6" s="58"/>
      <c r="NLF6" s="58"/>
      <c r="NLG6" s="58"/>
      <c r="NLH6" s="58"/>
      <c r="NLI6" s="58"/>
      <c r="NLJ6" s="58"/>
      <c r="NLK6" s="58"/>
      <c r="NLL6" s="58"/>
      <c r="NLM6" s="58"/>
      <c r="NLN6" s="58"/>
      <c r="NLO6" s="58"/>
      <c r="NLP6" s="58"/>
      <c r="NLQ6" s="58"/>
      <c r="NLR6" s="58"/>
      <c r="NLS6" s="58"/>
      <c r="NLT6" s="58"/>
      <c r="NLU6" s="58"/>
      <c r="NLV6" s="58"/>
      <c r="NLW6" s="58"/>
      <c r="NLX6" s="58"/>
      <c r="NLY6" s="58"/>
      <c r="NLZ6" s="58"/>
      <c r="NMA6" s="58"/>
      <c r="NMB6" s="58"/>
      <c r="NMC6" s="58"/>
      <c r="NMD6" s="58"/>
      <c r="NME6" s="58"/>
      <c r="NMF6" s="58"/>
      <c r="NMG6" s="58"/>
      <c r="NMH6" s="58"/>
      <c r="NMI6" s="58"/>
      <c r="NMJ6" s="58"/>
      <c r="NMK6" s="58"/>
      <c r="NML6" s="58"/>
      <c r="NMM6" s="58"/>
      <c r="NMN6" s="58"/>
      <c r="NMO6" s="58"/>
      <c r="NMP6" s="58"/>
      <c r="NMQ6" s="58"/>
      <c r="NMR6" s="58"/>
      <c r="NMS6" s="58"/>
      <c r="NMT6" s="58"/>
      <c r="NMU6" s="58"/>
      <c r="NMV6" s="58"/>
      <c r="NMW6" s="58"/>
      <c r="NMX6" s="58"/>
      <c r="NMY6" s="58"/>
      <c r="NMZ6" s="58"/>
      <c r="NNA6" s="58"/>
      <c r="NNB6" s="58"/>
      <c r="NNC6" s="58"/>
      <c r="NND6" s="58"/>
      <c r="NNE6" s="58"/>
      <c r="NNF6" s="58"/>
      <c r="NNG6" s="58"/>
      <c r="NNH6" s="58"/>
      <c r="NNI6" s="58"/>
      <c r="NNJ6" s="58"/>
      <c r="NNK6" s="58"/>
      <c r="NNL6" s="58"/>
      <c r="NNM6" s="58"/>
      <c r="NNN6" s="58"/>
      <c r="NNO6" s="58"/>
      <c r="NNP6" s="58"/>
      <c r="NNQ6" s="58"/>
      <c r="NNR6" s="58"/>
      <c r="NNS6" s="58"/>
      <c r="NNT6" s="58"/>
      <c r="NNU6" s="58"/>
      <c r="NNV6" s="58"/>
      <c r="NNW6" s="58"/>
      <c r="NNX6" s="58"/>
      <c r="NNY6" s="58"/>
      <c r="NNZ6" s="58"/>
      <c r="NOA6" s="58"/>
      <c r="NOB6" s="58"/>
      <c r="NOC6" s="58"/>
      <c r="NOD6" s="58"/>
      <c r="NOE6" s="58"/>
      <c r="NOF6" s="58"/>
      <c r="NOG6" s="58"/>
      <c r="NOH6" s="58"/>
      <c r="NOI6" s="58"/>
      <c r="NOJ6" s="58"/>
      <c r="NOK6" s="58"/>
      <c r="NOL6" s="58"/>
      <c r="NOM6" s="58"/>
      <c r="NON6" s="58"/>
      <c r="NOO6" s="58"/>
      <c r="NOP6" s="58"/>
      <c r="NOQ6" s="58"/>
      <c r="NOR6" s="58"/>
      <c r="NOS6" s="58"/>
      <c r="NOT6" s="58"/>
      <c r="NOU6" s="58"/>
      <c r="NOV6" s="58"/>
      <c r="NOW6" s="58"/>
      <c r="NOX6" s="58"/>
      <c r="NOY6" s="58"/>
      <c r="NOZ6" s="58"/>
      <c r="NPA6" s="58"/>
      <c r="NPB6" s="58"/>
      <c r="NPC6" s="58"/>
      <c r="NPD6" s="58"/>
      <c r="NPE6" s="58"/>
      <c r="NPF6" s="58"/>
      <c r="NPG6" s="58"/>
      <c r="NPH6" s="58"/>
      <c r="NPI6" s="58"/>
      <c r="NPJ6" s="58"/>
      <c r="NPK6" s="58"/>
      <c r="NPL6" s="58"/>
      <c r="NPM6" s="58"/>
      <c r="NPN6" s="58"/>
      <c r="NPO6" s="58"/>
      <c r="NPP6" s="58"/>
      <c r="NPQ6" s="58"/>
      <c r="NPR6" s="58"/>
      <c r="NPS6" s="58"/>
      <c r="NPT6" s="58"/>
      <c r="NPU6" s="58"/>
      <c r="NPV6" s="58"/>
      <c r="NPW6" s="58"/>
      <c r="NPX6" s="58"/>
      <c r="NPY6" s="58"/>
      <c r="NPZ6" s="58"/>
      <c r="NQA6" s="58"/>
      <c r="NQB6" s="58"/>
      <c r="NQC6" s="58"/>
      <c r="NQD6" s="58"/>
      <c r="NQE6" s="58"/>
      <c r="NQF6" s="58"/>
      <c r="NQG6" s="58"/>
      <c r="NQH6" s="58"/>
      <c r="NQI6" s="58"/>
      <c r="NQJ6" s="58"/>
      <c r="NQK6" s="58"/>
      <c r="NQL6" s="58"/>
      <c r="NQM6" s="58"/>
      <c r="NQN6" s="58"/>
      <c r="NQO6" s="58"/>
      <c r="NQP6" s="58"/>
      <c r="NQQ6" s="58"/>
      <c r="NQR6" s="58"/>
      <c r="NQS6" s="58"/>
      <c r="NQT6" s="58"/>
      <c r="NQU6" s="58"/>
      <c r="NQV6" s="58"/>
      <c r="NQW6" s="58"/>
      <c r="NQX6" s="58"/>
      <c r="NQY6" s="58"/>
      <c r="NQZ6" s="58"/>
      <c r="NRA6" s="58"/>
      <c r="NRB6" s="58"/>
      <c r="NRC6" s="58"/>
      <c r="NRD6" s="58"/>
      <c r="NRE6" s="58"/>
      <c r="NRF6" s="58"/>
      <c r="NRG6" s="58"/>
      <c r="NRH6" s="58"/>
      <c r="NRI6" s="58"/>
      <c r="NRJ6" s="58"/>
      <c r="NRK6" s="58"/>
      <c r="NRL6" s="58"/>
      <c r="NRM6" s="58"/>
      <c r="NRN6" s="58"/>
      <c r="NRO6" s="58"/>
      <c r="NRP6" s="58"/>
      <c r="NRQ6" s="58"/>
      <c r="NRR6" s="58"/>
      <c r="NRS6" s="58"/>
      <c r="NRT6" s="58"/>
      <c r="NRU6" s="58"/>
      <c r="NRV6" s="58"/>
      <c r="NRW6" s="58"/>
      <c r="NRX6" s="58"/>
      <c r="NRY6" s="58"/>
      <c r="NRZ6" s="58"/>
      <c r="NSA6" s="58"/>
      <c r="NSB6" s="58"/>
      <c r="NSC6" s="58"/>
      <c r="NSD6" s="58"/>
      <c r="NSE6" s="58"/>
      <c r="NSF6" s="58"/>
      <c r="NSG6" s="58"/>
      <c r="NSH6" s="58"/>
      <c r="NSI6" s="58"/>
      <c r="NSJ6" s="58"/>
      <c r="NSK6" s="58"/>
      <c r="NSL6" s="58"/>
      <c r="NSM6" s="58"/>
      <c r="NSN6" s="58"/>
      <c r="NSO6" s="58"/>
      <c r="NSP6" s="58"/>
      <c r="NSQ6" s="58"/>
      <c r="NSR6" s="58"/>
      <c r="NSS6" s="58"/>
      <c r="NST6" s="58"/>
      <c r="NSU6" s="58"/>
      <c r="NSV6" s="58"/>
      <c r="NSW6" s="58"/>
      <c r="NSX6" s="58"/>
      <c r="NSY6" s="58"/>
      <c r="NSZ6" s="58"/>
      <c r="NTA6" s="58"/>
      <c r="NTB6" s="58"/>
      <c r="NTC6" s="58"/>
      <c r="NTD6" s="58"/>
      <c r="NTE6" s="58"/>
      <c r="NTF6" s="58"/>
      <c r="NTG6" s="58"/>
      <c r="NTH6" s="58"/>
      <c r="NTI6" s="58"/>
      <c r="NTJ6" s="58"/>
      <c r="NTK6" s="58"/>
      <c r="NTL6" s="58"/>
      <c r="NTM6" s="58"/>
      <c r="NTN6" s="58"/>
      <c r="NTO6" s="58"/>
      <c r="NTP6" s="58"/>
      <c r="NTQ6" s="58"/>
      <c r="NTR6" s="58"/>
      <c r="NTS6" s="58"/>
      <c r="NTT6" s="58"/>
      <c r="NTU6" s="58"/>
      <c r="NTV6" s="58"/>
      <c r="NTW6" s="58"/>
      <c r="NTX6" s="58"/>
      <c r="NTY6" s="58"/>
      <c r="NTZ6" s="58"/>
      <c r="NUA6" s="58"/>
      <c r="NUB6" s="58"/>
      <c r="NUC6" s="58"/>
      <c r="NUD6" s="58"/>
      <c r="NUE6" s="58"/>
      <c r="NUF6" s="58"/>
      <c r="NUG6" s="58"/>
      <c r="NUH6" s="58"/>
      <c r="NUI6" s="58"/>
      <c r="NUJ6" s="58"/>
      <c r="NUK6" s="58"/>
      <c r="NUL6" s="58"/>
      <c r="NUM6" s="58"/>
      <c r="NUN6" s="58"/>
      <c r="NUO6" s="58"/>
      <c r="NUP6" s="58"/>
      <c r="NUQ6" s="58"/>
      <c r="NUR6" s="58"/>
      <c r="NUS6" s="58"/>
      <c r="NUT6" s="58"/>
      <c r="NUU6" s="58"/>
      <c r="NUV6" s="58"/>
      <c r="NUW6" s="58"/>
      <c r="NUX6" s="58"/>
      <c r="NUY6" s="58"/>
      <c r="NUZ6" s="58"/>
      <c r="NVA6" s="58"/>
      <c r="NVB6" s="58"/>
      <c r="NVC6" s="58"/>
      <c r="NVD6" s="58"/>
      <c r="NVE6" s="58"/>
      <c r="NVF6" s="58"/>
      <c r="NVG6" s="58"/>
      <c r="NVH6" s="58"/>
      <c r="NVI6" s="58"/>
      <c r="NVJ6" s="58"/>
      <c r="NVK6" s="58"/>
      <c r="NVL6" s="58"/>
      <c r="NVM6" s="58"/>
      <c r="NVN6" s="58"/>
      <c r="NVO6" s="58"/>
      <c r="NVP6" s="58"/>
      <c r="NVQ6" s="58"/>
      <c r="NVR6" s="58"/>
      <c r="NVS6" s="58"/>
      <c r="NVT6" s="58"/>
      <c r="NVU6" s="58"/>
      <c r="NVV6" s="58"/>
      <c r="NVW6" s="58"/>
      <c r="NVX6" s="58"/>
      <c r="NVY6" s="58"/>
      <c r="NVZ6" s="58"/>
      <c r="NWA6" s="58"/>
      <c r="NWB6" s="58"/>
      <c r="NWC6" s="58"/>
      <c r="NWD6" s="58"/>
      <c r="NWE6" s="58"/>
      <c r="NWF6" s="58"/>
      <c r="NWG6" s="58"/>
      <c r="NWH6" s="58"/>
      <c r="NWI6" s="58"/>
      <c r="NWJ6" s="58"/>
      <c r="NWK6" s="58"/>
      <c r="NWL6" s="58"/>
      <c r="NWM6" s="58"/>
      <c r="NWN6" s="58"/>
      <c r="NWO6" s="58"/>
      <c r="NWP6" s="58"/>
      <c r="NWQ6" s="58"/>
      <c r="NWR6" s="58"/>
      <c r="NWS6" s="58"/>
      <c r="NWT6" s="58"/>
      <c r="NWU6" s="58"/>
      <c r="NWV6" s="58"/>
      <c r="NWW6" s="58"/>
      <c r="NWX6" s="58"/>
      <c r="NWY6" s="58"/>
      <c r="NWZ6" s="58"/>
      <c r="NXA6" s="58"/>
      <c r="NXB6" s="58"/>
      <c r="NXC6" s="58"/>
      <c r="NXD6" s="58"/>
      <c r="NXE6" s="58"/>
      <c r="NXF6" s="58"/>
      <c r="NXG6" s="58"/>
      <c r="NXH6" s="58"/>
      <c r="NXI6" s="58"/>
      <c r="NXJ6" s="58"/>
      <c r="NXK6" s="58"/>
      <c r="NXL6" s="58"/>
      <c r="NXM6" s="58"/>
      <c r="NXN6" s="58"/>
      <c r="NXO6" s="58"/>
      <c r="NXP6" s="58"/>
      <c r="NXQ6" s="58"/>
      <c r="NXR6" s="58"/>
      <c r="NXS6" s="58"/>
      <c r="NXT6" s="58"/>
      <c r="NXU6" s="58"/>
      <c r="NXV6" s="58"/>
      <c r="NXW6" s="58"/>
      <c r="NXX6" s="58"/>
      <c r="NXY6" s="58"/>
      <c r="NXZ6" s="58"/>
      <c r="NYA6" s="58"/>
      <c r="NYB6" s="58"/>
      <c r="NYC6" s="58"/>
      <c r="NYD6" s="58"/>
      <c r="NYE6" s="58"/>
      <c r="NYF6" s="58"/>
      <c r="NYG6" s="58"/>
      <c r="NYH6" s="58"/>
      <c r="NYI6" s="58"/>
      <c r="NYJ6" s="58"/>
      <c r="NYK6" s="58"/>
      <c r="NYL6" s="58"/>
      <c r="NYM6" s="58"/>
      <c r="NYN6" s="58"/>
      <c r="NYO6" s="58"/>
      <c r="NYP6" s="58"/>
      <c r="NYQ6" s="58"/>
      <c r="NYR6" s="58"/>
      <c r="NYS6" s="58"/>
      <c r="NYT6" s="58"/>
      <c r="NYU6" s="58"/>
      <c r="NYV6" s="58"/>
      <c r="NYW6" s="58"/>
      <c r="NYX6" s="58"/>
      <c r="NYY6" s="58"/>
      <c r="NYZ6" s="58"/>
      <c r="NZA6" s="58"/>
      <c r="NZB6" s="58"/>
      <c r="NZC6" s="58"/>
      <c r="NZD6" s="58"/>
      <c r="NZE6" s="58"/>
      <c r="NZF6" s="58"/>
      <c r="NZG6" s="58"/>
      <c r="NZH6" s="58"/>
      <c r="NZI6" s="58"/>
      <c r="NZJ6" s="58"/>
      <c r="NZK6" s="58"/>
      <c r="NZL6" s="58"/>
      <c r="NZM6" s="58"/>
      <c r="NZN6" s="58"/>
      <c r="NZO6" s="58"/>
      <c r="NZP6" s="58"/>
      <c r="NZQ6" s="58"/>
      <c r="NZR6" s="58"/>
      <c r="NZS6" s="58"/>
      <c r="NZT6" s="58"/>
      <c r="NZU6" s="58"/>
      <c r="NZV6" s="58"/>
      <c r="NZW6" s="58"/>
      <c r="NZX6" s="58"/>
      <c r="NZY6" s="58"/>
      <c r="NZZ6" s="58"/>
      <c r="OAA6" s="58"/>
      <c r="OAB6" s="58"/>
      <c r="OAC6" s="58"/>
      <c r="OAD6" s="58"/>
      <c r="OAE6" s="58"/>
      <c r="OAF6" s="58"/>
      <c r="OAG6" s="58"/>
      <c r="OAH6" s="58"/>
      <c r="OAI6" s="58"/>
      <c r="OAJ6" s="58"/>
      <c r="OAK6" s="58"/>
      <c r="OAL6" s="58"/>
      <c r="OAM6" s="58"/>
      <c r="OAN6" s="58"/>
      <c r="OAO6" s="58"/>
      <c r="OAP6" s="58"/>
      <c r="OAQ6" s="58"/>
      <c r="OAR6" s="58"/>
      <c r="OAS6" s="58"/>
      <c r="OAT6" s="58"/>
      <c r="OAU6" s="58"/>
      <c r="OAV6" s="58"/>
      <c r="OAW6" s="58"/>
      <c r="OAX6" s="58"/>
      <c r="OAY6" s="58"/>
      <c r="OAZ6" s="58"/>
      <c r="OBA6" s="58"/>
      <c r="OBB6" s="58"/>
      <c r="OBC6" s="58"/>
      <c r="OBD6" s="58"/>
      <c r="OBE6" s="58"/>
      <c r="OBF6" s="58"/>
      <c r="OBG6" s="58"/>
      <c r="OBH6" s="58"/>
      <c r="OBI6" s="58"/>
      <c r="OBJ6" s="58"/>
      <c r="OBK6" s="58"/>
      <c r="OBL6" s="58"/>
      <c r="OBM6" s="58"/>
      <c r="OBN6" s="58"/>
      <c r="OBO6" s="58"/>
      <c r="OBP6" s="58"/>
      <c r="OBQ6" s="58"/>
      <c r="OBR6" s="58"/>
      <c r="OBS6" s="58"/>
      <c r="OBT6" s="58"/>
      <c r="OBU6" s="58"/>
      <c r="OBV6" s="58"/>
      <c r="OBW6" s="58"/>
      <c r="OBX6" s="58"/>
      <c r="OBY6" s="58"/>
      <c r="OBZ6" s="58"/>
      <c r="OCA6" s="58"/>
      <c r="OCB6" s="58"/>
      <c r="OCC6" s="58"/>
      <c r="OCD6" s="58"/>
      <c r="OCE6" s="58"/>
      <c r="OCF6" s="58"/>
      <c r="OCG6" s="58"/>
      <c r="OCH6" s="58"/>
      <c r="OCI6" s="58"/>
      <c r="OCJ6" s="58"/>
      <c r="OCK6" s="58"/>
      <c r="OCL6" s="58"/>
      <c r="OCM6" s="58"/>
      <c r="OCN6" s="58"/>
      <c r="OCO6" s="58"/>
      <c r="OCP6" s="58"/>
      <c r="OCQ6" s="58"/>
      <c r="OCR6" s="58"/>
      <c r="OCS6" s="58"/>
      <c r="OCT6" s="58"/>
      <c r="OCU6" s="58"/>
      <c r="OCV6" s="58"/>
      <c r="OCW6" s="58"/>
      <c r="OCX6" s="58"/>
      <c r="OCY6" s="58"/>
      <c r="OCZ6" s="58"/>
      <c r="ODA6" s="58"/>
      <c r="ODB6" s="58"/>
      <c r="ODC6" s="58"/>
      <c r="ODD6" s="58"/>
      <c r="ODE6" s="58"/>
      <c r="ODF6" s="58"/>
      <c r="ODG6" s="58"/>
      <c r="ODH6" s="58"/>
      <c r="ODI6" s="58"/>
      <c r="ODJ6" s="58"/>
      <c r="ODK6" s="58"/>
      <c r="ODL6" s="58"/>
      <c r="ODM6" s="58"/>
      <c r="ODN6" s="58"/>
      <c r="ODO6" s="58"/>
      <c r="ODP6" s="58"/>
      <c r="ODQ6" s="58"/>
      <c r="ODR6" s="58"/>
      <c r="ODS6" s="58"/>
      <c r="ODT6" s="58"/>
      <c r="ODU6" s="58"/>
      <c r="ODV6" s="58"/>
      <c r="ODW6" s="58"/>
      <c r="ODX6" s="58"/>
      <c r="ODY6" s="58"/>
      <c r="ODZ6" s="58"/>
      <c r="OEA6" s="58"/>
      <c r="OEB6" s="58"/>
      <c r="OEC6" s="58"/>
      <c r="OED6" s="58"/>
      <c r="OEE6" s="58"/>
      <c r="OEF6" s="58"/>
      <c r="OEG6" s="58"/>
      <c r="OEH6" s="58"/>
      <c r="OEI6" s="58"/>
      <c r="OEJ6" s="58"/>
      <c r="OEK6" s="58"/>
      <c r="OEL6" s="58"/>
      <c r="OEM6" s="58"/>
      <c r="OEN6" s="58"/>
      <c r="OEO6" s="58"/>
      <c r="OEP6" s="58"/>
      <c r="OEQ6" s="58"/>
      <c r="OER6" s="58"/>
      <c r="OES6" s="58"/>
      <c r="OET6" s="58"/>
      <c r="OEU6" s="58"/>
      <c r="OEV6" s="58"/>
      <c r="OEW6" s="58"/>
      <c r="OEX6" s="58"/>
      <c r="OEY6" s="58"/>
      <c r="OEZ6" s="58"/>
      <c r="OFA6" s="58"/>
      <c r="OFB6" s="58"/>
      <c r="OFC6" s="58"/>
      <c r="OFD6" s="58"/>
      <c r="OFE6" s="58"/>
      <c r="OFF6" s="58"/>
      <c r="OFG6" s="58"/>
      <c r="OFH6" s="58"/>
      <c r="OFI6" s="58"/>
      <c r="OFJ6" s="58"/>
      <c r="OFK6" s="58"/>
      <c r="OFL6" s="58"/>
      <c r="OFM6" s="58"/>
      <c r="OFN6" s="58"/>
      <c r="OFO6" s="58"/>
      <c r="OFP6" s="58"/>
      <c r="OFQ6" s="58"/>
      <c r="OFR6" s="58"/>
      <c r="OFS6" s="58"/>
      <c r="OFT6" s="58"/>
      <c r="OFU6" s="58"/>
      <c r="OFV6" s="58"/>
      <c r="OFW6" s="58"/>
      <c r="OFX6" s="58"/>
      <c r="OFY6" s="58"/>
      <c r="OFZ6" s="58"/>
      <c r="OGA6" s="58"/>
      <c r="OGB6" s="58"/>
      <c r="OGC6" s="58"/>
      <c r="OGD6" s="58"/>
      <c r="OGE6" s="58"/>
      <c r="OGF6" s="58"/>
      <c r="OGG6" s="58"/>
      <c r="OGH6" s="58"/>
      <c r="OGI6" s="58"/>
      <c r="OGJ6" s="58"/>
      <c r="OGK6" s="58"/>
      <c r="OGL6" s="58"/>
      <c r="OGM6" s="58"/>
      <c r="OGN6" s="58"/>
      <c r="OGO6" s="58"/>
      <c r="OGP6" s="58"/>
      <c r="OGQ6" s="58"/>
      <c r="OGR6" s="58"/>
      <c r="OGS6" s="58"/>
      <c r="OGT6" s="58"/>
      <c r="OGU6" s="58"/>
      <c r="OGV6" s="58"/>
      <c r="OGW6" s="58"/>
      <c r="OGX6" s="58"/>
      <c r="OGY6" s="58"/>
      <c r="OGZ6" s="58"/>
      <c r="OHA6" s="58"/>
      <c r="OHB6" s="58"/>
      <c r="OHC6" s="58"/>
      <c r="OHD6" s="58"/>
      <c r="OHE6" s="58"/>
      <c r="OHF6" s="58"/>
      <c r="OHG6" s="58"/>
      <c r="OHH6" s="58"/>
      <c r="OHI6" s="58"/>
      <c r="OHJ6" s="58"/>
      <c r="OHK6" s="58"/>
      <c r="OHL6" s="58"/>
      <c r="OHM6" s="58"/>
      <c r="OHN6" s="58"/>
      <c r="OHO6" s="58"/>
      <c r="OHP6" s="58"/>
      <c r="OHQ6" s="58"/>
      <c r="OHR6" s="58"/>
      <c r="OHS6" s="58"/>
      <c r="OHT6" s="58"/>
      <c r="OHU6" s="58"/>
      <c r="OHV6" s="58"/>
      <c r="OHW6" s="58"/>
      <c r="OHX6" s="58"/>
      <c r="OHY6" s="58"/>
      <c r="OHZ6" s="58"/>
      <c r="OIA6" s="58"/>
      <c r="OIB6" s="58"/>
      <c r="OIC6" s="58"/>
      <c r="OID6" s="58"/>
      <c r="OIE6" s="58"/>
      <c r="OIF6" s="58"/>
      <c r="OIG6" s="58"/>
      <c r="OIH6" s="58"/>
      <c r="OII6" s="58"/>
      <c r="OIJ6" s="58"/>
      <c r="OIK6" s="58"/>
      <c r="OIL6" s="58"/>
      <c r="OIM6" s="58"/>
      <c r="OIN6" s="58"/>
      <c r="OIO6" s="58"/>
      <c r="OIP6" s="58"/>
      <c r="OIQ6" s="58"/>
      <c r="OIR6" s="58"/>
      <c r="OIS6" s="58"/>
      <c r="OIT6" s="58"/>
      <c r="OIU6" s="58"/>
      <c r="OIV6" s="58"/>
      <c r="OIW6" s="58"/>
      <c r="OIX6" s="58"/>
      <c r="OIY6" s="58"/>
      <c r="OIZ6" s="58"/>
      <c r="OJA6" s="58"/>
      <c r="OJB6" s="58"/>
      <c r="OJC6" s="58"/>
      <c r="OJD6" s="58"/>
      <c r="OJE6" s="58"/>
      <c r="OJF6" s="58"/>
      <c r="OJG6" s="58"/>
      <c r="OJH6" s="58"/>
      <c r="OJI6" s="58"/>
      <c r="OJJ6" s="58"/>
      <c r="OJK6" s="58"/>
      <c r="OJL6" s="58"/>
      <c r="OJM6" s="58"/>
      <c r="OJN6" s="58"/>
      <c r="OJO6" s="58"/>
      <c r="OJP6" s="58"/>
      <c r="OJQ6" s="58"/>
      <c r="OJR6" s="58"/>
      <c r="OJS6" s="58"/>
      <c r="OJT6" s="58"/>
      <c r="OJU6" s="58"/>
      <c r="OJV6" s="58"/>
      <c r="OJW6" s="58"/>
      <c r="OJX6" s="58"/>
      <c r="OJY6" s="58"/>
      <c r="OJZ6" s="58"/>
      <c r="OKA6" s="58"/>
      <c r="OKB6" s="58"/>
      <c r="OKC6" s="58"/>
      <c r="OKD6" s="58"/>
      <c r="OKE6" s="58"/>
      <c r="OKF6" s="58"/>
      <c r="OKG6" s="58"/>
      <c r="OKH6" s="58"/>
      <c r="OKI6" s="58"/>
      <c r="OKJ6" s="58"/>
      <c r="OKK6" s="58"/>
      <c r="OKL6" s="58"/>
      <c r="OKM6" s="58"/>
      <c r="OKN6" s="58"/>
      <c r="OKO6" s="58"/>
      <c r="OKP6" s="58"/>
      <c r="OKQ6" s="58"/>
      <c r="OKR6" s="58"/>
      <c r="OKS6" s="58"/>
      <c r="OKT6" s="58"/>
      <c r="OKU6" s="58"/>
      <c r="OKV6" s="58"/>
      <c r="OKW6" s="58"/>
      <c r="OKX6" s="58"/>
      <c r="OKY6" s="58"/>
      <c r="OKZ6" s="58"/>
      <c r="OLA6" s="58"/>
      <c r="OLB6" s="58"/>
      <c r="OLC6" s="58"/>
      <c r="OLD6" s="58"/>
      <c r="OLE6" s="58"/>
      <c r="OLF6" s="58"/>
      <c r="OLG6" s="58"/>
      <c r="OLH6" s="58"/>
      <c r="OLI6" s="58"/>
      <c r="OLJ6" s="58"/>
      <c r="OLK6" s="58"/>
      <c r="OLL6" s="58"/>
      <c r="OLM6" s="58"/>
      <c r="OLN6" s="58"/>
      <c r="OLO6" s="58"/>
      <c r="OLP6" s="58"/>
      <c r="OLQ6" s="58"/>
      <c r="OLR6" s="58"/>
      <c r="OLS6" s="58"/>
      <c r="OLT6" s="58"/>
      <c r="OLU6" s="58"/>
      <c r="OLV6" s="58"/>
      <c r="OLW6" s="58"/>
      <c r="OLX6" s="58"/>
      <c r="OLY6" s="58"/>
      <c r="OLZ6" s="58"/>
      <c r="OMA6" s="58"/>
      <c r="OMB6" s="58"/>
      <c r="OMC6" s="58"/>
      <c r="OMD6" s="58"/>
      <c r="OME6" s="58"/>
      <c r="OMF6" s="58"/>
      <c r="OMG6" s="58"/>
      <c r="OMH6" s="58"/>
      <c r="OMI6" s="58"/>
      <c r="OMJ6" s="58"/>
      <c r="OMK6" s="58"/>
      <c r="OML6" s="58"/>
      <c r="OMM6" s="58"/>
      <c r="OMN6" s="58"/>
      <c r="OMO6" s="58"/>
      <c r="OMP6" s="58"/>
      <c r="OMQ6" s="58"/>
      <c r="OMR6" s="58"/>
      <c r="OMS6" s="58"/>
      <c r="OMT6" s="58"/>
      <c r="OMU6" s="58"/>
      <c r="OMV6" s="58"/>
      <c r="OMW6" s="58"/>
      <c r="OMX6" s="58"/>
      <c r="OMY6" s="58"/>
      <c r="OMZ6" s="58"/>
      <c r="ONA6" s="58"/>
      <c r="ONB6" s="58"/>
      <c r="ONC6" s="58"/>
      <c r="OND6" s="58"/>
      <c r="ONE6" s="58"/>
      <c r="ONF6" s="58"/>
      <c r="ONG6" s="58"/>
      <c r="ONH6" s="58"/>
      <c r="ONI6" s="58"/>
      <c r="ONJ6" s="58"/>
      <c r="ONK6" s="58"/>
      <c r="ONL6" s="58"/>
      <c r="ONM6" s="58"/>
      <c r="ONN6" s="58"/>
      <c r="ONO6" s="58"/>
      <c r="ONP6" s="58"/>
      <c r="ONQ6" s="58"/>
      <c r="ONR6" s="58"/>
      <c r="ONS6" s="58"/>
      <c r="ONT6" s="58"/>
      <c r="ONU6" s="58"/>
      <c r="ONV6" s="58"/>
      <c r="ONW6" s="58"/>
      <c r="ONX6" s="58"/>
      <c r="ONY6" s="58"/>
      <c r="ONZ6" s="58"/>
      <c r="OOA6" s="58"/>
      <c r="OOB6" s="58"/>
      <c r="OOC6" s="58"/>
      <c r="OOD6" s="58"/>
      <c r="OOE6" s="58"/>
      <c r="OOF6" s="58"/>
      <c r="OOG6" s="58"/>
      <c r="OOH6" s="58"/>
      <c r="OOI6" s="58"/>
      <c r="OOJ6" s="58"/>
      <c r="OOK6" s="58"/>
      <c r="OOL6" s="58"/>
      <c r="OOM6" s="58"/>
      <c r="OON6" s="58"/>
      <c r="OOO6" s="58"/>
      <c r="OOP6" s="58"/>
      <c r="OOQ6" s="58"/>
      <c r="OOR6" s="58"/>
      <c r="OOS6" s="58"/>
      <c r="OOT6" s="58"/>
      <c r="OOU6" s="58"/>
      <c r="OOV6" s="58"/>
      <c r="OOW6" s="58"/>
      <c r="OOX6" s="58"/>
      <c r="OOY6" s="58"/>
      <c r="OOZ6" s="58"/>
      <c r="OPA6" s="58"/>
      <c r="OPB6" s="58"/>
      <c r="OPC6" s="58"/>
      <c r="OPD6" s="58"/>
      <c r="OPE6" s="58"/>
      <c r="OPF6" s="58"/>
      <c r="OPG6" s="58"/>
      <c r="OPH6" s="58"/>
      <c r="OPI6" s="58"/>
      <c r="OPJ6" s="58"/>
      <c r="OPK6" s="58"/>
      <c r="OPL6" s="58"/>
      <c r="OPM6" s="58"/>
      <c r="OPN6" s="58"/>
      <c r="OPO6" s="58"/>
      <c r="OPP6" s="58"/>
      <c r="OPQ6" s="58"/>
      <c r="OPR6" s="58"/>
      <c r="OPS6" s="58"/>
      <c r="OPT6" s="58"/>
      <c r="OPU6" s="58"/>
      <c r="OPV6" s="58"/>
      <c r="OPW6" s="58"/>
      <c r="OPX6" s="58"/>
      <c r="OPY6" s="58"/>
      <c r="OPZ6" s="58"/>
      <c r="OQA6" s="58"/>
      <c r="OQB6" s="58"/>
      <c r="OQC6" s="58"/>
      <c r="OQD6" s="58"/>
      <c r="OQE6" s="58"/>
      <c r="OQF6" s="58"/>
      <c r="OQG6" s="58"/>
      <c r="OQH6" s="58"/>
      <c r="OQI6" s="58"/>
      <c r="OQJ6" s="58"/>
      <c r="OQK6" s="58"/>
      <c r="OQL6" s="58"/>
      <c r="OQM6" s="58"/>
      <c r="OQN6" s="58"/>
      <c r="OQO6" s="58"/>
      <c r="OQP6" s="58"/>
      <c r="OQQ6" s="58"/>
      <c r="OQR6" s="58"/>
      <c r="OQS6" s="58"/>
      <c r="OQT6" s="58"/>
      <c r="OQU6" s="58"/>
      <c r="OQV6" s="58"/>
      <c r="OQW6" s="58"/>
      <c r="OQX6" s="58"/>
      <c r="OQY6" s="58"/>
      <c r="OQZ6" s="58"/>
      <c r="ORA6" s="58"/>
      <c r="ORB6" s="58"/>
      <c r="ORC6" s="58"/>
      <c r="ORD6" s="58"/>
      <c r="ORE6" s="58"/>
      <c r="ORF6" s="58"/>
      <c r="ORG6" s="58"/>
      <c r="ORH6" s="58"/>
      <c r="ORI6" s="58"/>
      <c r="ORJ6" s="58"/>
      <c r="ORK6" s="58"/>
      <c r="ORL6" s="58"/>
      <c r="ORM6" s="58"/>
      <c r="ORN6" s="58"/>
      <c r="ORO6" s="58"/>
      <c r="ORP6" s="58"/>
      <c r="ORQ6" s="58"/>
      <c r="ORR6" s="58"/>
      <c r="ORS6" s="58"/>
      <c r="ORT6" s="58"/>
      <c r="ORU6" s="58"/>
      <c r="ORV6" s="58"/>
      <c r="ORW6" s="58"/>
      <c r="ORX6" s="58"/>
      <c r="ORY6" s="58"/>
      <c r="ORZ6" s="58"/>
      <c r="OSA6" s="58"/>
      <c r="OSB6" s="58"/>
      <c r="OSC6" s="58"/>
      <c r="OSD6" s="58"/>
      <c r="OSE6" s="58"/>
      <c r="OSF6" s="58"/>
      <c r="OSG6" s="58"/>
      <c r="OSH6" s="58"/>
      <c r="OSI6" s="58"/>
      <c r="OSJ6" s="58"/>
      <c r="OSK6" s="58"/>
      <c r="OSL6" s="58"/>
      <c r="OSM6" s="58"/>
      <c r="OSN6" s="58"/>
      <c r="OSO6" s="58"/>
      <c r="OSP6" s="58"/>
      <c r="OSQ6" s="58"/>
      <c r="OSR6" s="58"/>
      <c r="OSS6" s="58"/>
      <c r="OST6" s="58"/>
      <c r="OSU6" s="58"/>
      <c r="OSV6" s="58"/>
      <c r="OSW6" s="58"/>
      <c r="OSX6" s="58"/>
      <c r="OSY6" s="58"/>
      <c r="OSZ6" s="58"/>
      <c r="OTA6" s="58"/>
      <c r="OTB6" s="58"/>
      <c r="OTC6" s="58"/>
      <c r="OTD6" s="58"/>
      <c r="OTE6" s="58"/>
      <c r="OTF6" s="58"/>
      <c r="OTG6" s="58"/>
      <c r="OTH6" s="58"/>
      <c r="OTI6" s="58"/>
      <c r="OTJ6" s="58"/>
      <c r="OTK6" s="58"/>
      <c r="OTL6" s="58"/>
      <c r="OTM6" s="58"/>
      <c r="OTN6" s="58"/>
      <c r="OTO6" s="58"/>
      <c r="OTP6" s="58"/>
      <c r="OTQ6" s="58"/>
      <c r="OTR6" s="58"/>
      <c r="OTS6" s="58"/>
      <c r="OTT6" s="58"/>
      <c r="OTU6" s="58"/>
      <c r="OTV6" s="58"/>
      <c r="OTW6" s="58"/>
      <c r="OTX6" s="58"/>
      <c r="OTY6" s="58"/>
      <c r="OTZ6" s="58"/>
      <c r="OUA6" s="58"/>
      <c r="OUB6" s="58"/>
      <c r="OUC6" s="58"/>
      <c r="OUD6" s="58"/>
      <c r="OUE6" s="58"/>
      <c r="OUF6" s="58"/>
      <c r="OUG6" s="58"/>
      <c r="OUH6" s="58"/>
      <c r="OUI6" s="58"/>
      <c r="OUJ6" s="58"/>
      <c r="OUK6" s="58"/>
      <c r="OUL6" s="58"/>
      <c r="OUM6" s="58"/>
      <c r="OUN6" s="58"/>
      <c r="OUO6" s="58"/>
      <c r="OUP6" s="58"/>
      <c r="OUQ6" s="58"/>
      <c r="OUR6" s="58"/>
      <c r="OUS6" s="58"/>
      <c r="OUT6" s="58"/>
      <c r="OUU6" s="58"/>
      <c r="OUV6" s="58"/>
      <c r="OUW6" s="58"/>
      <c r="OUX6" s="58"/>
      <c r="OUY6" s="58"/>
      <c r="OUZ6" s="58"/>
      <c r="OVA6" s="58"/>
      <c r="OVB6" s="58"/>
      <c r="OVC6" s="58"/>
      <c r="OVD6" s="58"/>
      <c r="OVE6" s="58"/>
      <c r="OVF6" s="58"/>
      <c r="OVG6" s="58"/>
      <c r="OVH6" s="58"/>
      <c r="OVI6" s="58"/>
      <c r="OVJ6" s="58"/>
      <c r="OVK6" s="58"/>
      <c r="OVL6" s="58"/>
      <c r="OVM6" s="58"/>
      <c r="OVN6" s="58"/>
      <c r="OVO6" s="58"/>
      <c r="OVP6" s="58"/>
      <c r="OVQ6" s="58"/>
      <c r="OVR6" s="58"/>
      <c r="OVS6" s="58"/>
      <c r="OVT6" s="58"/>
      <c r="OVU6" s="58"/>
      <c r="OVV6" s="58"/>
      <c r="OVW6" s="58"/>
      <c r="OVX6" s="58"/>
      <c r="OVY6" s="58"/>
      <c r="OVZ6" s="58"/>
      <c r="OWA6" s="58"/>
      <c r="OWB6" s="58"/>
      <c r="OWC6" s="58"/>
      <c r="OWD6" s="58"/>
      <c r="OWE6" s="58"/>
      <c r="OWF6" s="58"/>
      <c r="OWG6" s="58"/>
      <c r="OWH6" s="58"/>
      <c r="OWI6" s="58"/>
      <c r="OWJ6" s="58"/>
      <c r="OWK6" s="58"/>
      <c r="OWL6" s="58"/>
      <c r="OWM6" s="58"/>
      <c r="OWN6" s="58"/>
      <c r="OWO6" s="58"/>
      <c r="OWP6" s="58"/>
      <c r="OWQ6" s="58"/>
      <c r="OWR6" s="58"/>
      <c r="OWS6" s="58"/>
      <c r="OWT6" s="58"/>
      <c r="OWU6" s="58"/>
      <c r="OWV6" s="58"/>
      <c r="OWW6" s="58"/>
      <c r="OWX6" s="58"/>
      <c r="OWY6" s="58"/>
      <c r="OWZ6" s="58"/>
      <c r="OXA6" s="58"/>
      <c r="OXB6" s="58"/>
      <c r="OXC6" s="58"/>
      <c r="OXD6" s="58"/>
      <c r="OXE6" s="58"/>
      <c r="OXF6" s="58"/>
      <c r="OXG6" s="58"/>
      <c r="OXH6" s="58"/>
      <c r="OXI6" s="58"/>
      <c r="OXJ6" s="58"/>
      <c r="OXK6" s="58"/>
      <c r="OXL6" s="58"/>
      <c r="OXM6" s="58"/>
      <c r="OXN6" s="58"/>
      <c r="OXO6" s="58"/>
      <c r="OXP6" s="58"/>
      <c r="OXQ6" s="58"/>
      <c r="OXR6" s="58"/>
      <c r="OXS6" s="58"/>
      <c r="OXT6" s="58"/>
      <c r="OXU6" s="58"/>
      <c r="OXV6" s="58"/>
      <c r="OXW6" s="58"/>
      <c r="OXX6" s="58"/>
      <c r="OXY6" s="58"/>
      <c r="OXZ6" s="58"/>
      <c r="OYA6" s="58"/>
      <c r="OYB6" s="58"/>
      <c r="OYC6" s="58"/>
      <c r="OYD6" s="58"/>
      <c r="OYE6" s="58"/>
      <c r="OYF6" s="58"/>
      <c r="OYG6" s="58"/>
      <c r="OYH6" s="58"/>
      <c r="OYI6" s="58"/>
      <c r="OYJ6" s="58"/>
      <c r="OYK6" s="58"/>
      <c r="OYL6" s="58"/>
      <c r="OYM6" s="58"/>
      <c r="OYN6" s="58"/>
      <c r="OYO6" s="58"/>
      <c r="OYP6" s="58"/>
      <c r="OYQ6" s="58"/>
      <c r="OYR6" s="58"/>
      <c r="OYS6" s="58"/>
      <c r="OYT6" s="58"/>
      <c r="OYU6" s="58"/>
      <c r="OYV6" s="58"/>
      <c r="OYW6" s="58"/>
      <c r="OYX6" s="58"/>
      <c r="OYY6" s="58"/>
      <c r="OYZ6" s="58"/>
      <c r="OZA6" s="58"/>
      <c r="OZB6" s="58"/>
      <c r="OZC6" s="58"/>
      <c r="OZD6" s="58"/>
      <c r="OZE6" s="58"/>
      <c r="OZF6" s="58"/>
      <c r="OZG6" s="58"/>
      <c r="OZH6" s="58"/>
      <c r="OZI6" s="58"/>
      <c r="OZJ6" s="58"/>
      <c r="OZK6" s="58"/>
      <c r="OZL6" s="58"/>
      <c r="OZM6" s="58"/>
      <c r="OZN6" s="58"/>
      <c r="OZO6" s="58"/>
      <c r="OZP6" s="58"/>
      <c r="OZQ6" s="58"/>
      <c r="OZR6" s="58"/>
      <c r="OZS6" s="58"/>
      <c r="OZT6" s="58"/>
      <c r="OZU6" s="58"/>
      <c r="OZV6" s="58"/>
      <c r="OZW6" s="58"/>
      <c r="OZX6" s="58"/>
      <c r="OZY6" s="58"/>
      <c r="OZZ6" s="58"/>
      <c r="PAA6" s="58"/>
      <c r="PAB6" s="58"/>
      <c r="PAC6" s="58"/>
      <c r="PAD6" s="58"/>
      <c r="PAE6" s="58"/>
      <c r="PAF6" s="58"/>
      <c r="PAG6" s="58"/>
      <c r="PAH6" s="58"/>
      <c r="PAI6" s="58"/>
      <c r="PAJ6" s="58"/>
      <c r="PAK6" s="58"/>
      <c r="PAL6" s="58"/>
      <c r="PAM6" s="58"/>
      <c r="PAN6" s="58"/>
      <c r="PAO6" s="58"/>
      <c r="PAP6" s="58"/>
      <c r="PAQ6" s="58"/>
      <c r="PAR6" s="58"/>
      <c r="PAS6" s="58"/>
      <c r="PAT6" s="58"/>
      <c r="PAU6" s="58"/>
      <c r="PAV6" s="58"/>
      <c r="PAW6" s="58"/>
      <c r="PAX6" s="58"/>
      <c r="PAY6" s="58"/>
      <c r="PAZ6" s="58"/>
      <c r="PBA6" s="58"/>
      <c r="PBB6" s="58"/>
      <c r="PBC6" s="58"/>
      <c r="PBD6" s="58"/>
      <c r="PBE6" s="58"/>
      <c r="PBF6" s="58"/>
      <c r="PBG6" s="58"/>
      <c r="PBH6" s="58"/>
      <c r="PBI6" s="58"/>
      <c r="PBJ6" s="58"/>
      <c r="PBK6" s="58"/>
      <c r="PBL6" s="58"/>
      <c r="PBM6" s="58"/>
      <c r="PBN6" s="58"/>
      <c r="PBO6" s="58"/>
      <c r="PBP6" s="58"/>
      <c r="PBQ6" s="58"/>
      <c r="PBR6" s="58"/>
      <c r="PBS6" s="58"/>
      <c r="PBT6" s="58"/>
      <c r="PBU6" s="58"/>
      <c r="PBV6" s="58"/>
      <c r="PBW6" s="58"/>
      <c r="PBX6" s="58"/>
      <c r="PBY6" s="58"/>
      <c r="PBZ6" s="58"/>
      <c r="PCA6" s="58"/>
      <c r="PCB6" s="58"/>
      <c r="PCC6" s="58"/>
      <c r="PCD6" s="58"/>
      <c r="PCE6" s="58"/>
      <c r="PCF6" s="58"/>
      <c r="PCG6" s="58"/>
      <c r="PCH6" s="58"/>
      <c r="PCI6" s="58"/>
      <c r="PCJ6" s="58"/>
      <c r="PCK6" s="58"/>
      <c r="PCL6" s="58"/>
      <c r="PCM6" s="58"/>
      <c r="PCN6" s="58"/>
      <c r="PCO6" s="58"/>
      <c r="PCP6" s="58"/>
      <c r="PCQ6" s="58"/>
      <c r="PCR6" s="58"/>
      <c r="PCS6" s="58"/>
      <c r="PCT6" s="58"/>
      <c r="PCU6" s="58"/>
      <c r="PCV6" s="58"/>
      <c r="PCW6" s="58"/>
      <c r="PCX6" s="58"/>
      <c r="PCY6" s="58"/>
      <c r="PCZ6" s="58"/>
      <c r="PDA6" s="58"/>
      <c r="PDB6" s="58"/>
      <c r="PDC6" s="58"/>
      <c r="PDD6" s="58"/>
      <c r="PDE6" s="58"/>
      <c r="PDF6" s="58"/>
      <c r="PDG6" s="58"/>
      <c r="PDH6" s="58"/>
      <c r="PDI6" s="58"/>
      <c r="PDJ6" s="58"/>
      <c r="PDK6" s="58"/>
      <c r="PDL6" s="58"/>
      <c r="PDM6" s="58"/>
      <c r="PDN6" s="58"/>
      <c r="PDO6" s="58"/>
      <c r="PDP6" s="58"/>
      <c r="PDQ6" s="58"/>
      <c r="PDR6" s="58"/>
      <c r="PDS6" s="58"/>
      <c r="PDT6" s="58"/>
      <c r="PDU6" s="58"/>
      <c r="PDV6" s="58"/>
      <c r="PDW6" s="58"/>
      <c r="PDX6" s="58"/>
      <c r="PDY6" s="58"/>
      <c r="PDZ6" s="58"/>
      <c r="PEA6" s="58"/>
      <c r="PEB6" s="58"/>
      <c r="PEC6" s="58"/>
      <c r="PED6" s="58"/>
      <c r="PEE6" s="58"/>
      <c r="PEF6" s="58"/>
      <c r="PEG6" s="58"/>
      <c r="PEH6" s="58"/>
      <c r="PEI6" s="58"/>
      <c r="PEJ6" s="58"/>
      <c r="PEK6" s="58"/>
      <c r="PEL6" s="58"/>
      <c r="PEM6" s="58"/>
      <c r="PEN6" s="58"/>
      <c r="PEO6" s="58"/>
      <c r="PEP6" s="58"/>
      <c r="PEQ6" s="58"/>
      <c r="PER6" s="58"/>
      <c r="PES6" s="58"/>
      <c r="PET6" s="58"/>
      <c r="PEU6" s="58"/>
      <c r="PEV6" s="58"/>
      <c r="PEW6" s="58"/>
      <c r="PEX6" s="58"/>
      <c r="PEY6" s="58"/>
      <c r="PEZ6" s="58"/>
      <c r="PFA6" s="58"/>
      <c r="PFB6" s="58"/>
      <c r="PFC6" s="58"/>
      <c r="PFD6" s="58"/>
      <c r="PFE6" s="58"/>
      <c r="PFF6" s="58"/>
      <c r="PFG6" s="58"/>
      <c r="PFH6" s="58"/>
      <c r="PFI6" s="58"/>
      <c r="PFJ6" s="58"/>
      <c r="PFK6" s="58"/>
      <c r="PFL6" s="58"/>
      <c r="PFM6" s="58"/>
      <c r="PFN6" s="58"/>
      <c r="PFO6" s="58"/>
      <c r="PFP6" s="58"/>
      <c r="PFQ6" s="58"/>
      <c r="PFR6" s="58"/>
      <c r="PFS6" s="58"/>
      <c r="PFT6" s="58"/>
      <c r="PFU6" s="58"/>
      <c r="PFV6" s="58"/>
      <c r="PFW6" s="58"/>
      <c r="PFX6" s="58"/>
      <c r="PFY6" s="58"/>
      <c r="PFZ6" s="58"/>
      <c r="PGA6" s="58"/>
      <c r="PGB6" s="58"/>
      <c r="PGC6" s="58"/>
      <c r="PGD6" s="58"/>
      <c r="PGE6" s="58"/>
      <c r="PGF6" s="58"/>
      <c r="PGG6" s="58"/>
      <c r="PGH6" s="58"/>
      <c r="PGI6" s="58"/>
      <c r="PGJ6" s="58"/>
      <c r="PGK6" s="58"/>
      <c r="PGL6" s="58"/>
      <c r="PGM6" s="58"/>
      <c r="PGN6" s="58"/>
      <c r="PGO6" s="58"/>
      <c r="PGP6" s="58"/>
      <c r="PGQ6" s="58"/>
      <c r="PGR6" s="58"/>
      <c r="PGS6" s="58"/>
      <c r="PGT6" s="58"/>
      <c r="PGU6" s="58"/>
      <c r="PGV6" s="58"/>
      <c r="PGW6" s="58"/>
      <c r="PGX6" s="58"/>
      <c r="PGY6" s="58"/>
      <c r="PGZ6" s="58"/>
      <c r="PHA6" s="58"/>
      <c r="PHB6" s="58"/>
      <c r="PHC6" s="58"/>
      <c r="PHD6" s="58"/>
      <c r="PHE6" s="58"/>
      <c r="PHF6" s="58"/>
      <c r="PHG6" s="58"/>
      <c r="PHH6" s="58"/>
      <c r="PHI6" s="58"/>
      <c r="PHJ6" s="58"/>
      <c r="PHK6" s="58"/>
      <c r="PHL6" s="58"/>
      <c r="PHM6" s="58"/>
      <c r="PHN6" s="58"/>
      <c r="PHO6" s="58"/>
      <c r="PHP6" s="58"/>
      <c r="PHQ6" s="58"/>
      <c r="PHR6" s="58"/>
      <c r="PHS6" s="58"/>
      <c r="PHT6" s="58"/>
      <c r="PHU6" s="58"/>
      <c r="PHV6" s="58"/>
      <c r="PHW6" s="58"/>
      <c r="PHX6" s="58"/>
      <c r="PHY6" s="58"/>
      <c r="PHZ6" s="58"/>
      <c r="PIA6" s="58"/>
      <c r="PIB6" s="58"/>
      <c r="PIC6" s="58"/>
      <c r="PID6" s="58"/>
      <c r="PIE6" s="58"/>
      <c r="PIF6" s="58"/>
      <c r="PIG6" s="58"/>
      <c r="PIH6" s="58"/>
      <c r="PII6" s="58"/>
      <c r="PIJ6" s="58"/>
      <c r="PIK6" s="58"/>
      <c r="PIL6" s="58"/>
      <c r="PIM6" s="58"/>
      <c r="PIN6" s="58"/>
      <c r="PIO6" s="58"/>
      <c r="PIP6" s="58"/>
      <c r="PIQ6" s="58"/>
      <c r="PIR6" s="58"/>
      <c r="PIS6" s="58"/>
      <c r="PIT6" s="58"/>
      <c r="PIU6" s="58"/>
      <c r="PIV6" s="58"/>
      <c r="PIW6" s="58"/>
      <c r="PIX6" s="58"/>
      <c r="PIY6" s="58"/>
      <c r="PIZ6" s="58"/>
      <c r="PJA6" s="58"/>
      <c r="PJB6" s="58"/>
      <c r="PJC6" s="58"/>
      <c r="PJD6" s="58"/>
      <c r="PJE6" s="58"/>
      <c r="PJF6" s="58"/>
      <c r="PJG6" s="58"/>
      <c r="PJH6" s="58"/>
      <c r="PJI6" s="58"/>
      <c r="PJJ6" s="58"/>
      <c r="PJK6" s="58"/>
      <c r="PJL6" s="58"/>
      <c r="PJM6" s="58"/>
      <c r="PJN6" s="58"/>
      <c r="PJO6" s="58"/>
      <c r="PJP6" s="58"/>
      <c r="PJQ6" s="58"/>
      <c r="PJR6" s="58"/>
      <c r="PJS6" s="58"/>
      <c r="PJT6" s="58"/>
      <c r="PJU6" s="58"/>
      <c r="PJV6" s="58"/>
      <c r="PJW6" s="58"/>
      <c r="PJX6" s="58"/>
      <c r="PJY6" s="58"/>
      <c r="PJZ6" s="58"/>
      <c r="PKA6" s="58"/>
      <c r="PKB6" s="58"/>
      <c r="PKC6" s="58"/>
      <c r="PKD6" s="58"/>
      <c r="PKE6" s="58"/>
      <c r="PKF6" s="58"/>
      <c r="PKG6" s="58"/>
      <c r="PKH6" s="58"/>
      <c r="PKI6" s="58"/>
      <c r="PKJ6" s="58"/>
      <c r="PKK6" s="58"/>
      <c r="PKL6" s="58"/>
      <c r="PKM6" s="58"/>
      <c r="PKN6" s="58"/>
      <c r="PKO6" s="58"/>
      <c r="PKP6" s="58"/>
      <c r="PKQ6" s="58"/>
      <c r="PKR6" s="58"/>
      <c r="PKS6" s="58"/>
      <c r="PKT6" s="58"/>
      <c r="PKU6" s="58"/>
      <c r="PKV6" s="58"/>
      <c r="PKW6" s="58"/>
      <c r="PKX6" s="58"/>
      <c r="PKY6" s="58"/>
      <c r="PKZ6" s="58"/>
      <c r="PLA6" s="58"/>
      <c r="PLB6" s="58"/>
      <c r="PLC6" s="58"/>
      <c r="PLD6" s="58"/>
      <c r="PLE6" s="58"/>
      <c r="PLF6" s="58"/>
      <c r="PLG6" s="58"/>
      <c r="PLH6" s="58"/>
      <c r="PLI6" s="58"/>
      <c r="PLJ6" s="58"/>
      <c r="PLK6" s="58"/>
      <c r="PLL6" s="58"/>
      <c r="PLM6" s="58"/>
      <c r="PLN6" s="58"/>
      <c r="PLO6" s="58"/>
      <c r="PLP6" s="58"/>
      <c r="PLQ6" s="58"/>
      <c r="PLR6" s="58"/>
      <c r="PLS6" s="58"/>
      <c r="PLT6" s="58"/>
      <c r="PLU6" s="58"/>
      <c r="PLV6" s="58"/>
      <c r="PLW6" s="58"/>
      <c r="PLX6" s="58"/>
      <c r="PLY6" s="58"/>
      <c r="PLZ6" s="58"/>
      <c r="PMA6" s="58"/>
      <c r="PMB6" s="58"/>
      <c r="PMC6" s="58"/>
      <c r="PMD6" s="58"/>
      <c r="PME6" s="58"/>
      <c r="PMF6" s="58"/>
      <c r="PMG6" s="58"/>
      <c r="PMH6" s="58"/>
      <c r="PMI6" s="58"/>
      <c r="PMJ6" s="58"/>
      <c r="PMK6" s="58"/>
      <c r="PML6" s="58"/>
      <c r="PMM6" s="58"/>
      <c r="PMN6" s="58"/>
      <c r="PMO6" s="58"/>
      <c r="PMP6" s="58"/>
      <c r="PMQ6" s="58"/>
      <c r="PMR6" s="58"/>
      <c r="PMS6" s="58"/>
      <c r="PMT6" s="58"/>
      <c r="PMU6" s="58"/>
      <c r="PMV6" s="58"/>
      <c r="PMW6" s="58"/>
      <c r="PMX6" s="58"/>
      <c r="PMY6" s="58"/>
      <c r="PMZ6" s="58"/>
      <c r="PNA6" s="58"/>
      <c r="PNB6" s="58"/>
      <c r="PNC6" s="58"/>
      <c r="PND6" s="58"/>
      <c r="PNE6" s="58"/>
      <c r="PNF6" s="58"/>
      <c r="PNG6" s="58"/>
      <c r="PNH6" s="58"/>
      <c r="PNI6" s="58"/>
      <c r="PNJ6" s="58"/>
      <c r="PNK6" s="58"/>
      <c r="PNL6" s="58"/>
      <c r="PNM6" s="58"/>
      <c r="PNN6" s="58"/>
      <c r="PNO6" s="58"/>
      <c r="PNP6" s="58"/>
      <c r="PNQ6" s="58"/>
      <c r="PNR6" s="58"/>
      <c r="PNS6" s="58"/>
      <c r="PNT6" s="58"/>
      <c r="PNU6" s="58"/>
      <c r="PNV6" s="58"/>
      <c r="PNW6" s="58"/>
      <c r="PNX6" s="58"/>
      <c r="PNY6" s="58"/>
      <c r="PNZ6" s="58"/>
      <c r="POA6" s="58"/>
      <c r="POB6" s="58"/>
      <c r="POC6" s="58"/>
      <c r="POD6" s="58"/>
      <c r="POE6" s="58"/>
      <c r="POF6" s="58"/>
      <c r="POG6" s="58"/>
      <c r="POH6" s="58"/>
      <c r="POI6" s="58"/>
      <c r="POJ6" s="58"/>
      <c r="POK6" s="58"/>
      <c r="POL6" s="58"/>
      <c r="POM6" s="58"/>
      <c r="PON6" s="58"/>
      <c r="POO6" s="58"/>
      <c r="POP6" s="58"/>
      <c r="POQ6" s="58"/>
      <c r="POR6" s="58"/>
      <c r="POS6" s="58"/>
      <c r="POT6" s="58"/>
      <c r="POU6" s="58"/>
      <c r="POV6" s="58"/>
      <c r="POW6" s="58"/>
      <c r="POX6" s="58"/>
      <c r="POY6" s="58"/>
      <c r="POZ6" s="58"/>
      <c r="PPA6" s="58"/>
      <c r="PPB6" s="58"/>
      <c r="PPC6" s="58"/>
      <c r="PPD6" s="58"/>
      <c r="PPE6" s="58"/>
      <c r="PPF6" s="58"/>
      <c r="PPG6" s="58"/>
      <c r="PPH6" s="58"/>
      <c r="PPI6" s="58"/>
      <c r="PPJ6" s="58"/>
      <c r="PPK6" s="58"/>
      <c r="PPL6" s="58"/>
      <c r="PPM6" s="58"/>
      <c r="PPN6" s="58"/>
      <c r="PPO6" s="58"/>
      <c r="PPP6" s="58"/>
      <c r="PPQ6" s="58"/>
      <c r="PPR6" s="58"/>
      <c r="PPS6" s="58"/>
      <c r="PPT6" s="58"/>
      <c r="PPU6" s="58"/>
      <c r="PPV6" s="58"/>
      <c r="PPW6" s="58"/>
      <c r="PPX6" s="58"/>
      <c r="PPY6" s="58"/>
      <c r="PPZ6" s="58"/>
      <c r="PQA6" s="58"/>
      <c r="PQB6" s="58"/>
      <c r="PQC6" s="58"/>
      <c r="PQD6" s="58"/>
      <c r="PQE6" s="58"/>
      <c r="PQF6" s="58"/>
      <c r="PQG6" s="58"/>
      <c r="PQH6" s="58"/>
      <c r="PQI6" s="58"/>
      <c r="PQJ6" s="58"/>
      <c r="PQK6" s="58"/>
      <c r="PQL6" s="58"/>
      <c r="PQM6" s="58"/>
      <c r="PQN6" s="58"/>
      <c r="PQO6" s="58"/>
      <c r="PQP6" s="58"/>
      <c r="PQQ6" s="58"/>
      <c r="PQR6" s="58"/>
      <c r="PQS6" s="58"/>
      <c r="PQT6" s="58"/>
      <c r="PQU6" s="58"/>
      <c r="PQV6" s="58"/>
      <c r="PQW6" s="58"/>
      <c r="PQX6" s="58"/>
      <c r="PQY6" s="58"/>
      <c r="PQZ6" s="58"/>
      <c r="PRA6" s="58"/>
      <c r="PRB6" s="58"/>
      <c r="PRC6" s="58"/>
      <c r="PRD6" s="58"/>
      <c r="PRE6" s="58"/>
      <c r="PRF6" s="58"/>
      <c r="PRG6" s="58"/>
      <c r="PRH6" s="58"/>
      <c r="PRI6" s="58"/>
      <c r="PRJ6" s="58"/>
      <c r="PRK6" s="58"/>
      <c r="PRL6" s="58"/>
      <c r="PRM6" s="58"/>
      <c r="PRN6" s="58"/>
      <c r="PRO6" s="58"/>
      <c r="PRP6" s="58"/>
      <c r="PRQ6" s="58"/>
      <c r="PRR6" s="58"/>
      <c r="PRS6" s="58"/>
      <c r="PRT6" s="58"/>
      <c r="PRU6" s="58"/>
      <c r="PRV6" s="58"/>
      <c r="PRW6" s="58"/>
      <c r="PRX6" s="58"/>
      <c r="PRY6" s="58"/>
      <c r="PRZ6" s="58"/>
      <c r="PSA6" s="58"/>
      <c r="PSB6" s="58"/>
      <c r="PSC6" s="58"/>
      <c r="PSD6" s="58"/>
      <c r="PSE6" s="58"/>
      <c r="PSF6" s="58"/>
      <c r="PSG6" s="58"/>
      <c r="PSH6" s="58"/>
      <c r="PSI6" s="58"/>
      <c r="PSJ6" s="58"/>
      <c r="PSK6" s="58"/>
      <c r="PSL6" s="58"/>
      <c r="PSM6" s="58"/>
      <c r="PSN6" s="58"/>
      <c r="PSO6" s="58"/>
      <c r="PSP6" s="58"/>
      <c r="PSQ6" s="58"/>
      <c r="PSR6" s="58"/>
      <c r="PSS6" s="58"/>
      <c r="PST6" s="58"/>
      <c r="PSU6" s="58"/>
      <c r="PSV6" s="58"/>
      <c r="PSW6" s="58"/>
      <c r="PSX6" s="58"/>
      <c r="PSY6" s="58"/>
      <c r="PSZ6" s="58"/>
      <c r="PTA6" s="58"/>
      <c r="PTB6" s="58"/>
      <c r="PTC6" s="58"/>
      <c r="PTD6" s="58"/>
      <c r="PTE6" s="58"/>
      <c r="PTF6" s="58"/>
      <c r="PTG6" s="58"/>
      <c r="PTH6" s="58"/>
      <c r="PTI6" s="58"/>
      <c r="PTJ6" s="58"/>
      <c r="PTK6" s="58"/>
      <c r="PTL6" s="58"/>
      <c r="PTM6" s="58"/>
      <c r="PTN6" s="58"/>
      <c r="PTO6" s="58"/>
      <c r="PTP6" s="58"/>
      <c r="PTQ6" s="58"/>
      <c r="PTR6" s="58"/>
      <c r="PTS6" s="58"/>
      <c r="PTT6" s="58"/>
      <c r="PTU6" s="58"/>
      <c r="PTV6" s="58"/>
      <c r="PTW6" s="58"/>
      <c r="PTX6" s="58"/>
      <c r="PTY6" s="58"/>
      <c r="PTZ6" s="58"/>
      <c r="PUA6" s="58"/>
      <c r="PUB6" s="58"/>
      <c r="PUC6" s="58"/>
      <c r="PUD6" s="58"/>
      <c r="PUE6" s="58"/>
      <c r="PUF6" s="58"/>
      <c r="PUG6" s="58"/>
      <c r="PUH6" s="58"/>
      <c r="PUI6" s="58"/>
      <c r="PUJ6" s="58"/>
      <c r="PUK6" s="58"/>
      <c r="PUL6" s="58"/>
      <c r="PUM6" s="58"/>
      <c r="PUN6" s="58"/>
      <c r="PUO6" s="58"/>
      <c r="PUP6" s="58"/>
      <c r="PUQ6" s="58"/>
      <c r="PUR6" s="58"/>
      <c r="PUS6" s="58"/>
      <c r="PUT6" s="58"/>
      <c r="PUU6" s="58"/>
      <c r="PUV6" s="58"/>
      <c r="PUW6" s="58"/>
      <c r="PUX6" s="58"/>
      <c r="PUY6" s="58"/>
      <c r="PUZ6" s="58"/>
      <c r="PVA6" s="58"/>
      <c r="PVB6" s="58"/>
      <c r="PVC6" s="58"/>
      <c r="PVD6" s="58"/>
      <c r="PVE6" s="58"/>
      <c r="PVF6" s="58"/>
      <c r="PVG6" s="58"/>
      <c r="PVH6" s="58"/>
      <c r="PVI6" s="58"/>
      <c r="PVJ6" s="58"/>
      <c r="PVK6" s="58"/>
      <c r="PVL6" s="58"/>
      <c r="PVM6" s="58"/>
      <c r="PVN6" s="58"/>
      <c r="PVO6" s="58"/>
      <c r="PVP6" s="58"/>
      <c r="PVQ6" s="58"/>
      <c r="PVR6" s="58"/>
      <c r="PVS6" s="58"/>
      <c r="PVT6" s="58"/>
      <c r="PVU6" s="58"/>
      <c r="PVV6" s="58"/>
      <c r="PVW6" s="58"/>
      <c r="PVX6" s="58"/>
      <c r="PVY6" s="58"/>
      <c r="PVZ6" s="58"/>
      <c r="PWA6" s="58"/>
      <c r="PWB6" s="58"/>
      <c r="PWC6" s="58"/>
      <c r="PWD6" s="58"/>
      <c r="PWE6" s="58"/>
      <c r="PWF6" s="58"/>
      <c r="PWG6" s="58"/>
      <c r="PWH6" s="58"/>
      <c r="PWI6" s="58"/>
      <c r="PWJ6" s="58"/>
      <c r="PWK6" s="58"/>
      <c r="PWL6" s="58"/>
      <c r="PWM6" s="58"/>
      <c r="PWN6" s="58"/>
      <c r="PWO6" s="58"/>
      <c r="PWP6" s="58"/>
      <c r="PWQ6" s="58"/>
      <c r="PWR6" s="58"/>
      <c r="PWS6" s="58"/>
      <c r="PWT6" s="58"/>
      <c r="PWU6" s="58"/>
      <c r="PWV6" s="58"/>
      <c r="PWW6" s="58"/>
      <c r="PWX6" s="58"/>
      <c r="PWY6" s="58"/>
      <c r="PWZ6" s="58"/>
      <c r="PXA6" s="58"/>
      <c r="PXB6" s="58"/>
      <c r="PXC6" s="58"/>
      <c r="PXD6" s="58"/>
      <c r="PXE6" s="58"/>
      <c r="PXF6" s="58"/>
      <c r="PXG6" s="58"/>
      <c r="PXH6" s="58"/>
      <c r="PXI6" s="58"/>
      <c r="PXJ6" s="58"/>
      <c r="PXK6" s="58"/>
      <c r="PXL6" s="58"/>
      <c r="PXM6" s="58"/>
      <c r="PXN6" s="58"/>
      <c r="PXO6" s="58"/>
      <c r="PXP6" s="58"/>
      <c r="PXQ6" s="58"/>
      <c r="PXR6" s="58"/>
      <c r="PXS6" s="58"/>
      <c r="PXT6" s="58"/>
      <c r="PXU6" s="58"/>
      <c r="PXV6" s="58"/>
      <c r="PXW6" s="58"/>
      <c r="PXX6" s="58"/>
      <c r="PXY6" s="58"/>
      <c r="PXZ6" s="58"/>
      <c r="PYA6" s="58"/>
      <c r="PYB6" s="58"/>
      <c r="PYC6" s="58"/>
      <c r="PYD6" s="58"/>
      <c r="PYE6" s="58"/>
      <c r="PYF6" s="58"/>
      <c r="PYG6" s="58"/>
      <c r="PYH6" s="58"/>
      <c r="PYI6" s="58"/>
      <c r="PYJ6" s="58"/>
      <c r="PYK6" s="58"/>
      <c r="PYL6" s="58"/>
      <c r="PYM6" s="58"/>
      <c r="PYN6" s="58"/>
      <c r="PYO6" s="58"/>
      <c r="PYP6" s="58"/>
      <c r="PYQ6" s="58"/>
      <c r="PYR6" s="58"/>
      <c r="PYS6" s="58"/>
      <c r="PYT6" s="58"/>
      <c r="PYU6" s="58"/>
      <c r="PYV6" s="58"/>
      <c r="PYW6" s="58"/>
      <c r="PYX6" s="58"/>
      <c r="PYY6" s="58"/>
      <c r="PYZ6" s="58"/>
      <c r="PZA6" s="58"/>
      <c r="PZB6" s="58"/>
      <c r="PZC6" s="58"/>
      <c r="PZD6" s="58"/>
      <c r="PZE6" s="58"/>
      <c r="PZF6" s="58"/>
      <c r="PZG6" s="58"/>
      <c r="PZH6" s="58"/>
      <c r="PZI6" s="58"/>
      <c r="PZJ6" s="58"/>
      <c r="PZK6" s="58"/>
      <c r="PZL6" s="58"/>
      <c r="PZM6" s="58"/>
      <c r="PZN6" s="58"/>
      <c r="PZO6" s="58"/>
      <c r="PZP6" s="58"/>
      <c r="PZQ6" s="58"/>
      <c r="PZR6" s="58"/>
      <c r="PZS6" s="58"/>
      <c r="PZT6" s="58"/>
      <c r="PZU6" s="58"/>
      <c r="PZV6" s="58"/>
      <c r="PZW6" s="58"/>
      <c r="PZX6" s="58"/>
      <c r="PZY6" s="58"/>
      <c r="PZZ6" s="58"/>
      <c r="QAA6" s="58"/>
      <c r="QAB6" s="58"/>
      <c r="QAC6" s="58"/>
      <c r="QAD6" s="58"/>
      <c r="QAE6" s="58"/>
      <c r="QAF6" s="58"/>
      <c r="QAG6" s="58"/>
      <c r="QAH6" s="58"/>
      <c r="QAI6" s="58"/>
      <c r="QAJ6" s="58"/>
      <c r="QAK6" s="58"/>
      <c r="QAL6" s="58"/>
      <c r="QAM6" s="58"/>
      <c r="QAN6" s="58"/>
      <c r="QAO6" s="58"/>
      <c r="QAP6" s="58"/>
      <c r="QAQ6" s="58"/>
      <c r="QAR6" s="58"/>
      <c r="QAS6" s="58"/>
      <c r="QAT6" s="58"/>
      <c r="QAU6" s="58"/>
      <c r="QAV6" s="58"/>
      <c r="QAW6" s="58"/>
      <c r="QAX6" s="58"/>
      <c r="QAY6" s="58"/>
      <c r="QAZ6" s="58"/>
      <c r="QBA6" s="58"/>
      <c r="QBB6" s="58"/>
      <c r="QBC6" s="58"/>
      <c r="QBD6" s="58"/>
      <c r="QBE6" s="58"/>
      <c r="QBF6" s="58"/>
      <c r="QBG6" s="58"/>
      <c r="QBH6" s="58"/>
      <c r="QBI6" s="58"/>
      <c r="QBJ6" s="58"/>
      <c r="QBK6" s="58"/>
      <c r="QBL6" s="58"/>
      <c r="QBM6" s="58"/>
      <c r="QBN6" s="58"/>
      <c r="QBO6" s="58"/>
      <c r="QBP6" s="58"/>
      <c r="QBQ6" s="58"/>
      <c r="QBR6" s="58"/>
      <c r="QBS6" s="58"/>
      <c r="QBT6" s="58"/>
      <c r="QBU6" s="58"/>
      <c r="QBV6" s="58"/>
      <c r="QBW6" s="58"/>
      <c r="QBX6" s="58"/>
      <c r="QBY6" s="58"/>
      <c r="QBZ6" s="58"/>
      <c r="QCA6" s="58"/>
      <c r="QCB6" s="58"/>
      <c r="QCC6" s="58"/>
      <c r="QCD6" s="58"/>
      <c r="QCE6" s="58"/>
      <c r="QCF6" s="58"/>
      <c r="QCG6" s="58"/>
      <c r="QCH6" s="58"/>
      <c r="QCI6" s="58"/>
      <c r="QCJ6" s="58"/>
      <c r="QCK6" s="58"/>
      <c r="QCL6" s="58"/>
      <c r="QCM6" s="58"/>
      <c r="QCN6" s="58"/>
      <c r="QCO6" s="58"/>
      <c r="QCP6" s="58"/>
      <c r="QCQ6" s="58"/>
      <c r="QCR6" s="58"/>
      <c r="QCS6" s="58"/>
      <c r="QCT6" s="58"/>
      <c r="QCU6" s="58"/>
      <c r="QCV6" s="58"/>
      <c r="QCW6" s="58"/>
      <c r="QCX6" s="58"/>
      <c r="QCY6" s="58"/>
      <c r="QCZ6" s="58"/>
      <c r="QDA6" s="58"/>
      <c r="QDB6" s="58"/>
      <c r="QDC6" s="58"/>
      <c r="QDD6" s="58"/>
      <c r="QDE6" s="58"/>
      <c r="QDF6" s="58"/>
      <c r="QDG6" s="58"/>
      <c r="QDH6" s="58"/>
      <c r="QDI6" s="58"/>
      <c r="QDJ6" s="58"/>
      <c r="QDK6" s="58"/>
      <c r="QDL6" s="58"/>
      <c r="QDM6" s="58"/>
      <c r="QDN6" s="58"/>
      <c r="QDO6" s="58"/>
      <c r="QDP6" s="58"/>
      <c r="QDQ6" s="58"/>
      <c r="QDR6" s="58"/>
      <c r="QDS6" s="58"/>
      <c r="QDT6" s="58"/>
      <c r="QDU6" s="58"/>
      <c r="QDV6" s="58"/>
      <c r="QDW6" s="58"/>
      <c r="QDX6" s="58"/>
      <c r="QDY6" s="58"/>
      <c r="QDZ6" s="58"/>
      <c r="QEA6" s="58"/>
      <c r="QEB6" s="58"/>
      <c r="QEC6" s="58"/>
      <c r="QED6" s="58"/>
      <c r="QEE6" s="58"/>
      <c r="QEF6" s="58"/>
      <c r="QEG6" s="58"/>
      <c r="QEH6" s="58"/>
      <c r="QEI6" s="58"/>
      <c r="QEJ6" s="58"/>
      <c r="QEK6" s="58"/>
      <c r="QEL6" s="58"/>
      <c r="QEM6" s="58"/>
      <c r="QEN6" s="58"/>
      <c r="QEO6" s="58"/>
      <c r="QEP6" s="58"/>
      <c r="QEQ6" s="58"/>
      <c r="QER6" s="58"/>
      <c r="QES6" s="58"/>
      <c r="QET6" s="58"/>
      <c r="QEU6" s="58"/>
      <c r="QEV6" s="58"/>
      <c r="QEW6" s="58"/>
      <c r="QEX6" s="58"/>
      <c r="QEY6" s="58"/>
      <c r="QEZ6" s="58"/>
      <c r="QFA6" s="58"/>
      <c r="QFB6" s="58"/>
      <c r="QFC6" s="58"/>
      <c r="QFD6" s="58"/>
      <c r="QFE6" s="58"/>
      <c r="QFF6" s="58"/>
      <c r="QFG6" s="58"/>
      <c r="QFH6" s="58"/>
      <c r="QFI6" s="58"/>
      <c r="QFJ6" s="58"/>
      <c r="QFK6" s="58"/>
      <c r="QFL6" s="58"/>
      <c r="QFM6" s="58"/>
      <c r="QFN6" s="58"/>
      <c r="QFO6" s="58"/>
      <c r="QFP6" s="58"/>
      <c r="QFQ6" s="58"/>
      <c r="QFR6" s="58"/>
      <c r="QFS6" s="58"/>
      <c r="QFT6" s="58"/>
      <c r="QFU6" s="58"/>
      <c r="QFV6" s="58"/>
      <c r="QFW6" s="58"/>
      <c r="QFX6" s="58"/>
      <c r="QFY6" s="58"/>
      <c r="QFZ6" s="58"/>
      <c r="QGA6" s="58"/>
      <c r="QGB6" s="58"/>
      <c r="QGC6" s="58"/>
      <c r="QGD6" s="58"/>
      <c r="QGE6" s="58"/>
      <c r="QGF6" s="58"/>
      <c r="QGG6" s="58"/>
      <c r="QGH6" s="58"/>
      <c r="QGI6" s="58"/>
      <c r="QGJ6" s="58"/>
      <c r="QGK6" s="58"/>
      <c r="QGL6" s="58"/>
      <c r="QGM6" s="58"/>
      <c r="QGN6" s="58"/>
      <c r="QGO6" s="58"/>
      <c r="QGP6" s="58"/>
      <c r="QGQ6" s="58"/>
      <c r="QGR6" s="58"/>
      <c r="QGS6" s="58"/>
      <c r="QGT6" s="58"/>
      <c r="QGU6" s="58"/>
      <c r="QGV6" s="58"/>
      <c r="QGW6" s="58"/>
      <c r="QGX6" s="58"/>
      <c r="QGY6" s="58"/>
      <c r="QGZ6" s="58"/>
      <c r="QHA6" s="58"/>
      <c r="QHB6" s="58"/>
      <c r="QHC6" s="58"/>
      <c r="QHD6" s="58"/>
      <c r="QHE6" s="58"/>
      <c r="QHF6" s="58"/>
      <c r="QHG6" s="58"/>
      <c r="QHH6" s="58"/>
      <c r="QHI6" s="58"/>
      <c r="QHJ6" s="58"/>
      <c r="QHK6" s="58"/>
      <c r="QHL6" s="58"/>
      <c r="QHM6" s="58"/>
      <c r="QHN6" s="58"/>
      <c r="QHO6" s="58"/>
      <c r="QHP6" s="58"/>
      <c r="QHQ6" s="58"/>
      <c r="QHR6" s="58"/>
      <c r="QHS6" s="58"/>
      <c r="QHT6" s="58"/>
      <c r="QHU6" s="58"/>
      <c r="QHV6" s="58"/>
      <c r="QHW6" s="58"/>
      <c r="QHX6" s="58"/>
      <c r="QHY6" s="58"/>
      <c r="QHZ6" s="58"/>
      <c r="QIA6" s="58"/>
      <c r="QIB6" s="58"/>
      <c r="QIC6" s="58"/>
      <c r="QID6" s="58"/>
      <c r="QIE6" s="58"/>
      <c r="QIF6" s="58"/>
      <c r="QIG6" s="58"/>
      <c r="QIH6" s="58"/>
      <c r="QII6" s="58"/>
      <c r="QIJ6" s="58"/>
      <c r="QIK6" s="58"/>
      <c r="QIL6" s="58"/>
      <c r="QIM6" s="58"/>
      <c r="QIN6" s="58"/>
      <c r="QIO6" s="58"/>
      <c r="QIP6" s="58"/>
      <c r="QIQ6" s="58"/>
      <c r="QIR6" s="58"/>
      <c r="QIS6" s="58"/>
      <c r="QIT6" s="58"/>
      <c r="QIU6" s="58"/>
      <c r="QIV6" s="58"/>
      <c r="QIW6" s="58"/>
      <c r="QIX6" s="58"/>
      <c r="QIY6" s="58"/>
      <c r="QIZ6" s="58"/>
      <c r="QJA6" s="58"/>
      <c r="QJB6" s="58"/>
      <c r="QJC6" s="58"/>
      <c r="QJD6" s="58"/>
      <c r="QJE6" s="58"/>
      <c r="QJF6" s="58"/>
      <c r="QJG6" s="58"/>
      <c r="QJH6" s="58"/>
      <c r="QJI6" s="58"/>
      <c r="QJJ6" s="58"/>
      <c r="QJK6" s="58"/>
      <c r="QJL6" s="58"/>
      <c r="QJM6" s="58"/>
      <c r="QJN6" s="58"/>
      <c r="QJO6" s="58"/>
      <c r="QJP6" s="58"/>
      <c r="QJQ6" s="58"/>
      <c r="QJR6" s="58"/>
      <c r="QJS6" s="58"/>
      <c r="QJT6" s="58"/>
      <c r="QJU6" s="58"/>
      <c r="QJV6" s="58"/>
      <c r="QJW6" s="58"/>
      <c r="QJX6" s="58"/>
      <c r="QJY6" s="58"/>
      <c r="QJZ6" s="58"/>
      <c r="QKA6" s="58"/>
      <c r="QKB6" s="58"/>
      <c r="QKC6" s="58"/>
      <c r="QKD6" s="58"/>
      <c r="QKE6" s="58"/>
      <c r="QKF6" s="58"/>
      <c r="QKG6" s="58"/>
      <c r="QKH6" s="58"/>
      <c r="QKI6" s="58"/>
      <c r="QKJ6" s="58"/>
      <c r="QKK6" s="58"/>
      <c r="QKL6" s="58"/>
      <c r="QKM6" s="58"/>
      <c r="QKN6" s="58"/>
      <c r="QKO6" s="58"/>
      <c r="QKP6" s="58"/>
      <c r="QKQ6" s="58"/>
      <c r="QKR6" s="58"/>
      <c r="QKS6" s="58"/>
      <c r="QKT6" s="58"/>
      <c r="QKU6" s="58"/>
      <c r="QKV6" s="58"/>
      <c r="QKW6" s="58"/>
      <c r="QKX6" s="58"/>
      <c r="QKY6" s="58"/>
      <c r="QKZ6" s="58"/>
      <c r="QLA6" s="58"/>
      <c r="QLB6" s="58"/>
      <c r="QLC6" s="58"/>
      <c r="QLD6" s="58"/>
      <c r="QLE6" s="58"/>
      <c r="QLF6" s="58"/>
      <c r="QLG6" s="58"/>
      <c r="QLH6" s="58"/>
      <c r="QLI6" s="58"/>
      <c r="QLJ6" s="58"/>
      <c r="QLK6" s="58"/>
      <c r="QLL6" s="58"/>
      <c r="QLM6" s="58"/>
      <c r="QLN6" s="58"/>
      <c r="QLO6" s="58"/>
      <c r="QLP6" s="58"/>
      <c r="QLQ6" s="58"/>
      <c r="QLR6" s="58"/>
      <c r="QLS6" s="58"/>
      <c r="QLT6" s="58"/>
      <c r="QLU6" s="58"/>
      <c r="QLV6" s="58"/>
      <c r="QLW6" s="58"/>
      <c r="QLX6" s="58"/>
      <c r="QLY6" s="58"/>
      <c r="QLZ6" s="58"/>
      <c r="QMA6" s="58"/>
      <c r="QMB6" s="58"/>
      <c r="QMC6" s="58"/>
      <c r="QMD6" s="58"/>
      <c r="QME6" s="58"/>
      <c r="QMF6" s="58"/>
      <c r="QMG6" s="58"/>
      <c r="QMH6" s="58"/>
      <c r="QMI6" s="58"/>
      <c r="QMJ6" s="58"/>
      <c r="QMK6" s="58"/>
      <c r="QML6" s="58"/>
      <c r="QMM6" s="58"/>
      <c r="QMN6" s="58"/>
      <c r="QMO6" s="58"/>
      <c r="QMP6" s="58"/>
      <c r="QMQ6" s="58"/>
      <c r="QMR6" s="58"/>
      <c r="QMS6" s="58"/>
      <c r="QMT6" s="58"/>
      <c r="QMU6" s="58"/>
      <c r="QMV6" s="58"/>
      <c r="QMW6" s="58"/>
      <c r="QMX6" s="58"/>
      <c r="QMY6" s="58"/>
      <c r="QMZ6" s="58"/>
      <c r="QNA6" s="58"/>
      <c r="QNB6" s="58"/>
      <c r="QNC6" s="58"/>
      <c r="QND6" s="58"/>
      <c r="QNE6" s="58"/>
      <c r="QNF6" s="58"/>
      <c r="QNG6" s="58"/>
      <c r="QNH6" s="58"/>
      <c r="QNI6" s="58"/>
      <c r="QNJ6" s="58"/>
      <c r="QNK6" s="58"/>
      <c r="QNL6" s="58"/>
      <c r="QNM6" s="58"/>
      <c r="QNN6" s="58"/>
      <c r="QNO6" s="58"/>
      <c r="QNP6" s="58"/>
      <c r="QNQ6" s="58"/>
      <c r="QNR6" s="58"/>
      <c r="QNS6" s="58"/>
      <c r="QNT6" s="58"/>
      <c r="QNU6" s="58"/>
      <c r="QNV6" s="58"/>
      <c r="QNW6" s="58"/>
      <c r="QNX6" s="58"/>
      <c r="QNY6" s="58"/>
      <c r="QNZ6" s="58"/>
      <c r="QOA6" s="58"/>
      <c r="QOB6" s="58"/>
      <c r="QOC6" s="58"/>
      <c r="QOD6" s="58"/>
      <c r="QOE6" s="58"/>
      <c r="QOF6" s="58"/>
      <c r="QOG6" s="58"/>
      <c r="QOH6" s="58"/>
      <c r="QOI6" s="58"/>
      <c r="QOJ6" s="58"/>
      <c r="QOK6" s="58"/>
      <c r="QOL6" s="58"/>
      <c r="QOM6" s="58"/>
      <c r="QON6" s="58"/>
      <c r="QOO6" s="58"/>
      <c r="QOP6" s="58"/>
      <c r="QOQ6" s="58"/>
      <c r="QOR6" s="58"/>
      <c r="QOS6" s="58"/>
      <c r="QOT6" s="58"/>
      <c r="QOU6" s="58"/>
      <c r="QOV6" s="58"/>
      <c r="QOW6" s="58"/>
      <c r="QOX6" s="58"/>
      <c r="QOY6" s="58"/>
      <c r="QOZ6" s="58"/>
      <c r="QPA6" s="58"/>
      <c r="QPB6" s="58"/>
      <c r="QPC6" s="58"/>
      <c r="QPD6" s="58"/>
      <c r="QPE6" s="58"/>
      <c r="QPF6" s="58"/>
      <c r="QPG6" s="58"/>
      <c r="QPH6" s="58"/>
      <c r="QPI6" s="58"/>
      <c r="QPJ6" s="58"/>
      <c r="QPK6" s="58"/>
      <c r="QPL6" s="58"/>
      <c r="QPM6" s="58"/>
      <c r="QPN6" s="58"/>
      <c r="QPO6" s="58"/>
      <c r="QPP6" s="58"/>
      <c r="QPQ6" s="58"/>
      <c r="QPR6" s="58"/>
      <c r="QPS6" s="58"/>
      <c r="QPT6" s="58"/>
      <c r="QPU6" s="58"/>
      <c r="QPV6" s="58"/>
      <c r="QPW6" s="58"/>
      <c r="QPX6" s="58"/>
      <c r="QPY6" s="58"/>
      <c r="QPZ6" s="58"/>
      <c r="QQA6" s="58"/>
      <c r="QQB6" s="58"/>
      <c r="QQC6" s="58"/>
      <c r="QQD6" s="58"/>
      <c r="QQE6" s="58"/>
      <c r="QQF6" s="58"/>
      <c r="QQG6" s="58"/>
      <c r="QQH6" s="58"/>
      <c r="QQI6" s="58"/>
      <c r="QQJ6" s="58"/>
      <c r="QQK6" s="58"/>
      <c r="QQL6" s="58"/>
      <c r="QQM6" s="58"/>
      <c r="QQN6" s="58"/>
      <c r="QQO6" s="58"/>
      <c r="QQP6" s="58"/>
      <c r="QQQ6" s="58"/>
      <c r="QQR6" s="58"/>
      <c r="QQS6" s="58"/>
      <c r="QQT6" s="58"/>
      <c r="QQU6" s="58"/>
      <c r="QQV6" s="58"/>
      <c r="QQW6" s="58"/>
      <c r="QQX6" s="58"/>
      <c r="QQY6" s="58"/>
      <c r="QQZ6" s="58"/>
      <c r="QRA6" s="58"/>
      <c r="QRB6" s="58"/>
      <c r="QRC6" s="58"/>
      <c r="QRD6" s="58"/>
      <c r="QRE6" s="58"/>
      <c r="QRF6" s="58"/>
      <c r="QRG6" s="58"/>
      <c r="QRH6" s="58"/>
      <c r="QRI6" s="58"/>
      <c r="QRJ6" s="58"/>
      <c r="QRK6" s="58"/>
      <c r="QRL6" s="58"/>
      <c r="QRM6" s="58"/>
      <c r="QRN6" s="58"/>
      <c r="QRO6" s="58"/>
      <c r="QRP6" s="58"/>
      <c r="QRQ6" s="58"/>
      <c r="QRR6" s="58"/>
      <c r="QRS6" s="58"/>
      <c r="QRT6" s="58"/>
      <c r="QRU6" s="58"/>
      <c r="QRV6" s="58"/>
      <c r="QRW6" s="58"/>
      <c r="QRX6" s="58"/>
      <c r="QRY6" s="58"/>
      <c r="QRZ6" s="58"/>
      <c r="QSA6" s="58"/>
      <c r="QSB6" s="58"/>
      <c r="QSC6" s="58"/>
      <c r="QSD6" s="58"/>
      <c r="QSE6" s="58"/>
      <c r="QSF6" s="58"/>
      <c r="QSG6" s="58"/>
      <c r="QSH6" s="58"/>
      <c r="QSI6" s="58"/>
      <c r="QSJ6" s="58"/>
      <c r="QSK6" s="58"/>
      <c r="QSL6" s="58"/>
      <c r="QSM6" s="58"/>
      <c r="QSN6" s="58"/>
      <c r="QSO6" s="58"/>
      <c r="QSP6" s="58"/>
      <c r="QSQ6" s="58"/>
      <c r="QSR6" s="58"/>
      <c r="QSS6" s="58"/>
      <c r="QST6" s="58"/>
      <c r="QSU6" s="58"/>
      <c r="QSV6" s="58"/>
      <c r="QSW6" s="58"/>
      <c r="QSX6" s="58"/>
      <c r="QSY6" s="58"/>
      <c r="QSZ6" s="58"/>
      <c r="QTA6" s="58"/>
      <c r="QTB6" s="58"/>
      <c r="QTC6" s="58"/>
      <c r="QTD6" s="58"/>
      <c r="QTE6" s="58"/>
      <c r="QTF6" s="58"/>
      <c r="QTG6" s="58"/>
      <c r="QTH6" s="58"/>
      <c r="QTI6" s="58"/>
      <c r="QTJ6" s="58"/>
      <c r="QTK6" s="58"/>
      <c r="QTL6" s="58"/>
      <c r="QTM6" s="58"/>
      <c r="QTN6" s="58"/>
      <c r="QTO6" s="58"/>
      <c r="QTP6" s="58"/>
      <c r="QTQ6" s="58"/>
      <c r="QTR6" s="58"/>
      <c r="QTS6" s="58"/>
      <c r="QTT6" s="58"/>
      <c r="QTU6" s="58"/>
      <c r="QTV6" s="58"/>
      <c r="QTW6" s="58"/>
      <c r="QTX6" s="58"/>
      <c r="QTY6" s="58"/>
      <c r="QTZ6" s="58"/>
      <c r="QUA6" s="58"/>
      <c r="QUB6" s="58"/>
      <c r="QUC6" s="58"/>
      <c r="QUD6" s="58"/>
      <c r="QUE6" s="58"/>
      <c r="QUF6" s="58"/>
      <c r="QUG6" s="58"/>
      <c r="QUH6" s="58"/>
      <c r="QUI6" s="58"/>
      <c r="QUJ6" s="58"/>
      <c r="QUK6" s="58"/>
      <c r="QUL6" s="58"/>
      <c r="QUM6" s="58"/>
      <c r="QUN6" s="58"/>
      <c r="QUO6" s="58"/>
      <c r="QUP6" s="58"/>
      <c r="QUQ6" s="58"/>
      <c r="QUR6" s="58"/>
      <c r="QUS6" s="58"/>
      <c r="QUT6" s="58"/>
      <c r="QUU6" s="58"/>
      <c r="QUV6" s="58"/>
      <c r="QUW6" s="58"/>
      <c r="QUX6" s="58"/>
      <c r="QUY6" s="58"/>
      <c r="QUZ6" s="58"/>
      <c r="QVA6" s="58"/>
      <c r="QVB6" s="58"/>
      <c r="QVC6" s="58"/>
      <c r="QVD6" s="58"/>
      <c r="QVE6" s="58"/>
      <c r="QVF6" s="58"/>
      <c r="QVG6" s="58"/>
      <c r="QVH6" s="58"/>
      <c r="QVI6" s="58"/>
      <c r="QVJ6" s="58"/>
      <c r="QVK6" s="58"/>
      <c r="QVL6" s="58"/>
      <c r="QVM6" s="58"/>
      <c r="QVN6" s="58"/>
      <c r="QVO6" s="58"/>
      <c r="QVP6" s="58"/>
      <c r="QVQ6" s="58"/>
      <c r="QVR6" s="58"/>
      <c r="QVS6" s="58"/>
      <c r="QVT6" s="58"/>
      <c r="QVU6" s="58"/>
      <c r="QVV6" s="58"/>
      <c r="QVW6" s="58"/>
      <c r="QVX6" s="58"/>
      <c r="QVY6" s="58"/>
      <c r="QVZ6" s="58"/>
      <c r="QWA6" s="58"/>
      <c r="QWB6" s="58"/>
      <c r="QWC6" s="58"/>
      <c r="QWD6" s="58"/>
      <c r="QWE6" s="58"/>
      <c r="QWF6" s="58"/>
      <c r="QWG6" s="58"/>
      <c r="QWH6" s="58"/>
      <c r="QWI6" s="58"/>
      <c r="QWJ6" s="58"/>
      <c r="QWK6" s="58"/>
      <c r="QWL6" s="58"/>
      <c r="QWM6" s="58"/>
      <c r="QWN6" s="58"/>
      <c r="QWO6" s="58"/>
      <c r="QWP6" s="58"/>
      <c r="QWQ6" s="58"/>
      <c r="QWR6" s="58"/>
      <c r="QWS6" s="58"/>
      <c r="QWT6" s="58"/>
      <c r="QWU6" s="58"/>
      <c r="QWV6" s="58"/>
      <c r="QWW6" s="58"/>
      <c r="QWX6" s="58"/>
      <c r="QWY6" s="58"/>
      <c r="QWZ6" s="58"/>
      <c r="QXA6" s="58"/>
      <c r="QXB6" s="58"/>
      <c r="QXC6" s="58"/>
      <c r="QXD6" s="58"/>
      <c r="QXE6" s="58"/>
      <c r="QXF6" s="58"/>
      <c r="QXG6" s="58"/>
      <c r="QXH6" s="58"/>
      <c r="QXI6" s="58"/>
      <c r="QXJ6" s="58"/>
      <c r="QXK6" s="58"/>
      <c r="QXL6" s="58"/>
      <c r="QXM6" s="58"/>
      <c r="QXN6" s="58"/>
      <c r="QXO6" s="58"/>
      <c r="QXP6" s="58"/>
      <c r="QXQ6" s="58"/>
      <c r="QXR6" s="58"/>
      <c r="QXS6" s="58"/>
      <c r="QXT6" s="58"/>
      <c r="QXU6" s="58"/>
      <c r="QXV6" s="58"/>
      <c r="QXW6" s="58"/>
      <c r="QXX6" s="58"/>
      <c r="QXY6" s="58"/>
      <c r="QXZ6" s="58"/>
      <c r="QYA6" s="58"/>
      <c r="QYB6" s="58"/>
      <c r="QYC6" s="58"/>
      <c r="QYD6" s="58"/>
      <c r="QYE6" s="58"/>
      <c r="QYF6" s="58"/>
      <c r="QYG6" s="58"/>
      <c r="QYH6" s="58"/>
      <c r="QYI6" s="58"/>
      <c r="QYJ6" s="58"/>
      <c r="QYK6" s="58"/>
      <c r="QYL6" s="58"/>
      <c r="QYM6" s="58"/>
      <c r="QYN6" s="58"/>
      <c r="QYO6" s="58"/>
      <c r="QYP6" s="58"/>
      <c r="QYQ6" s="58"/>
      <c r="QYR6" s="58"/>
      <c r="QYS6" s="58"/>
      <c r="QYT6" s="58"/>
      <c r="QYU6" s="58"/>
      <c r="QYV6" s="58"/>
      <c r="QYW6" s="58"/>
      <c r="QYX6" s="58"/>
      <c r="QYY6" s="58"/>
      <c r="QYZ6" s="58"/>
      <c r="QZA6" s="58"/>
      <c r="QZB6" s="58"/>
      <c r="QZC6" s="58"/>
      <c r="QZD6" s="58"/>
      <c r="QZE6" s="58"/>
      <c r="QZF6" s="58"/>
      <c r="QZG6" s="58"/>
      <c r="QZH6" s="58"/>
      <c r="QZI6" s="58"/>
      <c r="QZJ6" s="58"/>
      <c r="QZK6" s="58"/>
      <c r="QZL6" s="58"/>
      <c r="QZM6" s="58"/>
      <c r="QZN6" s="58"/>
      <c r="QZO6" s="58"/>
      <c r="QZP6" s="58"/>
      <c r="QZQ6" s="58"/>
      <c r="QZR6" s="58"/>
      <c r="QZS6" s="58"/>
      <c r="QZT6" s="58"/>
      <c r="QZU6" s="58"/>
      <c r="QZV6" s="58"/>
      <c r="QZW6" s="58"/>
      <c r="QZX6" s="58"/>
      <c r="QZY6" s="58"/>
      <c r="QZZ6" s="58"/>
      <c r="RAA6" s="58"/>
      <c r="RAB6" s="58"/>
      <c r="RAC6" s="58"/>
      <c r="RAD6" s="58"/>
      <c r="RAE6" s="58"/>
      <c r="RAF6" s="58"/>
      <c r="RAG6" s="58"/>
      <c r="RAH6" s="58"/>
      <c r="RAI6" s="58"/>
      <c r="RAJ6" s="58"/>
      <c r="RAK6" s="58"/>
      <c r="RAL6" s="58"/>
      <c r="RAM6" s="58"/>
      <c r="RAN6" s="58"/>
      <c r="RAO6" s="58"/>
      <c r="RAP6" s="58"/>
      <c r="RAQ6" s="58"/>
      <c r="RAR6" s="58"/>
      <c r="RAS6" s="58"/>
      <c r="RAT6" s="58"/>
      <c r="RAU6" s="58"/>
      <c r="RAV6" s="58"/>
      <c r="RAW6" s="58"/>
      <c r="RAX6" s="58"/>
      <c r="RAY6" s="58"/>
      <c r="RAZ6" s="58"/>
      <c r="RBA6" s="58"/>
      <c r="RBB6" s="58"/>
      <c r="RBC6" s="58"/>
      <c r="RBD6" s="58"/>
      <c r="RBE6" s="58"/>
      <c r="RBF6" s="58"/>
      <c r="RBG6" s="58"/>
      <c r="RBH6" s="58"/>
      <c r="RBI6" s="58"/>
      <c r="RBJ6" s="58"/>
      <c r="RBK6" s="58"/>
      <c r="RBL6" s="58"/>
      <c r="RBM6" s="58"/>
      <c r="RBN6" s="58"/>
      <c r="RBO6" s="58"/>
      <c r="RBP6" s="58"/>
      <c r="RBQ6" s="58"/>
      <c r="RBR6" s="58"/>
      <c r="RBS6" s="58"/>
      <c r="RBT6" s="58"/>
      <c r="RBU6" s="58"/>
      <c r="RBV6" s="58"/>
      <c r="RBW6" s="58"/>
      <c r="RBX6" s="58"/>
      <c r="RBY6" s="58"/>
      <c r="RBZ6" s="58"/>
      <c r="RCA6" s="58"/>
      <c r="RCB6" s="58"/>
      <c r="RCC6" s="58"/>
      <c r="RCD6" s="58"/>
      <c r="RCE6" s="58"/>
      <c r="RCF6" s="58"/>
      <c r="RCG6" s="58"/>
      <c r="RCH6" s="58"/>
      <c r="RCI6" s="58"/>
      <c r="RCJ6" s="58"/>
      <c r="RCK6" s="58"/>
      <c r="RCL6" s="58"/>
      <c r="RCM6" s="58"/>
      <c r="RCN6" s="58"/>
      <c r="RCO6" s="58"/>
      <c r="RCP6" s="58"/>
      <c r="RCQ6" s="58"/>
      <c r="RCR6" s="58"/>
      <c r="RCS6" s="58"/>
      <c r="RCT6" s="58"/>
      <c r="RCU6" s="58"/>
      <c r="RCV6" s="58"/>
      <c r="RCW6" s="58"/>
      <c r="RCX6" s="58"/>
      <c r="RCY6" s="58"/>
      <c r="RCZ6" s="58"/>
      <c r="RDA6" s="58"/>
      <c r="RDB6" s="58"/>
      <c r="RDC6" s="58"/>
      <c r="RDD6" s="58"/>
      <c r="RDE6" s="58"/>
      <c r="RDF6" s="58"/>
      <c r="RDG6" s="58"/>
      <c r="RDH6" s="58"/>
      <c r="RDI6" s="58"/>
      <c r="RDJ6" s="58"/>
      <c r="RDK6" s="58"/>
      <c r="RDL6" s="58"/>
      <c r="RDM6" s="58"/>
      <c r="RDN6" s="58"/>
      <c r="RDO6" s="58"/>
      <c r="RDP6" s="58"/>
      <c r="RDQ6" s="58"/>
      <c r="RDR6" s="58"/>
      <c r="RDS6" s="58"/>
      <c r="RDT6" s="58"/>
      <c r="RDU6" s="58"/>
      <c r="RDV6" s="58"/>
      <c r="RDW6" s="58"/>
      <c r="RDX6" s="58"/>
      <c r="RDY6" s="58"/>
      <c r="RDZ6" s="58"/>
      <c r="REA6" s="58"/>
      <c r="REB6" s="58"/>
      <c r="REC6" s="58"/>
      <c r="RED6" s="58"/>
      <c r="REE6" s="58"/>
      <c r="REF6" s="58"/>
      <c r="REG6" s="58"/>
      <c r="REH6" s="58"/>
      <c r="REI6" s="58"/>
      <c r="REJ6" s="58"/>
      <c r="REK6" s="58"/>
      <c r="REL6" s="58"/>
      <c r="REM6" s="58"/>
      <c r="REN6" s="58"/>
      <c r="REO6" s="58"/>
      <c r="REP6" s="58"/>
      <c r="REQ6" s="58"/>
      <c r="RER6" s="58"/>
      <c r="RES6" s="58"/>
      <c r="RET6" s="58"/>
      <c r="REU6" s="58"/>
      <c r="REV6" s="58"/>
      <c r="REW6" s="58"/>
      <c r="REX6" s="58"/>
      <c r="REY6" s="58"/>
      <c r="REZ6" s="58"/>
      <c r="RFA6" s="58"/>
      <c r="RFB6" s="58"/>
      <c r="RFC6" s="58"/>
      <c r="RFD6" s="58"/>
      <c r="RFE6" s="58"/>
      <c r="RFF6" s="58"/>
      <c r="RFG6" s="58"/>
      <c r="RFH6" s="58"/>
      <c r="RFI6" s="58"/>
      <c r="RFJ6" s="58"/>
      <c r="RFK6" s="58"/>
      <c r="RFL6" s="58"/>
      <c r="RFM6" s="58"/>
      <c r="RFN6" s="58"/>
      <c r="RFO6" s="58"/>
      <c r="RFP6" s="58"/>
      <c r="RFQ6" s="58"/>
      <c r="RFR6" s="58"/>
      <c r="RFS6" s="58"/>
      <c r="RFT6" s="58"/>
      <c r="RFU6" s="58"/>
      <c r="RFV6" s="58"/>
      <c r="RFW6" s="58"/>
      <c r="RFX6" s="58"/>
      <c r="RFY6" s="58"/>
      <c r="RFZ6" s="58"/>
      <c r="RGA6" s="58"/>
      <c r="RGB6" s="58"/>
      <c r="RGC6" s="58"/>
      <c r="RGD6" s="58"/>
      <c r="RGE6" s="58"/>
      <c r="RGF6" s="58"/>
      <c r="RGG6" s="58"/>
      <c r="RGH6" s="58"/>
      <c r="RGI6" s="58"/>
      <c r="RGJ6" s="58"/>
      <c r="RGK6" s="58"/>
      <c r="RGL6" s="58"/>
      <c r="RGM6" s="58"/>
      <c r="RGN6" s="58"/>
      <c r="RGO6" s="58"/>
      <c r="RGP6" s="58"/>
      <c r="RGQ6" s="58"/>
      <c r="RGR6" s="58"/>
      <c r="RGS6" s="58"/>
      <c r="RGT6" s="58"/>
      <c r="RGU6" s="58"/>
      <c r="RGV6" s="58"/>
      <c r="RGW6" s="58"/>
      <c r="RGX6" s="58"/>
      <c r="RGY6" s="58"/>
      <c r="RGZ6" s="58"/>
      <c r="RHA6" s="58"/>
      <c r="RHB6" s="58"/>
      <c r="RHC6" s="58"/>
      <c r="RHD6" s="58"/>
      <c r="RHE6" s="58"/>
      <c r="RHF6" s="58"/>
      <c r="RHG6" s="58"/>
      <c r="RHH6" s="58"/>
      <c r="RHI6" s="58"/>
      <c r="RHJ6" s="58"/>
      <c r="RHK6" s="58"/>
      <c r="RHL6" s="58"/>
      <c r="RHM6" s="58"/>
      <c r="RHN6" s="58"/>
      <c r="RHO6" s="58"/>
      <c r="RHP6" s="58"/>
      <c r="RHQ6" s="58"/>
      <c r="RHR6" s="58"/>
      <c r="RHS6" s="58"/>
      <c r="RHT6" s="58"/>
      <c r="RHU6" s="58"/>
      <c r="RHV6" s="58"/>
      <c r="RHW6" s="58"/>
      <c r="RHX6" s="58"/>
      <c r="RHY6" s="58"/>
      <c r="RHZ6" s="58"/>
      <c r="RIA6" s="58"/>
      <c r="RIB6" s="58"/>
      <c r="RIC6" s="58"/>
      <c r="RID6" s="58"/>
      <c r="RIE6" s="58"/>
      <c r="RIF6" s="58"/>
      <c r="RIG6" s="58"/>
      <c r="RIH6" s="58"/>
      <c r="RII6" s="58"/>
      <c r="RIJ6" s="58"/>
      <c r="RIK6" s="58"/>
      <c r="RIL6" s="58"/>
      <c r="RIM6" s="58"/>
      <c r="RIN6" s="58"/>
      <c r="RIO6" s="58"/>
      <c r="RIP6" s="58"/>
      <c r="RIQ6" s="58"/>
      <c r="RIR6" s="58"/>
      <c r="RIS6" s="58"/>
      <c r="RIT6" s="58"/>
      <c r="RIU6" s="58"/>
      <c r="RIV6" s="58"/>
      <c r="RIW6" s="58"/>
      <c r="RIX6" s="58"/>
      <c r="RIY6" s="58"/>
      <c r="RIZ6" s="58"/>
      <c r="RJA6" s="58"/>
      <c r="RJB6" s="58"/>
      <c r="RJC6" s="58"/>
      <c r="RJD6" s="58"/>
      <c r="RJE6" s="58"/>
      <c r="RJF6" s="58"/>
      <c r="RJG6" s="58"/>
      <c r="RJH6" s="58"/>
      <c r="RJI6" s="58"/>
      <c r="RJJ6" s="58"/>
      <c r="RJK6" s="58"/>
      <c r="RJL6" s="58"/>
      <c r="RJM6" s="58"/>
      <c r="RJN6" s="58"/>
      <c r="RJO6" s="58"/>
      <c r="RJP6" s="58"/>
      <c r="RJQ6" s="58"/>
      <c r="RJR6" s="58"/>
      <c r="RJS6" s="58"/>
      <c r="RJT6" s="58"/>
      <c r="RJU6" s="58"/>
      <c r="RJV6" s="58"/>
      <c r="RJW6" s="58"/>
      <c r="RJX6" s="58"/>
      <c r="RJY6" s="58"/>
      <c r="RJZ6" s="58"/>
      <c r="RKA6" s="58"/>
      <c r="RKB6" s="58"/>
      <c r="RKC6" s="58"/>
      <c r="RKD6" s="58"/>
      <c r="RKE6" s="58"/>
      <c r="RKF6" s="58"/>
      <c r="RKG6" s="58"/>
      <c r="RKH6" s="58"/>
      <c r="RKI6" s="58"/>
      <c r="RKJ6" s="58"/>
      <c r="RKK6" s="58"/>
      <c r="RKL6" s="58"/>
      <c r="RKM6" s="58"/>
      <c r="RKN6" s="58"/>
      <c r="RKO6" s="58"/>
      <c r="RKP6" s="58"/>
      <c r="RKQ6" s="58"/>
      <c r="RKR6" s="58"/>
      <c r="RKS6" s="58"/>
      <c r="RKT6" s="58"/>
      <c r="RKU6" s="58"/>
      <c r="RKV6" s="58"/>
      <c r="RKW6" s="58"/>
      <c r="RKX6" s="58"/>
      <c r="RKY6" s="58"/>
      <c r="RKZ6" s="58"/>
      <c r="RLA6" s="58"/>
      <c r="RLB6" s="58"/>
      <c r="RLC6" s="58"/>
      <c r="RLD6" s="58"/>
      <c r="RLE6" s="58"/>
      <c r="RLF6" s="58"/>
      <c r="RLG6" s="58"/>
      <c r="RLH6" s="58"/>
      <c r="RLI6" s="58"/>
      <c r="RLJ6" s="58"/>
      <c r="RLK6" s="58"/>
      <c r="RLL6" s="58"/>
      <c r="RLM6" s="58"/>
      <c r="RLN6" s="58"/>
      <c r="RLO6" s="58"/>
      <c r="RLP6" s="58"/>
      <c r="RLQ6" s="58"/>
      <c r="RLR6" s="58"/>
      <c r="RLS6" s="58"/>
      <c r="RLT6" s="58"/>
      <c r="RLU6" s="58"/>
      <c r="RLV6" s="58"/>
      <c r="RLW6" s="58"/>
      <c r="RLX6" s="58"/>
      <c r="RLY6" s="58"/>
      <c r="RLZ6" s="58"/>
      <c r="RMA6" s="58"/>
      <c r="RMB6" s="58"/>
      <c r="RMC6" s="58"/>
      <c r="RMD6" s="58"/>
      <c r="RME6" s="58"/>
      <c r="RMF6" s="58"/>
      <c r="RMG6" s="58"/>
      <c r="RMH6" s="58"/>
      <c r="RMI6" s="58"/>
      <c r="RMJ6" s="58"/>
      <c r="RMK6" s="58"/>
      <c r="RML6" s="58"/>
      <c r="RMM6" s="58"/>
      <c r="RMN6" s="58"/>
      <c r="RMO6" s="58"/>
      <c r="RMP6" s="58"/>
      <c r="RMQ6" s="58"/>
      <c r="RMR6" s="58"/>
      <c r="RMS6" s="58"/>
      <c r="RMT6" s="58"/>
      <c r="RMU6" s="58"/>
      <c r="RMV6" s="58"/>
      <c r="RMW6" s="58"/>
      <c r="RMX6" s="58"/>
      <c r="RMY6" s="58"/>
      <c r="RMZ6" s="58"/>
      <c r="RNA6" s="58"/>
      <c r="RNB6" s="58"/>
      <c r="RNC6" s="58"/>
      <c r="RND6" s="58"/>
      <c r="RNE6" s="58"/>
      <c r="RNF6" s="58"/>
      <c r="RNG6" s="58"/>
      <c r="RNH6" s="58"/>
      <c r="RNI6" s="58"/>
      <c r="RNJ6" s="58"/>
      <c r="RNK6" s="58"/>
      <c r="RNL6" s="58"/>
      <c r="RNM6" s="58"/>
      <c r="RNN6" s="58"/>
      <c r="RNO6" s="58"/>
      <c r="RNP6" s="58"/>
      <c r="RNQ6" s="58"/>
      <c r="RNR6" s="58"/>
      <c r="RNS6" s="58"/>
      <c r="RNT6" s="58"/>
      <c r="RNU6" s="58"/>
      <c r="RNV6" s="58"/>
      <c r="RNW6" s="58"/>
      <c r="RNX6" s="58"/>
      <c r="RNY6" s="58"/>
      <c r="RNZ6" s="58"/>
      <c r="ROA6" s="58"/>
      <c r="ROB6" s="58"/>
      <c r="ROC6" s="58"/>
      <c r="ROD6" s="58"/>
      <c r="ROE6" s="58"/>
      <c r="ROF6" s="58"/>
      <c r="ROG6" s="58"/>
      <c r="ROH6" s="58"/>
      <c r="ROI6" s="58"/>
      <c r="ROJ6" s="58"/>
      <c r="ROK6" s="58"/>
      <c r="ROL6" s="58"/>
      <c r="ROM6" s="58"/>
      <c r="RON6" s="58"/>
      <c r="ROO6" s="58"/>
      <c r="ROP6" s="58"/>
      <c r="ROQ6" s="58"/>
      <c r="ROR6" s="58"/>
      <c r="ROS6" s="58"/>
      <c r="ROT6" s="58"/>
      <c r="ROU6" s="58"/>
      <c r="ROV6" s="58"/>
      <c r="ROW6" s="58"/>
      <c r="ROX6" s="58"/>
      <c r="ROY6" s="58"/>
      <c r="ROZ6" s="58"/>
      <c r="RPA6" s="58"/>
      <c r="RPB6" s="58"/>
      <c r="RPC6" s="58"/>
      <c r="RPD6" s="58"/>
      <c r="RPE6" s="58"/>
      <c r="RPF6" s="58"/>
      <c r="RPG6" s="58"/>
      <c r="RPH6" s="58"/>
      <c r="RPI6" s="58"/>
      <c r="RPJ6" s="58"/>
      <c r="RPK6" s="58"/>
      <c r="RPL6" s="58"/>
      <c r="RPM6" s="58"/>
      <c r="RPN6" s="58"/>
      <c r="RPO6" s="58"/>
      <c r="RPP6" s="58"/>
      <c r="RPQ6" s="58"/>
      <c r="RPR6" s="58"/>
      <c r="RPS6" s="58"/>
      <c r="RPT6" s="58"/>
      <c r="RPU6" s="58"/>
      <c r="RPV6" s="58"/>
      <c r="RPW6" s="58"/>
      <c r="RPX6" s="58"/>
      <c r="RPY6" s="58"/>
      <c r="RPZ6" s="58"/>
      <c r="RQA6" s="58"/>
      <c r="RQB6" s="58"/>
      <c r="RQC6" s="58"/>
      <c r="RQD6" s="58"/>
      <c r="RQE6" s="58"/>
      <c r="RQF6" s="58"/>
      <c r="RQG6" s="58"/>
      <c r="RQH6" s="58"/>
      <c r="RQI6" s="58"/>
      <c r="RQJ6" s="58"/>
      <c r="RQK6" s="58"/>
      <c r="RQL6" s="58"/>
      <c r="RQM6" s="58"/>
      <c r="RQN6" s="58"/>
      <c r="RQO6" s="58"/>
      <c r="RQP6" s="58"/>
      <c r="RQQ6" s="58"/>
      <c r="RQR6" s="58"/>
      <c r="RQS6" s="58"/>
      <c r="RQT6" s="58"/>
      <c r="RQU6" s="58"/>
      <c r="RQV6" s="58"/>
      <c r="RQW6" s="58"/>
      <c r="RQX6" s="58"/>
      <c r="RQY6" s="58"/>
      <c r="RQZ6" s="58"/>
      <c r="RRA6" s="58"/>
      <c r="RRB6" s="58"/>
      <c r="RRC6" s="58"/>
      <c r="RRD6" s="58"/>
      <c r="RRE6" s="58"/>
      <c r="RRF6" s="58"/>
      <c r="RRG6" s="58"/>
      <c r="RRH6" s="58"/>
      <c r="RRI6" s="58"/>
      <c r="RRJ6" s="58"/>
      <c r="RRK6" s="58"/>
      <c r="RRL6" s="58"/>
      <c r="RRM6" s="58"/>
      <c r="RRN6" s="58"/>
      <c r="RRO6" s="58"/>
      <c r="RRP6" s="58"/>
      <c r="RRQ6" s="58"/>
      <c r="RRR6" s="58"/>
      <c r="RRS6" s="58"/>
      <c r="RRT6" s="58"/>
      <c r="RRU6" s="58"/>
      <c r="RRV6" s="58"/>
      <c r="RRW6" s="58"/>
      <c r="RRX6" s="58"/>
      <c r="RRY6" s="58"/>
      <c r="RRZ6" s="58"/>
      <c r="RSA6" s="58"/>
      <c r="RSB6" s="58"/>
      <c r="RSC6" s="58"/>
      <c r="RSD6" s="58"/>
      <c r="RSE6" s="58"/>
      <c r="RSF6" s="58"/>
      <c r="RSG6" s="58"/>
      <c r="RSH6" s="58"/>
      <c r="RSI6" s="58"/>
      <c r="RSJ6" s="58"/>
      <c r="RSK6" s="58"/>
      <c r="RSL6" s="58"/>
      <c r="RSM6" s="58"/>
      <c r="RSN6" s="58"/>
      <c r="RSO6" s="58"/>
      <c r="RSP6" s="58"/>
      <c r="RSQ6" s="58"/>
      <c r="RSR6" s="58"/>
      <c r="RSS6" s="58"/>
      <c r="RST6" s="58"/>
      <c r="RSU6" s="58"/>
      <c r="RSV6" s="58"/>
      <c r="RSW6" s="58"/>
      <c r="RSX6" s="58"/>
      <c r="RSY6" s="58"/>
      <c r="RSZ6" s="58"/>
      <c r="RTA6" s="58"/>
      <c r="RTB6" s="58"/>
      <c r="RTC6" s="58"/>
      <c r="RTD6" s="58"/>
      <c r="RTE6" s="58"/>
      <c r="RTF6" s="58"/>
      <c r="RTG6" s="58"/>
      <c r="RTH6" s="58"/>
      <c r="RTI6" s="58"/>
      <c r="RTJ6" s="58"/>
      <c r="RTK6" s="58"/>
      <c r="RTL6" s="58"/>
      <c r="RTM6" s="58"/>
      <c r="RTN6" s="58"/>
      <c r="RTO6" s="58"/>
      <c r="RTP6" s="58"/>
      <c r="RTQ6" s="58"/>
      <c r="RTR6" s="58"/>
      <c r="RTS6" s="58"/>
      <c r="RTT6" s="58"/>
      <c r="RTU6" s="58"/>
      <c r="RTV6" s="58"/>
      <c r="RTW6" s="58"/>
      <c r="RTX6" s="58"/>
      <c r="RTY6" s="58"/>
      <c r="RTZ6" s="58"/>
      <c r="RUA6" s="58"/>
      <c r="RUB6" s="58"/>
      <c r="RUC6" s="58"/>
      <c r="RUD6" s="58"/>
      <c r="RUE6" s="58"/>
      <c r="RUF6" s="58"/>
      <c r="RUG6" s="58"/>
      <c r="RUH6" s="58"/>
      <c r="RUI6" s="58"/>
      <c r="RUJ6" s="58"/>
      <c r="RUK6" s="58"/>
      <c r="RUL6" s="58"/>
      <c r="RUM6" s="58"/>
      <c r="RUN6" s="58"/>
      <c r="RUO6" s="58"/>
      <c r="RUP6" s="58"/>
      <c r="RUQ6" s="58"/>
      <c r="RUR6" s="58"/>
      <c r="RUS6" s="58"/>
      <c r="RUT6" s="58"/>
      <c r="RUU6" s="58"/>
      <c r="RUV6" s="58"/>
      <c r="RUW6" s="58"/>
      <c r="RUX6" s="58"/>
      <c r="RUY6" s="58"/>
      <c r="RUZ6" s="58"/>
      <c r="RVA6" s="58"/>
      <c r="RVB6" s="58"/>
      <c r="RVC6" s="58"/>
      <c r="RVD6" s="58"/>
      <c r="RVE6" s="58"/>
      <c r="RVF6" s="58"/>
      <c r="RVG6" s="58"/>
      <c r="RVH6" s="58"/>
      <c r="RVI6" s="58"/>
      <c r="RVJ6" s="58"/>
      <c r="RVK6" s="58"/>
      <c r="RVL6" s="58"/>
      <c r="RVM6" s="58"/>
      <c r="RVN6" s="58"/>
      <c r="RVO6" s="58"/>
      <c r="RVP6" s="58"/>
      <c r="RVQ6" s="58"/>
      <c r="RVR6" s="58"/>
      <c r="RVS6" s="58"/>
      <c r="RVT6" s="58"/>
      <c r="RVU6" s="58"/>
      <c r="RVV6" s="58"/>
      <c r="RVW6" s="58"/>
      <c r="RVX6" s="58"/>
      <c r="RVY6" s="58"/>
      <c r="RVZ6" s="58"/>
      <c r="RWA6" s="58"/>
      <c r="RWB6" s="58"/>
      <c r="RWC6" s="58"/>
      <c r="RWD6" s="58"/>
      <c r="RWE6" s="58"/>
      <c r="RWF6" s="58"/>
      <c r="RWG6" s="58"/>
      <c r="RWH6" s="58"/>
      <c r="RWI6" s="58"/>
      <c r="RWJ6" s="58"/>
      <c r="RWK6" s="58"/>
      <c r="RWL6" s="58"/>
      <c r="RWM6" s="58"/>
      <c r="RWN6" s="58"/>
      <c r="RWO6" s="58"/>
      <c r="RWP6" s="58"/>
      <c r="RWQ6" s="58"/>
      <c r="RWR6" s="58"/>
      <c r="RWS6" s="58"/>
      <c r="RWT6" s="58"/>
      <c r="RWU6" s="58"/>
      <c r="RWV6" s="58"/>
      <c r="RWW6" s="58"/>
      <c r="RWX6" s="58"/>
      <c r="RWY6" s="58"/>
      <c r="RWZ6" s="58"/>
      <c r="RXA6" s="58"/>
      <c r="RXB6" s="58"/>
      <c r="RXC6" s="58"/>
      <c r="RXD6" s="58"/>
      <c r="RXE6" s="58"/>
      <c r="RXF6" s="58"/>
      <c r="RXG6" s="58"/>
      <c r="RXH6" s="58"/>
      <c r="RXI6" s="58"/>
      <c r="RXJ6" s="58"/>
      <c r="RXK6" s="58"/>
      <c r="RXL6" s="58"/>
      <c r="RXM6" s="58"/>
      <c r="RXN6" s="58"/>
      <c r="RXO6" s="58"/>
      <c r="RXP6" s="58"/>
      <c r="RXQ6" s="58"/>
      <c r="RXR6" s="58"/>
      <c r="RXS6" s="58"/>
      <c r="RXT6" s="58"/>
      <c r="RXU6" s="58"/>
      <c r="RXV6" s="58"/>
      <c r="RXW6" s="58"/>
      <c r="RXX6" s="58"/>
      <c r="RXY6" s="58"/>
      <c r="RXZ6" s="58"/>
      <c r="RYA6" s="58"/>
      <c r="RYB6" s="58"/>
      <c r="RYC6" s="58"/>
      <c r="RYD6" s="58"/>
      <c r="RYE6" s="58"/>
      <c r="RYF6" s="58"/>
      <c r="RYG6" s="58"/>
      <c r="RYH6" s="58"/>
      <c r="RYI6" s="58"/>
      <c r="RYJ6" s="58"/>
      <c r="RYK6" s="58"/>
      <c r="RYL6" s="58"/>
      <c r="RYM6" s="58"/>
      <c r="RYN6" s="58"/>
      <c r="RYO6" s="58"/>
      <c r="RYP6" s="58"/>
      <c r="RYQ6" s="58"/>
      <c r="RYR6" s="58"/>
      <c r="RYS6" s="58"/>
      <c r="RYT6" s="58"/>
      <c r="RYU6" s="58"/>
      <c r="RYV6" s="58"/>
      <c r="RYW6" s="58"/>
      <c r="RYX6" s="58"/>
      <c r="RYY6" s="58"/>
      <c r="RYZ6" s="58"/>
      <c r="RZA6" s="58"/>
      <c r="RZB6" s="58"/>
      <c r="RZC6" s="58"/>
      <c r="RZD6" s="58"/>
      <c r="RZE6" s="58"/>
      <c r="RZF6" s="58"/>
      <c r="RZG6" s="58"/>
      <c r="RZH6" s="58"/>
      <c r="RZI6" s="58"/>
      <c r="RZJ6" s="58"/>
      <c r="RZK6" s="58"/>
      <c r="RZL6" s="58"/>
      <c r="RZM6" s="58"/>
      <c r="RZN6" s="58"/>
      <c r="RZO6" s="58"/>
      <c r="RZP6" s="58"/>
      <c r="RZQ6" s="58"/>
      <c r="RZR6" s="58"/>
      <c r="RZS6" s="58"/>
      <c r="RZT6" s="58"/>
      <c r="RZU6" s="58"/>
      <c r="RZV6" s="58"/>
      <c r="RZW6" s="58"/>
      <c r="RZX6" s="58"/>
      <c r="RZY6" s="58"/>
      <c r="RZZ6" s="58"/>
      <c r="SAA6" s="58"/>
      <c r="SAB6" s="58"/>
      <c r="SAC6" s="58"/>
      <c r="SAD6" s="58"/>
      <c r="SAE6" s="58"/>
      <c r="SAF6" s="58"/>
      <c r="SAG6" s="58"/>
      <c r="SAH6" s="58"/>
      <c r="SAI6" s="58"/>
      <c r="SAJ6" s="58"/>
      <c r="SAK6" s="58"/>
      <c r="SAL6" s="58"/>
      <c r="SAM6" s="58"/>
      <c r="SAN6" s="58"/>
      <c r="SAO6" s="58"/>
      <c r="SAP6" s="58"/>
      <c r="SAQ6" s="58"/>
      <c r="SAR6" s="58"/>
      <c r="SAS6" s="58"/>
      <c r="SAT6" s="58"/>
      <c r="SAU6" s="58"/>
      <c r="SAV6" s="58"/>
      <c r="SAW6" s="58"/>
      <c r="SAX6" s="58"/>
      <c r="SAY6" s="58"/>
      <c r="SAZ6" s="58"/>
      <c r="SBA6" s="58"/>
      <c r="SBB6" s="58"/>
      <c r="SBC6" s="58"/>
      <c r="SBD6" s="58"/>
      <c r="SBE6" s="58"/>
      <c r="SBF6" s="58"/>
      <c r="SBG6" s="58"/>
      <c r="SBH6" s="58"/>
      <c r="SBI6" s="58"/>
      <c r="SBJ6" s="58"/>
      <c r="SBK6" s="58"/>
      <c r="SBL6" s="58"/>
      <c r="SBM6" s="58"/>
      <c r="SBN6" s="58"/>
      <c r="SBO6" s="58"/>
      <c r="SBP6" s="58"/>
      <c r="SBQ6" s="58"/>
      <c r="SBR6" s="58"/>
      <c r="SBS6" s="58"/>
      <c r="SBT6" s="58"/>
      <c r="SBU6" s="58"/>
      <c r="SBV6" s="58"/>
      <c r="SBW6" s="58"/>
      <c r="SBX6" s="58"/>
      <c r="SBY6" s="58"/>
      <c r="SBZ6" s="58"/>
      <c r="SCA6" s="58"/>
      <c r="SCB6" s="58"/>
      <c r="SCC6" s="58"/>
      <c r="SCD6" s="58"/>
      <c r="SCE6" s="58"/>
      <c r="SCF6" s="58"/>
      <c r="SCG6" s="58"/>
      <c r="SCH6" s="58"/>
      <c r="SCI6" s="58"/>
      <c r="SCJ6" s="58"/>
      <c r="SCK6" s="58"/>
      <c r="SCL6" s="58"/>
      <c r="SCM6" s="58"/>
      <c r="SCN6" s="58"/>
      <c r="SCO6" s="58"/>
      <c r="SCP6" s="58"/>
      <c r="SCQ6" s="58"/>
      <c r="SCR6" s="58"/>
      <c r="SCS6" s="58"/>
      <c r="SCT6" s="58"/>
      <c r="SCU6" s="58"/>
      <c r="SCV6" s="58"/>
      <c r="SCW6" s="58"/>
      <c r="SCX6" s="58"/>
      <c r="SCY6" s="58"/>
      <c r="SCZ6" s="58"/>
      <c r="SDA6" s="58"/>
      <c r="SDB6" s="58"/>
      <c r="SDC6" s="58"/>
      <c r="SDD6" s="58"/>
      <c r="SDE6" s="58"/>
      <c r="SDF6" s="58"/>
      <c r="SDG6" s="58"/>
      <c r="SDH6" s="58"/>
      <c r="SDI6" s="58"/>
      <c r="SDJ6" s="58"/>
      <c r="SDK6" s="58"/>
      <c r="SDL6" s="58"/>
      <c r="SDM6" s="58"/>
      <c r="SDN6" s="58"/>
      <c r="SDO6" s="58"/>
      <c r="SDP6" s="58"/>
      <c r="SDQ6" s="58"/>
      <c r="SDR6" s="58"/>
      <c r="SDS6" s="58"/>
      <c r="SDT6" s="58"/>
      <c r="SDU6" s="58"/>
      <c r="SDV6" s="58"/>
      <c r="SDW6" s="58"/>
      <c r="SDX6" s="58"/>
      <c r="SDY6" s="58"/>
      <c r="SDZ6" s="58"/>
      <c r="SEA6" s="58"/>
      <c r="SEB6" s="58"/>
      <c r="SEC6" s="58"/>
      <c r="SED6" s="58"/>
      <c r="SEE6" s="58"/>
      <c r="SEF6" s="58"/>
      <c r="SEG6" s="58"/>
      <c r="SEH6" s="58"/>
      <c r="SEI6" s="58"/>
      <c r="SEJ6" s="58"/>
      <c r="SEK6" s="58"/>
      <c r="SEL6" s="58"/>
      <c r="SEM6" s="58"/>
      <c r="SEN6" s="58"/>
      <c r="SEO6" s="58"/>
      <c r="SEP6" s="58"/>
      <c r="SEQ6" s="58"/>
      <c r="SER6" s="58"/>
      <c r="SES6" s="58"/>
      <c r="SET6" s="58"/>
      <c r="SEU6" s="58"/>
      <c r="SEV6" s="58"/>
      <c r="SEW6" s="58"/>
      <c r="SEX6" s="58"/>
      <c r="SEY6" s="58"/>
      <c r="SEZ6" s="58"/>
      <c r="SFA6" s="58"/>
      <c r="SFB6" s="58"/>
      <c r="SFC6" s="58"/>
      <c r="SFD6" s="58"/>
      <c r="SFE6" s="58"/>
      <c r="SFF6" s="58"/>
      <c r="SFG6" s="58"/>
      <c r="SFH6" s="58"/>
      <c r="SFI6" s="58"/>
      <c r="SFJ6" s="58"/>
      <c r="SFK6" s="58"/>
      <c r="SFL6" s="58"/>
      <c r="SFM6" s="58"/>
      <c r="SFN6" s="58"/>
      <c r="SFO6" s="58"/>
      <c r="SFP6" s="58"/>
      <c r="SFQ6" s="58"/>
      <c r="SFR6" s="58"/>
      <c r="SFS6" s="58"/>
      <c r="SFT6" s="58"/>
      <c r="SFU6" s="58"/>
      <c r="SFV6" s="58"/>
      <c r="SFW6" s="58"/>
      <c r="SFX6" s="58"/>
      <c r="SFY6" s="58"/>
      <c r="SFZ6" s="58"/>
      <c r="SGA6" s="58"/>
      <c r="SGB6" s="58"/>
      <c r="SGC6" s="58"/>
      <c r="SGD6" s="58"/>
      <c r="SGE6" s="58"/>
      <c r="SGF6" s="58"/>
      <c r="SGG6" s="58"/>
      <c r="SGH6" s="58"/>
      <c r="SGI6" s="58"/>
      <c r="SGJ6" s="58"/>
      <c r="SGK6" s="58"/>
      <c r="SGL6" s="58"/>
      <c r="SGM6" s="58"/>
      <c r="SGN6" s="58"/>
      <c r="SGO6" s="58"/>
      <c r="SGP6" s="58"/>
      <c r="SGQ6" s="58"/>
      <c r="SGR6" s="58"/>
      <c r="SGS6" s="58"/>
      <c r="SGT6" s="58"/>
      <c r="SGU6" s="58"/>
      <c r="SGV6" s="58"/>
      <c r="SGW6" s="58"/>
      <c r="SGX6" s="58"/>
      <c r="SGY6" s="58"/>
      <c r="SGZ6" s="58"/>
      <c r="SHA6" s="58"/>
      <c r="SHB6" s="58"/>
      <c r="SHC6" s="58"/>
      <c r="SHD6" s="58"/>
      <c r="SHE6" s="58"/>
      <c r="SHF6" s="58"/>
      <c r="SHG6" s="58"/>
      <c r="SHH6" s="58"/>
      <c r="SHI6" s="58"/>
      <c r="SHJ6" s="58"/>
      <c r="SHK6" s="58"/>
      <c r="SHL6" s="58"/>
      <c r="SHM6" s="58"/>
      <c r="SHN6" s="58"/>
      <c r="SHO6" s="58"/>
      <c r="SHP6" s="58"/>
      <c r="SHQ6" s="58"/>
      <c r="SHR6" s="58"/>
      <c r="SHS6" s="58"/>
      <c r="SHT6" s="58"/>
      <c r="SHU6" s="58"/>
      <c r="SHV6" s="58"/>
      <c r="SHW6" s="58"/>
      <c r="SHX6" s="58"/>
      <c r="SHY6" s="58"/>
      <c r="SHZ6" s="58"/>
      <c r="SIA6" s="58"/>
      <c r="SIB6" s="58"/>
      <c r="SIC6" s="58"/>
      <c r="SID6" s="58"/>
      <c r="SIE6" s="58"/>
      <c r="SIF6" s="58"/>
      <c r="SIG6" s="58"/>
      <c r="SIH6" s="58"/>
      <c r="SII6" s="58"/>
      <c r="SIJ6" s="58"/>
      <c r="SIK6" s="58"/>
      <c r="SIL6" s="58"/>
      <c r="SIM6" s="58"/>
      <c r="SIN6" s="58"/>
      <c r="SIO6" s="58"/>
      <c r="SIP6" s="58"/>
      <c r="SIQ6" s="58"/>
      <c r="SIR6" s="58"/>
      <c r="SIS6" s="58"/>
      <c r="SIT6" s="58"/>
      <c r="SIU6" s="58"/>
      <c r="SIV6" s="58"/>
      <c r="SIW6" s="58"/>
      <c r="SIX6" s="58"/>
      <c r="SIY6" s="58"/>
      <c r="SIZ6" s="58"/>
      <c r="SJA6" s="58"/>
      <c r="SJB6" s="58"/>
      <c r="SJC6" s="58"/>
      <c r="SJD6" s="58"/>
      <c r="SJE6" s="58"/>
      <c r="SJF6" s="58"/>
      <c r="SJG6" s="58"/>
      <c r="SJH6" s="58"/>
      <c r="SJI6" s="58"/>
      <c r="SJJ6" s="58"/>
      <c r="SJK6" s="58"/>
      <c r="SJL6" s="58"/>
      <c r="SJM6" s="58"/>
      <c r="SJN6" s="58"/>
      <c r="SJO6" s="58"/>
      <c r="SJP6" s="58"/>
      <c r="SJQ6" s="58"/>
      <c r="SJR6" s="58"/>
      <c r="SJS6" s="58"/>
      <c r="SJT6" s="58"/>
      <c r="SJU6" s="58"/>
      <c r="SJV6" s="58"/>
      <c r="SJW6" s="58"/>
      <c r="SJX6" s="58"/>
      <c r="SJY6" s="58"/>
      <c r="SJZ6" s="58"/>
      <c r="SKA6" s="58"/>
      <c r="SKB6" s="58"/>
      <c r="SKC6" s="58"/>
      <c r="SKD6" s="58"/>
      <c r="SKE6" s="58"/>
      <c r="SKF6" s="58"/>
      <c r="SKG6" s="58"/>
      <c r="SKH6" s="58"/>
      <c r="SKI6" s="58"/>
      <c r="SKJ6" s="58"/>
      <c r="SKK6" s="58"/>
      <c r="SKL6" s="58"/>
      <c r="SKM6" s="58"/>
      <c r="SKN6" s="58"/>
      <c r="SKO6" s="58"/>
      <c r="SKP6" s="58"/>
      <c r="SKQ6" s="58"/>
      <c r="SKR6" s="58"/>
      <c r="SKS6" s="58"/>
      <c r="SKT6" s="58"/>
      <c r="SKU6" s="58"/>
      <c r="SKV6" s="58"/>
      <c r="SKW6" s="58"/>
      <c r="SKX6" s="58"/>
      <c r="SKY6" s="58"/>
      <c r="SKZ6" s="58"/>
      <c r="SLA6" s="58"/>
      <c r="SLB6" s="58"/>
      <c r="SLC6" s="58"/>
      <c r="SLD6" s="58"/>
      <c r="SLE6" s="58"/>
      <c r="SLF6" s="58"/>
      <c r="SLG6" s="58"/>
      <c r="SLH6" s="58"/>
      <c r="SLI6" s="58"/>
      <c r="SLJ6" s="58"/>
      <c r="SLK6" s="58"/>
      <c r="SLL6" s="58"/>
      <c r="SLM6" s="58"/>
      <c r="SLN6" s="58"/>
      <c r="SLO6" s="58"/>
      <c r="SLP6" s="58"/>
      <c r="SLQ6" s="58"/>
      <c r="SLR6" s="58"/>
      <c r="SLS6" s="58"/>
      <c r="SLT6" s="58"/>
      <c r="SLU6" s="58"/>
      <c r="SLV6" s="58"/>
      <c r="SLW6" s="58"/>
      <c r="SLX6" s="58"/>
      <c r="SLY6" s="58"/>
      <c r="SLZ6" s="58"/>
      <c r="SMA6" s="58"/>
      <c r="SMB6" s="58"/>
      <c r="SMC6" s="58"/>
      <c r="SMD6" s="58"/>
      <c r="SME6" s="58"/>
      <c r="SMF6" s="58"/>
      <c r="SMG6" s="58"/>
      <c r="SMH6" s="58"/>
      <c r="SMI6" s="58"/>
      <c r="SMJ6" s="58"/>
      <c r="SMK6" s="58"/>
      <c r="SML6" s="58"/>
      <c r="SMM6" s="58"/>
      <c r="SMN6" s="58"/>
      <c r="SMO6" s="58"/>
      <c r="SMP6" s="58"/>
      <c r="SMQ6" s="58"/>
      <c r="SMR6" s="58"/>
      <c r="SMS6" s="58"/>
      <c r="SMT6" s="58"/>
      <c r="SMU6" s="58"/>
      <c r="SMV6" s="58"/>
      <c r="SMW6" s="58"/>
      <c r="SMX6" s="58"/>
      <c r="SMY6" s="58"/>
      <c r="SMZ6" s="58"/>
      <c r="SNA6" s="58"/>
      <c r="SNB6" s="58"/>
      <c r="SNC6" s="58"/>
      <c r="SND6" s="58"/>
      <c r="SNE6" s="58"/>
      <c r="SNF6" s="58"/>
      <c r="SNG6" s="58"/>
      <c r="SNH6" s="58"/>
      <c r="SNI6" s="58"/>
      <c r="SNJ6" s="58"/>
      <c r="SNK6" s="58"/>
      <c r="SNL6" s="58"/>
      <c r="SNM6" s="58"/>
      <c r="SNN6" s="58"/>
      <c r="SNO6" s="58"/>
      <c r="SNP6" s="58"/>
      <c r="SNQ6" s="58"/>
      <c r="SNR6" s="58"/>
      <c r="SNS6" s="58"/>
      <c r="SNT6" s="58"/>
      <c r="SNU6" s="58"/>
      <c r="SNV6" s="58"/>
      <c r="SNW6" s="58"/>
      <c r="SNX6" s="58"/>
      <c r="SNY6" s="58"/>
      <c r="SNZ6" s="58"/>
      <c r="SOA6" s="58"/>
      <c r="SOB6" s="58"/>
      <c r="SOC6" s="58"/>
      <c r="SOD6" s="58"/>
      <c r="SOE6" s="58"/>
      <c r="SOF6" s="58"/>
      <c r="SOG6" s="58"/>
      <c r="SOH6" s="58"/>
      <c r="SOI6" s="58"/>
      <c r="SOJ6" s="58"/>
      <c r="SOK6" s="58"/>
      <c r="SOL6" s="58"/>
      <c r="SOM6" s="58"/>
      <c r="SON6" s="58"/>
      <c r="SOO6" s="58"/>
      <c r="SOP6" s="58"/>
      <c r="SOQ6" s="58"/>
      <c r="SOR6" s="58"/>
      <c r="SOS6" s="58"/>
      <c r="SOT6" s="58"/>
      <c r="SOU6" s="58"/>
      <c r="SOV6" s="58"/>
      <c r="SOW6" s="58"/>
      <c r="SOX6" s="58"/>
      <c r="SOY6" s="58"/>
      <c r="SOZ6" s="58"/>
      <c r="SPA6" s="58"/>
      <c r="SPB6" s="58"/>
      <c r="SPC6" s="58"/>
      <c r="SPD6" s="58"/>
      <c r="SPE6" s="58"/>
      <c r="SPF6" s="58"/>
      <c r="SPG6" s="58"/>
      <c r="SPH6" s="58"/>
      <c r="SPI6" s="58"/>
      <c r="SPJ6" s="58"/>
      <c r="SPK6" s="58"/>
      <c r="SPL6" s="58"/>
      <c r="SPM6" s="58"/>
      <c r="SPN6" s="58"/>
      <c r="SPO6" s="58"/>
      <c r="SPP6" s="58"/>
      <c r="SPQ6" s="58"/>
      <c r="SPR6" s="58"/>
      <c r="SPS6" s="58"/>
      <c r="SPT6" s="58"/>
      <c r="SPU6" s="58"/>
      <c r="SPV6" s="58"/>
      <c r="SPW6" s="58"/>
      <c r="SPX6" s="58"/>
      <c r="SPY6" s="58"/>
      <c r="SPZ6" s="58"/>
      <c r="SQA6" s="58"/>
      <c r="SQB6" s="58"/>
      <c r="SQC6" s="58"/>
      <c r="SQD6" s="58"/>
      <c r="SQE6" s="58"/>
      <c r="SQF6" s="58"/>
      <c r="SQG6" s="58"/>
      <c r="SQH6" s="58"/>
      <c r="SQI6" s="58"/>
      <c r="SQJ6" s="58"/>
      <c r="SQK6" s="58"/>
      <c r="SQL6" s="58"/>
      <c r="SQM6" s="58"/>
      <c r="SQN6" s="58"/>
      <c r="SQO6" s="58"/>
      <c r="SQP6" s="58"/>
      <c r="SQQ6" s="58"/>
      <c r="SQR6" s="58"/>
      <c r="SQS6" s="58"/>
      <c r="SQT6" s="58"/>
      <c r="SQU6" s="58"/>
      <c r="SQV6" s="58"/>
      <c r="SQW6" s="58"/>
      <c r="SQX6" s="58"/>
      <c r="SQY6" s="58"/>
      <c r="SQZ6" s="58"/>
      <c r="SRA6" s="58"/>
      <c r="SRB6" s="58"/>
      <c r="SRC6" s="58"/>
      <c r="SRD6" s="58"/>
      <c r="SRE6" s="58"/>
      <c r="SRF6" s="58"/>
      <c r="SRG6" s="58"/>
      <c r="SRH6" s="58"/>
      <c r="SRI6" s="58"/>
      <c r="SRJ6" s="58"/>
      <c r="SRK6" s="58"/>
      <c r="SRL6" s="58"/>
      <c r="SRM6" s="58"/>
      <c r="SRN6" s="58"/>
      <c r="SRO6" s="58"/>
      <c r="SRP6" s="58"/>
      <c r="SRQ6" s="58"/>
      <c r="SRR6" s="58"/>
      <c r="SRS6" s="58"/>
      <c r="SRT6" s="58"/>
      <c r="SRU6" s="58"/>
      <c r="SRV6" s="58"/>
      <c r="SRW6" s="58"/>
      <c r="SRX6" s="58"/>
      <c r="SRY6" s="58"/>
      <c r="SRZ6" s="58"/>
      <c r="SSA6" s="58"/>
      <c r="SSB6" s="58"/>
      <c r="SSC6" s="58"/>
      <c r="SSD6" s="58"/>
      <c r="SSE6" s="58"/>
      <c r="SSF6" s="58"/>
      <c r="SSG6" s="58"/>
      <c r="SSH6" s="58"/>
      <c r="SSI6" s="58"/>
      <c r="SSJ6" s="58"/>
      <c r="SSK6" s="58"/>
      <c r="SSL6" s="58"/>
      <c r="SSM6" s="58"/>
      <c r="SSN6" s="58"/>
      <c r="SSO6" s="58"/>
      <c r="SSP6" s="58"/>
      <c r="SSQ6" s="58"/>
      <c r="SSR6" s="58"/>
      <c r="SSS6" s="58"/>
      <c r="SST6" s="58"/>
      <c r="SSU6" s="58"/>
      <c r="SSV6" s="58"/>
      <c r="SSW6" s="58"/>
      <c r="SSX6" s="58"/>
      <c r="SSY6" s="58"/>
      <c r="SSZ6" s="58"/>
      <c r="STA6" s="58"/>
      <c r="STB6" s="58"/>
      <c r="STC6" s="58"/>
      <c r="STD6" s="58"/>
      <c r="STE6" s="58"/>
      <c r="STF6" s="58"/>
      <c r="STG6" s="58"/>
      <c r="STH6" s="58"/>
      <c r="STI6" s="58"/>
      <c r="STJ6" s="58"/>
      <c r="STK6" s="58"/>
      <c r="STL6" s="58"/>
      <c r="STM6" s="58"/>
      <c r="STN6" s="58"/>
      <c r="STO6" s="58"/>
      <c r="STP6" s="58"/>
      <c r="STQ6" s="58"/>
      <c r="STR6" s="58"/>
      <c r="STS6" s="58"/>
      <c r="STT6" s="58"/>
      <c r="STU6" s="58"/>
      <c r="STV6" s="58"/>
      <c r="STW6" s="58"/>
      <c r="STX6" s="58"/>
      <c r="STY6" s="58"/>
      <c r="STZ6" s="58"/>
      <c r="SUA6" s="58"/>
      <c r="SUB6" s="58"/>
      <c r="SUC6" s="58"/>
      <c r="SUD6" s="58"/>
      <c r="SUE6" s="58"/>
      <c r="SUF6" s="58"/>
      <c r="SUG6" s="58"/>
      <c r="SUH6" s="58"/>
      <c r="SUI6" s="58"/>
      <c r="SUJ6" s="58"/>
      <c r="SUK6" s="58"/>
      <c r="SUL6" s="58"/>
      <c r="SUM6" s="58"/>
      <c r="SUN6" s="58"/>
      <c r="SUO6" s="58"/>
      <c r="SUP6" s="58"/>
      <c r="SUQ6" s="58"/>
      <c r="SUR6" s="58"/>
      <c r="SUS6" s="58"/>
      <c r="SUT6" s="58"/>
      <c r="SUU6" s="58"/>
      <c r="SUV6" s="58"/>
      <c r="SUW6" s="58"/>
      <c r="SUX6" s="58"/>
      <c r="SUY6" s="58"/>
      <c r="SUZ6" s="58"/>
      <c r="SVA6" s="58"/>
      <c r="SVB6" s="58"/>
      <c r="SVC6" s="58"/>
      <c r="SVD6" s="58"/>
      <c r="SVE6" s="58"/>
      <c r="SVF6" s="58"/>
      <c r="SVG6" s="58"/>
      <c r="SVH6" s="58"/>
      <c r="SVI6" s="58"/>
      <c r="SVJ6" s="58"/>
      <c r="SVK6" s="58"/>
      <c r="SVL6" s="58"/>
      <c r="SVM6" s="58"/>
      <c r="SVN6" s="58"/>
      <c r="SVO6" s="58"/>
      <c r="SVP6" s="58"/>
      <c r="SVQ6" s="58"/>
      <c r="SVR6" s="58"/>
      <c r="SVS6" s="58"/>
      <c r="SVT6" s="58"/>
      <c r="SVU6" s="58"/>
      <c r="SVV6" s="58"/>
      <c r="SVW6" s="58"/>
      <c r="SVX6" s="58"/>
      <c r="SVY6" s="58"/>
      <c r="SVZ6" s="58"/>
      <c r="SWA6" s="58"/>
      <c r="SWB6" s="58"/>
      <c r="SWC6" s="58"/>
      <c r="SWD6" s="58"/>
      <c r="SWE6" s="58"/>
      <c r="SWF6" s="58"/>
      <c r="SWG6" s="58"/>
      <c r="SWH6" s="58"/>
      <c r="SWI6" s="58"/>
      <c r="SWJ6" s="58"/>
      <c r="SWK6" s="58"/>
      <c r="SWL6" s="58"/>
      <c r="SWM6" s="58"/>
      <c r="SWN6" s="58"/>
      <c r="SWO6" s="58"/>
      <c r="SWP6" s="58"/>
      <c r="SWQ6" s="58"/>
      <c r="SWR6" s="58"/>
      <c r="SWS6" s="58"/>
      <c r="SWT6" s="58"/>
      <c r="SWU6" s="58"/>
      <c r="SWV6" s="58"/>
      <c r="SWW6" s="58"/>
      <c r="SWX6" s="58"/>
      <c r="SWY6" s="58"/>
      <c r="SWZ6" s="58"/>
      <c r="SXA6" s="58"/>
      <c r="SXB6" s="58"/>
      <c r="SXC6" s="58"/>
      <c r="SXD6" s="58"/>
      <c r="SXE6" s="58"/>
      <c r="SXF6" s="58"/>
      <c r="SXG6" s="58"/>
      <c r="SXH6" s="58"/>
      <c r="SXI6" s="58"/>
      <c r="SXJ6" s="58"/>
      <c r="SXK6" s="58"/>
      <c r="SXL6" s="58"/>
      <c r="SXM6" s="58"/>
      <c r="SXN6" s="58"/>
      <c r="SXO6" s="58"/>
      <c r="SXP6" s="58"/>
      <c r="SXQ6" s="58"/>
      <c r="SXR6" s="58"/>
      <c r="SXS6" s="58"/>
      <c r="SXT6" s="58"/>
      <c r="SXU6" s="58"/>
      <c r="SXV6" s="58"/>
      <c r="SXW6" s="58"/>
      <c r="SXX6" s="58"/>
      <c r="SXY6" s="58"/>
      <c r="SXZ6" s="58"/>
      <c r="SYA6" s="58"/>
      <c r="SYB6" s="58"/>
      <c r="SYC6" s="58"/>
      <c r="SYD6" s="58"/>
      <c r="SYE6" s="58"/>
      <c r="SYF6" s="58"/>
      <c r="SYG6" s="58"/>
      <c r="SYH6" s="58"/>
      <c r="SYI6" s="58"/>
      <c r="SYJ6" s="58"/>
      <c r="SYK6" s="58"/>
      <c r="SYL6" s="58"/>
      <c r="SYM6" s="58"/>
      <c r="SYN6" s="58"/>
      <c r="SYO6" s="58"/>
      <c r="SYP6" s="58"/>
      <c r="SYQ6" s="58"/>
      <c r="SYR6" s="58"/>
      <c r="SYS6" s="58"/>
      <c r="SYT6" s="58"/>
      <c r="SYU6" s="58"/>
      <c r="SYV6" s="58"/>
      <c r="SYW6" s="58"/>
      <c r="SYX6" s="58"/>
      <c r="SYY6" s="58"/>
      <c r="SYZ6" s="58"/>
      <c r="SZA6" s="58"/>
      <c r="SZB6" s="58"/>
      <c r="SZC6" s="58"/>
      <c r="SZD6" s="58"/>
      <c r="SZE6" s="58"/>
      <c r="SZF6" s="58"/>
      <c r="SZG6" s="58"/>
      <c r="SZH6" s="58"/>
      <c r="SZI6" s="58"/>
      <c r="SZJ6" s="58"/>
      <c r="SZK6" s="58"/>
      <c r="SZL6" s="58"/>
      <c r="SZM6" s="58"/>
      <c r="SZN6" s="58"/>
      <c r="SZO6" s="58"/>
      <c r="SZP6" s="58"/>
      <c r="SZQ6" s="58"/>
      <c r="SZR6" s="58"/>
      <c r="SZS6" s="58"/>
      <c r="SZT6" s="58"/>
      <c r="SZU6" s="58"/>
      <c r="SZV6" s="58"/>
      <c r="SZW6" s="58"/>
      <c r="SZX6" s="58"/>
      <c r="SZY6" s="58"/>
      <c r="SZZ6" s="58"/>
      <c r="TAA6" s="58"/>
      <c r="TAB6" s="58"/>
      <c r="TAC6" s="58"/>
      <c r="TAD6" s="58"/>
      <c r="TAE6" s="58"/>
      <c r="TAF6" s="58"/>
      <c r="TAG6" s="58"/>
      <c r="TAH6" s="58"/>
      <c r="TAI6" s="58"/>
      <c r="TAJ6" s="58"/>
      <c r="TAK6" s="58"/>
      <c r="TAL6" s="58"/>
      <c r="TAM6" s="58"/>
      <c r="TAN6" s="58"/>
      <c r="TAO6" s="58"/>
      <c r="TAP6" s="58"/>
      <c r="TAQ6" s="58"/>
      <c r="TAR6" s="58"/>
      <c r="TAS6" s="58"/>
      <c r="TAT6" s="58"/>
      <c r="TAU6" s="58"/>
      <c r="TAV6" s="58"/>
      <c r="TAW6" s="58"/>
      <c r="TAX6" s="58"/>
      <c r="TAY6" s="58"/>
      <c r="TAZ6" s="58"/>
      <c r="TBA6" s="58"/>
      <c r="TBB6" s="58"/>
      <c r="TBC6" s="58"/>
      <c r="TBD6" s="58"/>
      <c r="TBE6" s="58"/>
      <c r="TBF6" s="58"/>
      <c r="TBG6" s="58"/>
      <c r="TBH6" s="58"/>
      <c r="TBI6" s="58"/>
      <c r="TBJ6" s="58"/>
      <c r="TBK6" s="58"/>
      <c r="TBL6" s="58"/>
      <c r="TBM6" s="58"/>
      <c r="TBN6" s="58"/>
      <c r="TBO6" s="58"/>
      <c r="TBP6" s="58"/>
      <c r="TBQ6" s="58"/>
      <c r="TBR6" s="58"/>
      <c r="TBS6" s="58"/>
      <c r="TBT6" s="58"/>
      <c r="TBU6" s="58"/>
      <c r="TBV6" s="58"/>
      <c r="TBW6" s="58"/>
      <c r="TBX6" s="58"/>
      <c r="TBY6" s="58"/>
      <c r="TBZ6" s="58"/>
      <c r="TCA6" s="58"/>
      <c r="TCB6" s="58"/>
      <c r="TCC6" s="58"/>
      <c r="TCD6" s="58"/>
      <c r="TCE6" s="58"/>
      <c r="TCF6" s="58"/>
      <c r="TCG6" s="58"/>
      <c r="TCH6" s="58"/>
      <c r="TCI6" s="58"/>
      <c r="TCJ6" s="58"/>
      <c r="TCK6" s="58"/>
      <c r="TCL6" s="58"/>
      <c r="TCM6" s="58"/>
      <c r="TCN6" s="58"/>
      <c r="TCO6" s="58"/>
      <c r="TCP6" s="58"/>
      <c r="TCQ6" s="58"/>
      <c r="TCR6" s="58"/>
      <c r="TCS6" s="58"/>
      <c r="TCT6" s="58"/>
      <c r="TCU6" s="58"/>
      <c r="TCV6" s="58"/>
      <c r="TCW6" s="58"/>
      <c r="TCX6" s="58"/>
      <c r="TCY6" s="58"/>
      <c r="TCZ6" s="58"/>
      <c r="TDA6" s="58"/>
      <c r="TDB6" s="58"/>
      <c r="TDC6" s="58"/>
      <c r="TDD6" s="58"/>
      <c r="TDE6" s="58"/>
      <c r="TDF6" s="58"/>
      <c r="TDG6" s="58"/>
      <c r="TDH6" s="58"/>
      <c r="TDI6" s="58"/>
      <c r="TDJ6" s="58"/>
      <c r="TDK6" s="58"/>
      <c r="TDL6" s="58"/>
      <c r="TDM6" s="58"/>
      <c r="TDN6" s="58"/>
      <c r="TDO6" s="58"/>
      <c r="TDP6" s="58"/>
      <c r="TDQ6" s="58"/>
      <c r="TDR6" s="58"/>
      <c r="TDS6" s="58"/>
      <c r="TDT6" s="58"/>
      <c r="TDU6" s="58"/>
      <c r="TDV6" s="58"/>
      <c r="TDW6" s="58"/>
      <c r="TDX6" s="58"/>
      <c r="TDY6" s="58"/>
      <c r="TDZ6" s="58"/>
      <c r="TEA6" s="58"/>
      <c r="TEB6" s="58"/>
      <c r="TEC6" s="58"/>
      <c r="TED6" s="58"/>
      <c r="TEE6" s="58"/>
      <c r="TEF6" s="58"/>
      <c r="TEG6" s="58"/>
      <c r="TEH6" s="58"/>
      <c r="TEI6" s="58"/>
      <c r="TEJ6" s="58"/>
      <c r="TEK6" s="58"/>
      <c r="TEL6" s="58"/>
      <c r="TEM6" s="58"/>
      <c r="TEN6" s="58"/>
      <c r="TEO6" s="58"/>
      <c r="TEP6" s="58"/>
      <c r="TEQ6" s="58"/>
      <c r="TER6" s="58"/>
      <c r="TES6" s="58"/>
      <c r="TET6" s="58"/>
      <c r="TEU6" s="58"/>
      <c r="TEV6" s="58"/>
      <c r="TEW6" s="58"/>
      <c r="TEX6" s="58"/>
      <c r="TEY6" s="58"/>
      <c r="TEZ6" s="58"/>
      <c r="TFA6" s="58"/>
      <c r="TFB6" s="58"/>
      <c r="TFC6" s="58"/>
      <c r="TFD6" s="58"/>
      <c r="TFE6" s="58"/>
      <c r="TFF6" s="58"/>
      <c r="TFG6" s="58"/>
      <c r="TFH6" s="58"/>
      <c r="TFI6" s="58"/>
      <c r="TFJ6" s="58"/>
      <c r="TFK6" s="58"/>
      <c r="TFL6" s="58"/>
      <c r="TFM6" s="58"/>
      <c r="TFN6" s="58"/>
      <c r="TFO6" s="58"/>
      <c r="TFP6" s="58"/>
      <c r="TFQ6" s="58"/>
      <c r="TFR6" s="58"/>
      <c r="TFS6" s="58"/>
      <c r="TFT6" s="58"/>
      <c r="TFU6" s="58"/>
      <c r="TFV6" s="58"/>
      <c r="TFW6" s="58"/>
      <c r="TFX6" s="58"/>
      <c r="TFY6" s="58"/>
      <c r="TFZ6" s="58"/>
      <c r="TGA6" s="58"/>
      <c r="TGB6" s="58"/>
      <c r="TGC6" s="58"/>
      <c r="TGD6" s="58"/>
      <c r="TGE6" s="58"/>
      <c r="TGF6" s="58"/>
      <c r="TGG6" s="58"/>
      <c r="TGH6" s="58"/>
      <c r="TGI6" s="58"/>
      <c r="TGJ6" s="58"/>
      <c r="TGK6" s="58"/>
      <c r="TGL6" s="58"/>
      <c r="TGM6" s="58"/>
      <c r="TGN6" s="58"/>
      <c r="TGO6" s="58"/>
      <c r="TGP6" s="58"/>
      <c r="TGQ6" s="58"/>
      <c r="TGR6" s="58"/>
      <c r="TGS6" s="58"/>
      <c r="TGT6" s="58"/>
      <c r="TGU6" s="58"/>
      <c r="TGV6" s="58"/>
      <c r="TGW6" s="58"/>
      <c r="TGX6" s="58"/>
      <c r="TGY6" s="58"/>
      <c r="TGZ6" s="58"/>
      <c r="THA6" s="58"/>
      <c r="THB6" s="58"/>
      <c r="THC6" s="58"/>
      <c r="THD6" s="58"/>
      <c r="THE6" s="58"/>
      <c r="THF6" s="58"/>
      <c r="THG6" s="58"/>
      <c r="THH6" s="58"/>
      <c r="THI6" s="58"/>
      <c r="THJ6" s="58"/>
      <c r="THK6" s="58"/>
      <c r="THL6" s="58"/>
      <c r="THM6" s="58"/>
      <c r="THN6" s="58"/>
      <c r="THO6" s="58"/>
      <c r="THP6" s="58"/>
      <c r="THQ6" s="58"/>
      <c r="THR6" s="58"/>
      <c r="THS6" s="58"/>
      <c r="THT6" s="58"/>
      <c r="THU6" s="58"/>
      <c r="THV6" s="58"/>
      <c r="THW6" s="58"/>
      <c r="THX6" s="58"/>
      <c r="THY6" s="58"/>
      <c r="THZ6" s="58"/>
      <c r="TIA6" s="58"/>
      <c r="TIB6" s="58"/>
      <c r="TIC6" s="58"/>
      <c r="TID6" s="58"/>
      <c r="TIE6" s="58"/>
      <c r="TIF6" s="58"/>
      <c r="TIG6" s="58"/>
      <c r="TIH6" s="58"/>
      <c r="TII6" s="58"/>
      <c r="TIJ6" s="58"/>
      <c r="TIK6" s="58"/>
      <c r="TIL6" s="58"/>
      <c r="TIM6" s="58"/>
      <c r="TIN6" s="58"/>
      <c r="TIO6" s="58"/>
      <c r="TIP6" s="58"/>
      <c r="TIQ6" s="58"/>
      <c r="TIR6" s="58"/>
      <c r="TIS6" s="58"/>
      <c r="TIT6" s="58"/>
      <c r="TIU6" s="58"/>
      <c r="TIV6" s="58"/>
      <c r="TIW6" s="58"/>
      <c r="TIX6" s="58"/>
      <c r="TIY6" s="58"/>
      <c r="TIZ6" s="58"/>
      <c r="TJA6" s="58"/>
      <c r="TJB6" s="58"/>
      <c r="TJC6" s="58"/>
      <c r="TJD6" s="58"/>
      <c r="TJE6" s="58"/>
      <c r="TJF6" s="58"/>
      <c r="TJG6" s="58"/>
      <c r="TJH6" s="58"/>
      <c r="TJI6" s="58"/>
      <c r="TJJ6" s="58"/>
      <c r="TJK6" s="58"/>
      <c r="TJL6" s="58"/>
      <c r="TJM6" s="58"/>
      <c r="TJN6" s="58"/>
      <c r="TJO6" s="58"/>
      <c r="TJP6" s="58"/>
      <c r="TJQ6" s="58"/>
      <c r="TJR6" s="58"/>
      <c r="TJS6" s="58"/>
      <c r="TJT6" s="58"/>
      <c r="TJU6" s="58"/>
      <c r="TJV6" s="58"/>
      <c r="TJW6" s="58"/>
      <c r="TJX6" s="58"/>
      <c r="TJY6" s="58"/>
      <c r="TJZ6" s="58"/>
      <c r="TKA6" s="58"/>
      <c r="TKB6" s="58"/>
      <c r="TKC6" s="58"/>
      <c r="TKD6" s="58"/>
      <c r="TKE6" s="58"/>
      <c r="TKF6" s="58"/>
      <c r="TKG6" s="58"/>
      <c r="TKH6" s="58"/>
      <c r="TKI6" s="58"/>
      <c r="TKJ6" s="58"/>
      <c r="TKK6" s="58"/>
      <c r="TKL6" s="58"/>
      <c r="TKM6" s="58"/>
      <c r="TKN6" s="58"/>
      <c r="TKO6" s="58"/>
      <c r="TKP6" s="58"/>
      <c r="TKQ6" s="58"/>
      <c r="TKR6" s="58"/>
      <c r="TKS6" s="58"/>
      <c r="TKT6" s="58"/>
      <c r="TKU6" s="58"/>
      <c r="TKV6" s="58"/>
      <c r="TKW6" s="58"/>
      <c r="TKX6" s="58"/>
      <c r="TKY6" s="58"/>
      <c r="TKZ6" s="58"/>
      <c r="TLA6" s="58"/>
      <c r="TLB6" s="58"/>
      <c r="TLC6" s="58"/>
      <c r="TLD6" s="58"/>
      <c r="TLE6" s="58"/>
      <c r="TLF6" s="58"/>
      <c r="TLG6" s="58"/>
      <c r="TLH6" s="58"/>
      <c r="TLI6" s="58"/>
      <c r="TLJ6" s="58"/>
      <c r="TLK6" s="58"/>
      <c r="TLL6" s="58"/>
      <c r="TLM6" s="58"/>
      <c r="TLN6" s="58"/>
      <c r="TLO6" s="58"/>
      <c r="TLP6" s="58"/>
      <c r="TLQ6" s="58"/>
      <c r="TLR6" s="58"/>
      <c r="TLS6" s="58"/>
      <c r="TLT6" s="58"/>
      <c r="TLU6" s="58"/>
      <c r="TLV6" s="58"/>
      <c r="TLW6" s="58"/>
      <c r="TLX6" s="58"/>
      <c r="TLY6" s="58"/>
      <c r="TLZ6" s="58"/>
      <c r="TMA6" s="58"/>
      <c r="TMB6" s="58"/>
      <c r="TMC6" s="58"/>
      <c r="TMD6" s="58"/>
      <c r="TME6" s="58"/>
      <c r="TMF6" s="58"/>
      <c r="TMG6" s="58"/>
      <c r="TMH6" s="58"/>
      <c r="TMI6" s="58"/>
      <c r="TMJ6" s="58"/>
      <c r="TMK6" s="58"/>
      <c r="TML6" s="58"/>
      <c r="TMM6" s="58"/>
      <c r="TMN6" s="58"/>
      <c r="TMO6" s="58"/>
      <c r="TMP6" s="58"/>
      <c r="TMQ6" s="58"/>
      <c r="TMR6" s="58"/>
      <c r="TMS6" s="58"/>
      <c r="TMT6" s="58"/>
      <c r="TMU6" s="58"/>
      <c r="TMV6" s="58"/>
      <c r="TMW6" s="58"/>
      <c r="TMX6" s="58"/>
      <c r="TMY6" s="58"/>
      <c r="TMZ6" s="58"/>
      <c r="TNA6" s="58"/>
      <c r="TNB6" s="58"/>
      <c r="TNC6" s="58"/>
      <c r="TND6" s="58"/>
      <c r="TNE6" s="58"/>
      <c r="TNF6" s="58"/>
      <c r="TNG6" s="58"/>
      <c r="TNH6" s="58"/>
      <c r="TNI6" s="58"/>
      <c r="TNJ6" s="58"/>
      <c r="TNK6" s="58"/>
      <c r="TNL6" s="58"/>
      <c r="TNM6" s="58"/>
      <c r="TNN6" s="58"/>
      <c r="TNO6" s="58"/>
      <c r="TNP6" s="58"/>
      <c r="TNQ6" s="58"/>
      <c r="TNR6" s="58"/>
      <c r="TNS6" s="58"/>
      <c r="TNT6" s="58"/>
      <c r="TNU6" s="58"/>
      <c r="TNV6" s="58"/>
      <c r="TNW6" s="58"/>
      <c r="TNX6" s="58"/>
      <c r="TNY6" s="58"/>
      <c r="TNZ6" s="58"/>
      <c r="TOA6" s="58"/>
      <c r="TOB6" s="58"/>
      <c r="TOC6" s="58"/>
      <c r="TOD6" s="58"/>
      <c r="TOE6" s="58"/>
      <c r="TOF6" s="58"/>
      <c r="TOG6" s="58"/>
      <c r="TOH6" s="58"/>
      <c r="TOI6" s="58"/>
      <c r="TOJ6" s="58"/>
      <c r="TOK6" s="58"/>
      <c r="TOL6" s="58"/>
      <c r="TOM6" s="58"/>
      <c r="TON6" s="58"/>
      <c r="TOO6" s="58"/>
      <c r="TOP6" s="58"/>
      <c r="TOQ6" s="58"/>
      <c r="TOR6" s="58"/>
      <c r="TOS6" s="58"/>
      <c r="TOT6" s="58"/>
      <c r="TOU6" s="58"/>
      <c r="TOV6" s="58"/>
      <c r="TOW6" s="58"/>
      <c r="TOX6" s="58"/>
      <c r="TOY6" s="58"/>
      <c r="TOZ6" s="58"/>
      <c r="TPA6" s="58"/>
      <c r="TPB6" s="58"/>
      <c r="TPC6" s="58"/>
      <c r="TPD6" s="58"/>
      <c r="TPE6" s="58"/>
      <c r="TPF6" s="58"/>
      <c r="TPG6" s="58"/>
      <c r="TPH6" s="58"/>
      <c r="TPI6" s="58"/>
      <c r="TPJ6" s="58"/>
      <c r="TPK6" s="58"/>
      <c r="TPL6" s="58"/>
      <c r="TPM6" s="58"/>
      <c r="TPN6" s="58"/>
      <c r="TPO6" s="58"/>
      <c r="TPP6" s="58"/>
      <c r="TPQ6" s="58"/>
      <c r="TPR6" s="58"/>
      <c r="TPS6" s="58"/>
      <c r="TPT6" s="58"/>
      <c r="TPU6" s="58"/>
      <c r="TPV6" s="58"/>
      <c r="TPW6" s="58"/>
      <c r="TPX6" s="58"/>
      <c r="TPY6" s="58"/>
      <c r="TPZ6" s="58"/>
      <c r="TQA6" s="58"/>
      <c r="TQB6" s="58"/>
      <c r="TQC6" s="58"/>
      <c r="TQD6" s="58"/>
      <c r="TQE6" s="58"/>
      <c r="TQF6" s="58"/>
      <c r="TQG6" s="58"/>
      <c r="TQH6" s="58"/>
      <c r="TQI6" s="58"/>
      <c r="TQJ6" s="58"/>
      <c r="TQK6" s="58"/>
      <c r="TQL6" s="58"/>
      <c r="TQM6" s="58"/>
      <c r="TQN6" s="58"/>
      <c r="TQO6" s="58"/>
      <c r="TQP6" s="58"/>
      <c r="TQQ6" s="58"/>
      <c r="TQR6" s="58"/>
      <c r="TQS6" s="58"/>
      <c r="TQT6" s="58"/>
      <c r="TQU6" s="58"/>
      <c r="TQV6" s="58"/>
      <c r="TQW6" s="58"/>
      <c r="TQX6" s="58"/>
      <c r="TQY6" s="58"/>
      <c r="TQZ6" s="58"/>
      <c r="TRA6" s="58"/>
      <c r="TRB6" s="58"/>
      <c r="TRC6" s="58"/>
      <c r="TRD6" s="58"/>
      <c r="TRE6" s="58"/>
      <c r="TRF6" s="58"/>
      <c r="TRG6" s="58"/>
      <c r="TRH6" s="58"/>
      <c r="TRI6" s="58"/>
      <c r="TRJ6" s="58"/>
      <c r="TRK6" s="58"/>
      <c r="TRL6" s="58"/>
      <c r="TRM6" s="58"/>
      <c r="TRN6" s="58"/>
      <c r="TRO6" s="58"/>
      <c r="TRP6" s="58"/>
      <c r="TRQ6" s="58"/>
      <c r="TRR6" s="58"/>
      <c r="TRS6" s="58"/>
      <c r="TRT6" s="58"/>
      <c r="TRU6" s="58"/>
      <c r="TRV6" s="58"/>
      <c r="TRW6" s="58"/>
      <c r="TRX6" s="58"/>
      <c r="TRY6" s="58"/>
      <c r="TRZ6" s="58"/>
      <c r="TSA6" s="58"/>
      <c r="TSB6" s="58"/>
      <c r="TSC6" s="58"/>
      <c r="TSD6" s="58"/>
      <c r="TSE6" s="58"/>
      <c r="TSF6" s="58"/>
      <c r="TSG6" s="58"/>
      <c r="TSH6" s="58"/>
      <c r="TSI6" s="58"/>
      <c r="TSJ6" s="58"/>
      <c r="TSK6" s="58"/>
      <c r="TSL6" s="58"/>
      <c r="TSM6" s="58"/>
      <c r="TSN6" s="58"/>
      <c r="TSO6" s="58"/>
      <c r="TSP6" s="58"/>
      <c r="TSQ6" s="58"/>
      <c r="TSR6" s="58"/>
      <c r="TSS6" s="58"/>
      <c r="TST6" s="58"/>
      <c r="TSU6" s="58"/>
      <c r="TSV6" s="58"/>
      <c r="TSW6" s="58"/>
      <c r="TSX6" s="58"/>
      <c r="TSY6" s="58"/>
      <c r="TSZ6" s="58"/>
      <c r="TTA6" s="58"/>
      <c r="TTB6" s="58"/>
      <c r="TTC6" s="58"/>
      <c r="TTD6" s="58"/>
      <c r="TTE6" s="58"/>
      <c r="TTF6" s="58"/>
      <c r="TTG6" s="58"/>
      <c r="TTH6" s="58"/>
      <c r="TTI6" s="58"/>
      <c r="TTJ6" s="58"/>
      <c r="TTK6" s="58"/>
      <c r="TTL6" s="58"/>
      <c r="TTM6" s="58"/>
      <c r="TTN6" s="58"/>
      <c r="TTO6" s="58"/>
      <c r="TTP6" s="58"/>
      <c r="TTQ6" s="58"/>
      <c r="TTR6" s="58"/>
      <c r="TTS6" s="58"/>
      <c r="TTT6" s="58"/>
      <c r="TTU6" s="58"/>
      <c r="TTV6" s="58"/>
      <c r="TTW6" s="58"/>
      <c r="TTX6" s="58"/>
      <c r="TTY6" s="58"/>
      <c r="TTZ6" s="58"/>
      <c r="TUA6" s="58"/>
      <c r="TUB6" s="58"/>
      <c r="TUC6" s="58"/>
      <c r="TUD6" s="58"/>
      <c r="TUE6" s="58"/>
      <c r="TUF6" s="58"/>
      <c r="TUG6" s="58"/>
      <c r="TUH6" s="58"/>
      <c r="TUI6" s="58"/>
      <c r="TUJ6" s="58"/>
      <c r="TUK6" s="58"/>
      <c r="TUL6" s="58"/>
      <c r="TUM6" s="58"/>
      <c r="TUN6" s="58"/>
      <c r="TUO6" s="58"/>
      <c r="TUP6" s="58"/>
      <c r="TUQ6" s="58"/>
      <c r="TUR6" s="58"/>
      <c r="TUS6" s="58"/>
      <c r="TUT6" s="58"/>
      <c r="TUU6" s="58"/>
      <c r="TUV6" s="58"/>
      <c r="TUW6" s="58"/>
      <c r="TUX6" s="58"/>
      <c r="TUY6" s="58"/>
      <c r="TUZ6" s="58"/>
      <c r="TVA6" s="58"/>
      <c r="TVB6" s="58"/>
      <c r="TVC6" s="58"/>
      <c r="TVD6" s="58"/>
      <c r="TVE6" s="58"/>
      <c r="TVF6" s="58"/>
      <c r="TVG6" s="58"/>
      <c r="TVH6" s="58"/>
      <c r="TVI6" s="58"/>
      <c r="TVJ6" s="58"/>
      <c r="TVK6" s="58"/>
      <c r="TVL6" s="58"/>
      <c r="TVM6" s="58"/>
      <c r="TVN6" s="58"/>
      <c r="TVO6" s="58"/>
      <c r="TVP6" s="58"/>
      <c r="TVQ6" s="58"/>
      <c r="TVR6" s="58"/>
      <c r="TVS6" s="58"/>
      <c r="TVT6" s="58"/>
      <c r="TVU6" s="58"/>
      <c r="TVV6" s="58"/>
      <c r="TVW6" s="58"/>
      <c r="TVX6" s="58"/>
      <c r="TVY6" s="58"/>
      <c r="TVZ6" s="58"/>
      <c r="TWA6" s="58"/>
      <c r="TWB6" s="58"/>
      <c r="TWC6" s="58"/>
      <c r="TWD6" s="58"/>
      <c r="TWE6" s="58"/>
      <c r="TWF6" s="58"/>
      <c r="TWG6" s="58"/>
      <c r="TWH6" s="58"/>
      <c r="TWI6" s="58"/>
      <c r="TWJ6" s="58"/>
      <c r="TWK6" s="58"/>
      <c r="TWL6" s="58"/>
      <c r="TWM6" s="58"/>
      <c r="TWN6" s="58"/>
      <c r="TWO6" s="58"/>
      <c r="TWP6" s="58"/>
      <c r="TWQ6" s="58"/>
      <c r="TWR6" s="58"/>
      <c r="TWS6" s="58"/>
      <c r="TWT6" s="58"/>
      <c r="TWU6" s="58"/>
      <c r="TWV6" s="58"/>
      <c r="TWW6" s="58"/>
      <c r="TWX6" s="58"/>
      <c r="TWY6" s="58"/>
      <c r="TWZ6" s="58"/>
      <c r="TXA6" s="58"/>
      <c r="TXB6" s="58"/>
      <c r="TXC6" s="58"/>
      <c r="TXD6" s="58"/>
      <c r="TXE6" s="58"/>
      <c r="TXF6" s="58"/>
      <c r="TXG6" s="58"/>
      <c r="TXH6" s="58"/>
      <c r="TXI6" s="58"/>
      <c r="TXJ6" s="58"/>
      <c r="TXK6" s="58"/>
      <c r="TXL6" s="58"/>
      <c r="TXM6" s="58"/>
      <c r="TXN6" s="58"/>
      <c r="TXO6" s="58"/>
      <c r="TXP6" s="58"/>
      <c r="TXQ6" s="58"/>
      <c r="TXR6" s="58"/>
      <c r="TXS6" s="58"/>
      <c r="TXT6" s="58"/>
      <c r="TXU6" s="58"/>
      <c r="TXV6" s="58"/>
      <c r="TXW6" s="58"/>
      <c r="TXX6" s="58"/>
      <c r="TXY6" s="58"/>
      <c r="TXZ6" s="58"/>
      <c r="TYA6" s="58"/>
      <c r="TYB6" s="58"/>
      <c r="TYC6" s="58"/>
      <c r="TYD6" s="58"/>
      <c r="TYE6" s="58"/>
      <c r="TYF6" s="58"/>
      <c r="TYG6" s="58"/>
      <c r="TYH6" s="58"/>
      <c r="TYI6" s="58"/>
      <c r="TYJ6" s="58"/>
      <c r="TYK6" s="58"/>
      <c r="TYL6" s="58"/>
      <c r="TYM6" s="58"/>
      <c r="TYN6" s="58"/>
      <c r="TYO6" s="58"/>
      <c r="TYP6" s="58"/>
      <c r="TYQ6" s="58"/>
      <c r="TYR6" s="58"/>
      <c r="TYS6" s="58"/>
      <c r="TYT6" s="58"/>
      <c r="TYU6" s="58"/>
      <c r="TYV6" s="58"/>
      <c r="TYW6" s="58"/>
      <c r="TYX6" s="58"/>
      <c r="TYY6" s="58"/>
      <c r="TYZ6" s="58"/>
      <c r="TZA6" s="58"/>
      <c r="TZB6" s="58"/>
      <c r="TZC6" s="58"/>
      <c r="TZD6" s="58"/>
      <c r="TZE6" s="58"/>
      <c r="TZF6" s="58"/>
      <c r="TZG6" s="58"/>
      <c r="TZH6" s="58"/>
      <c r="TZI6" s="58"/>
      <c r="TZJ6" s="58"/>
      <c r="TZK6" s="58"/>
      <c r="TZL6" s="58"/>
      <c r="TZM6" s="58"/>
      <c r="TZN6" s="58"/>
      <c r="TZO6" s="58"/>
      <c r="TZP6" s="58"/>
      <c r="TZQ6" s="58"/>
      <c r="TZR6" s="58"/>
      <c r="TZS6" s="58"/>
      <c r="TZT6" s="58"/>
      <c r="TZU6" s="58"/>
      <c r="TZV6" s="58"/>
      <c r="TZW6" s="58"/>
      <c r="TZX6" s="58"/>
      <c r="TZY6" s="58"/>
      <c r="TZZ6" s="58"/>
      <c r="UAA6" s="58"/>
      <c r="UAB6" s="58"/>
      <c r="UAC6" s="58"/>
      <c r="UAD6" s="58"/>
      <c r="UAE6" s="58"/>
      <c r="UAF6" s="58"/>
      <c r="UAG6" s="58"/>
      <c r="UAH6" s="58"/>
      <c r="UAI6" s="58"/>
      <c r="UAJ6" s="58"/>
      <c r="UAK6" s="58"/>
      <c r="UAL6" s="58"/>
      <c r="UAM6" s="58"/>
      <c r="UAN6" s="58"/>
      <c r="UAO6" s="58"/>
      <c r="UAP6" s="58"/>
      <c r="UAQ6" s="58"/>
      <c r="UAR6" s="58"/>
      <c r="UAS6" s="58"/>
      <c r="UAT6" s="58"/>
      <c r="UAU6" s="58"/>
      <c r="UAV6" s="58"/>
      <c r="UAW6" s="58"/>
      <c r="UAX6" s="58"/>
      <c r="UAY6" s="58"/>
      <c r="UAZ6" s="58"/>
      <c r="UBA6" s="58"/>
      <c r="UBB6" s="58"/>
      <c r="UBC6" s="58"/>
      <c r="UBD6" s="58"/>
      <c r="UBE6" s="58"/>
      <c r="UBF6" s="58"/>
      <c r="UBG6" s="58"/>
      <c r="UBH6" s="58"/>
      <c r="UBI6" s="58"/>
      <c r="UBJ6" s="58"/>
      <c r="UBK6" s="58"/>
      <c r="UBL6" s="58"/>
      <c r="UBM6" s="58"/>
      <c r="UBN6" s="58"/>
      <c r="UBO6" s="58"/>
      <c r="UBP6" s="58"/>
      <c r="UBQ6" s="58"/>
      <c r="UBR6" s="58"/>
      <c r="UBS6" s="58"/>
      <c r="UBT6" s="58"/>
      <c r="UBU6" s="58"/>
      <c r="UBV6" s="58"/>
      <c r="UBW6" s="58"/>
      <c r="UBX6" s="58"/>
      <c r="UBY6" s="58"/>
      <c r="UBZ6" s="58"/>
      <c r="UCA6" s="58"/>
      <c r="UCB6" s="58"/>
      <c r="UCC6" s="58"/>
      <c r="UCD6" s="58"/>
      <c r="UCE6" s="58"/>
      <c r="UCF6" s="58"/>
      <c r="UCG6" s="58"/>
      <c r="UCH6" s="58"/>
      <c r="UCI6" s="58"/>
      <c r="UCJ6" s="58"/>
      <c r="UCK6" s="58"/>
      <c r="UCL6" s="58"/>
      <c r="UCM6" s="58"/>
      <c r="UCN6" s="58"/>
      <c r="UCO6" s="58"/>
      <c r="UCP6" s="58"/>
      <c r="UCQ6" s="58"/>
      <c r="UCR6" s="58"/>
      <c r="UCS6" s="58"/>
      <c r="UCT6" s="58"/>
      <c r="UCU6" s="58"/>
      <c r="UCV6" s="58"/>
      <c r="UCW6" s="58"/>
      <c r="UCX6" s="58"/>
      <c r="UCY6" s="58"/>
      <c r="UCZ6" s="58"/>
      <c r="UDA6" s="58"/>
      <c r="UDB6" s="58"/>
      <c r="UDC6" s="58"/>
      <c r="UDD6" s="58"/>
      <c r="UDE6" s="58"/>
      <c r="UDF6" s="58"/>
      <c r="UDG6" s="58"/>
      <c r="UDH6" s="58"/>
      <c r="UDI6" s="58"/>
      <c r="UDJ6" s="58"/>
      <c r="UDK6" s="58"/>
      <c r="UDL6" s="58"/>
      <c r="UDM6" s="58"/>
      <c r="UDN6" s="58"/>
      <c r="UDO6" s="58"/>
      <c r="UDP6" s="58"/>
      <c r="UDQ6" s="58"/>
      <c r="UDR6" s="58"/>
      <c r="UDS6" s="58"/>
      <c r="UDT6" s="58"/>
      <c r="UDU6" s="58"/>
      <c r="UDV6" s="58"/>
      <c r="UDW6" s="58"/>
      <c r="UDX6" s="58"/>
      <c r="UDY6" s="58"/>
      <c r="UDZ6" s="58"/>
      <c r="UEA6" s="58"/>
      <c r="UEB6" s="58"/>
      <c r="UEC6" s="58"/>
      <c r="UED6" s="58"/>
      <c r="UEE6" s="58"/>
      <c r="UEF6" s="58"/>
      <c r="UEG6" s="58"/>
      <c r="UEH6" s="58"/>
      <c r="UEI6" s="58"/>
      <c r="UEJ6" s="58"/>
      <c r="UEK6" s="58"/>
      <c r="UEL6" s="58"/>
      <c r="UEM6" s="58"/>
      <c r="UEN6" s="58"/>
      <c r="UEO6" s="58"/>
      <c r="UEP6" s="58"/>
      <c r="UEQ6" s="58"/>
      <c r="UER6" s="58"/>
      <c r="UES6" s="58"/>
      <c r="UET6" s="58"/>
      <c r="UEU6" s="58"/>
      <c r="UEV6" s="58"/>
      <c r="UEW6" s="58"/>
      <c r="UEX6" s="58"/>
      <c r="UEY6" s="58"/>
      <c r="UEZ6" s="58"/>
      <c r="UFA6" s="58"/>
      <c r="UFB6" s="58"/>
      <c r="UFC6" s="58"/>
      <c r="UFD6" s="58"/>
      <c r="UFE6" s="58"/>
      <c r="UFF6" s="58"/>
      <c r="UFG6" s="58"/>
      <c r="UFH6" s="58"/>
      <c r="UFI6" s="58"/>
      <c r="UFJ6" s="58"/>
      <c r="UFK6" s="58"/>
      <c r="UFL6" s="58"/>
      <c r="UFM6" s="58"/>
      <c r="UFN6" s="58"/>
      <c r="UFO6" s="58"/>
      <c r="UFP6" s="58"/>
      <c r="UFQ6" s="58"/>
      <c r="UFR6" s="58"/>
      <c r="UFS6" s="58"/>
      <c r="UFT6" s="58"/>
      <c r="UFU6" s="58"/>
      <c r="UFV6" s="58"/>
      <c r="UFW6" s="58"/>
      <c r="UFX6" s="58"/>
      <c r="UFY6" s="58"/>
      <c r="UFZ6" s="58"/>
      <c r="UGA6" s="58"/>
      <c r="UGB6" s="58"/>
      <c r="UGC6" s="58"/>
      <c r="UGD6" s="58"/>
      <c r="UGE6" s="58"/>
      <c r="UGF6" s="58"/>
      <c r="UGG6" s="58"/>
      <c r="UGH6" s="58"/>
      <c r="UGI6" s="58"/>
      <c r="UGJ6" s="58"/>
      <c r="UGK6" s="58"/>
      <c r="UGL6" s="58"/>
      <c r="UGM6" s="58"/>
      <c r="UGN6" s="58"/>
      <c r="UGO6" s="58"/>
      <c r="UGP6" s="58"/>
      <c r="UGQ6" s="58"/>
      <c r="UGR6" s="58"/>
      <c r="UGS6" s="58"/>
      <c r="UGT6" s="58"/>
      <c r="UGU6" s="58"/>
      <c r="UGV6" s="58"/>
      <c r="UGW6" s="58"/>
      <c r="UGX6" s="58"/>
      <c r="UGY6" s="58"/>
      <c r="UGZ6" s="58"/>
      <c r="UHA6" s="58"/>
      <c r="UHB6" s="58"/>
      <c r="UHC6" s="58"/>
      <c r="UHD6" s="58"/>
      <c r="UHE6" s="58"/>
      <c r="UHF6" s="58"/>
      <c r="UHG6" s="58"/>
      <c r="UHH6" s="58"/>
      <c r="UHI6" s="58"/>
      <c r="UHJ6" s="58"/>
      <c r="UHK6" s="58"/>
      <c r="UHL6" s="58"/>
      <c r="UHM6" s="58"/>
      <c r="UHN6" s="58"/>
      <c r="UHO6" s="58"/>
      <c r="UHP6" s="58"/>
      <c r="UHQ6" s="58"/>
      <c r="UHR6" s="58"/>
      <c r="UHS6" s="58"/>
      <c r="UHT6" s="58"/>
      <c r="UHU6" s="58"/>
      <c r="UHV6" s="58"/>
      <c r="UHW6" s="58"/>
      <c r="UHX6" s="58"/>
      <c r="UHY6" s="58"/>
      <c r="UHZ6" s="58"/>
      <c r="UIA6" s="58"/>
      <c r="UIB6" s="58"/>
      <c r="UIC6" s="58"/>
      <c r="UID6" s="58"/>
      <c r="UIE6" s="58"/>
      <c r="UIF6" s="58"/>
      <c r="UIG6" s="58"/>
      <c r="UIH6" s="58"/>
      <c r="UII6" s="58"/>
      <c r="UIJ6" s="58"/>
      <c r="UIK6" s="58"/>
      <c r="UIL6" s="58"/>
      <c r="UIM6" s="58"/>
      <c r="UIN6" s="58"/>
      <c r="UIO6" s="58"/>
      <c r="UIP6" s="58"/>
      <c r="UIQ6" s="58"/>
      <c r="UIR6" s="58"/>
      <c r="UIS6" s="58"/>
      <c r="UIT6" s="58"/>
      <c r="UIU6" s="58"/>
      <c r="UIV6" s="58"/>
      <c r="UIW6" s="58"/>
      <c r="UIX6" s="58"/>
      <c r="UIY6" s="58"/>
      <c r="UIZ6" s="58"/>
      <c r="UJA6" s="58"/>
      <c r="UJB6" s="58"/>
      <c r="UJC6" s="58"/>
      <c r="UJD6" s="58"/>
      <c r="UJE6" s="58"/>
      <c r="UJF6" s="58"/>
      <c r="UJG6" s="58"/>
      <c r="UJH6" s="58"/>
      <c r="UJI6" s="58"/>
      <c r="UJJ6" s="58"/>
      <c r="UJK6" s="58"/>
      <c r="UJL6" s="58"/>
      <c r="UJM6" s="58"/>
      <c r="UJN6" s="58"/>
      <c r="UJO6" s="58"/>
      <c r="UJP6" s="58"/>
      <c r="UJQ6" s="58"/>
      <c r="UJR6" s="58"/>
      <c r="UJS6" s="58"/>
      <c r="UJT6" s="58"/>
      <c r="UJU6" s="58"/>
      <c r="UJV6" s="58"/>
      <c r="UJW6" s="58"/>
      <c r="UJX6" s="58"/>
      <c r="UJY6" s="58"/>
      <c r="UJZ6" s="58"/>
      <c r="UKA6" s="58"/>
      <c r="UKB6" s="58"/>
      <c r="UKC6" s="58"/>
      <c r="UKD6" s="58"/>
      <c r="UKE6" s="58"/>
      <c r="UKF6" s="58"/>
      <c r="UKG6" s="58"/>
      <c r="UKH6" s="58"/>
      <c r="UKI6" s="58"/>
      <c r="UKJ6" s="58"/>
      <c r="UKK6" s="58"/>
      <c r="UKL6" s="58"/>
      <c r="UKM6" s="58"/>
      <c r="UKN6" s="58"/>
      <c r="UKO6" s="58"/>
      <c r="UKP6" s="58"/>
      <c r="UKQ6" s="58"/>
      <c r="UKR6" s="58"/>
      <c r="UKS6" s="58"/>
      <c r="UKT6" s="58"/>
      <c r="UKU6" s="58"/>
      <c r="UKV6" s="58"/>
      <c r="UKW6" s="58"/>
      <c r="UKX6" s="58"/>
      <c r="UKY6" s="58"/>
      <c r="UKZ6" s="58"/>
      <c r="ULA6" s="58"/>
      <c r="ULB6" s="58"/>
      <c r="ULC6" s="58"/>
      <c r="ULD6" s="58"/>
      <c r="ULE6" s="58"/>
      <c r="ULF6" s="58"/>
      <c r="ULG6" s="58"/>
      <c r="ULH6" s="58"/>
      <c r="ULI6" s="58"/>
      <c r="ULJ6" s="58"/>
      <c r="ULK6" s="58"/>
      <c r="ULL6" s="58"/>
      <c r="ULM6" s="58"/>
      <c r="ULN6" s="58"/>
      <c r="ULO6" s="58"/>
      <c r="ULP6" s="58"/>
      <c r="ULQ6" s="58"/>
      <c r="ULR6" s="58"/>
      <c r="ULS6" s="58"/>
      <c r="ULT6" s="58"/>
      <c r="ULU6" s="58"/>
      <c r="ULV6" s="58"/>
      <c r="ULW6" s="58"/>
      <c r="ULX6" s="58"/>
      <c r="ULY6" s="58"/>
      <c r="ULZ6" s="58"/>
      <c r="UMA6" s="58"/>
      <c r="UMB6" s="58"/>
      <c r="UMC6" s="58"/>
      <c r="UMD6" s="58"/>
      <c r="UME6" s="58"/>
      <c r="UMF6" s="58"/>
      <c r="UMG6" s="58"/>
      <c r="UMH6" s="58"/>
      <c r="UMI6" s="58"/>
      <c r="UMJ6" s="58"/>
      <c r="UMK6" s="58"/>
      <c r="UML6" s="58"/>
      <c r="UMM6" s="58"/>
      <c r="UMN6" s="58"/>
      <c r="UMO6" s="58"/>
      <c r="UMP6" s="58"/>
      <c r="UMQ6" s="58"/>
      <c r="UMR6" s="58"/>
      <c r="UMS6" s="58"/>
      <c r="UMT6" s="58"/>
      <c r="UMU6" s="58"/>
      <c r="UMV6" s="58"/>
      <c r="UMW6" s="58"/>
      <c r="UMX6" s="58"/>
      <c r="UMY6" s="58"/>
      <c r="UMZ6" s="58"/>
      <c r="UNA6" s="58"/>
      <c r="UNB6" s="58"/>
      <c r="UNC6" s="58"/>
      <c r="UND6" s="58"/>
      <c r="UNE6" s="58"/>
      <c r="UNF6" s="58"/>
      <c r="UNG6" s="58"/>
      <c r="UNH6" s="58"/>
      <c r="UNI6" s="58"/>
      <c r="UNJ6" s="58"/>
      <c r="UNK6" s="58"/>
      <c r="UNL6" s="58"/>
      <c r="UNM6" s="58"/>
      <c r="UNN6" s="58"/>
      <c r="UNO6" s="58"/>
      <c r="UNP6" s="58"/>
      <c r="UNQ6" s="58"/>
      <c r="UNR6" s="58"/>
      <c r="UNS6" s="58"/>
      <c r="UNT6" s="58"/>
      <c r="UNU6" s="58"/>
      <c r="UNV6" s="58"/>
      <c r="UNW6" s="58"/>
      <c r="UNX6" s="58"/>
      <c r="UNY6" s="58"/>
      <c r="UNZ6" s="58"/>
      <c r="UOA6" s="58"/>
      <c r="UOB6" s="58"/>
      <c r="UOC6" s="58"/>
      <c r="UOD6" s="58"/>
      <c r="UOE6" s="58"/>
      <c r="UOF6" s="58"/>
      <c r="UOG6" s="58"/>
      <c r="UOH6" s="58"/>
      <c r="UOI6" s="58"/>
      <c r="UOJ6" s="58"/>
      <c r="UOK6" s="58"/>
      <c r="UOL6" s="58"/>
      <c r="UOM6" s="58"/>
      <c r="UON6" s="58"/>
      <c r="UOO6" s="58"/>
      <c r="UOP6" s="58"/>
      <c r="UOQ6" s="58"/>
      <c r="UOR6" s="58"/>
      <c r="UOS6" s="58"/>
      <c r="UOT6" s="58"/>
      <c r="UOU6" s="58"/>
      <c r="UOV6" s="58"/>
      <c r="UOW6" s="58"/>
      <c r="UOX6" s="58"/>
      <c r="UOY6" s="58"/>
      <c r="UOZ6" s="58"/>
      <c r="UPA6" s="58"/>
      <c r="UPB6" s="58"/>
      <c r="UPC6" s="58"/>
      <c r="UPD6" s="58"/>
      <c r="UPE6" s="58"/>
      <c r="UPF6" s="58"/>
      <c r="UPG6" s="58"/>
      <c r="UPH6" s="58"/>
      <c r="UPI6" s="58"/>
      <c r="UPJ6" s="58"/>
      <c r="UPK6" s="58"/>
      <c r="UPL6" s="58"/>
      <c r="UPM6" s="58"/>
      <c r="UPN6" s="58"/>
      <c r="UPO6" s="58"/>
      <c r="UPP6" s="58"/>
      <c r="UPQ6" s="58"/>
      <c r="UPR6" s="58"/>
      <c r="UPS6" s="58"/>
      <c r="UPT6" s="58"/>
      <c r="UPU6" s="58"/>
      <c r="UPV6" s="58"/>
      <c r="UPW6" s="58"/>
      <c r="UPX6" s="58"/>
      <c r="UPY6" s="58"/>
      <c r="UPZ6" s="58"/>
      <c r="UQA6" s="58"/>
      <c r="UQB6" s="58"/>
      <c r="UQC6" s="58"/>
      <c r="UQD6" s="58"/>
      <c r="UQE6" s="58"/>
      <c r="UQF6" s="58"/>
      <c r="UQG6" s="58"/>
      <c r="UQH6" s="58"/>
      <c r="UQI6" s="58"/>
      <c r="UQJ6" s="58"/>
      <c r="UQK6" s="58"/>
      <c r="UQL6" s="58"/>
      <c r="UQM6" s="58"/>
      <c r="UQN6" s="58"/>
      <c r="UQO6" s="58"/>
      <c r="UQP6" s="58"/>
      <c r="UQQ6" s="58"/>
      <c r="UQR6" s="58"/>
      <c r="UQS6" s="58"/>
      <c r="UQT6" s="58"/>
      <c r="UQU6" s="58"/>
      <c r="UQV6" s="58"/>
      <c r="UQW6" s="58"/>
      <c r="UQX6" s="58"/>
      <c r="UQY6" s="58"/>
      <c r="UQZ6" s="58"/>
      <c r="URA6" s="58"/>
      <c r="URB6" s="58"/>
      <c r="URC6" s="58"/>
      <c r="URD6" s="58"/>
      <c r="URE6" s="58"/>
      <c r="URF6" s="58"/>
      <c r="URG6" s="58"/>
      <c r="URH6" s="58"/>
      <c r="URI6" s="58"/>
      <c r="URJ6" s="58"/>
      <c r="URK6" s="58"/>
      <c r="URL6" s="58"/>
      <c r="URM6" s="58"/>
      <c r="URN6" s="58"/>
      <c r="URO6" s="58"/>
      <c r="URP6" s="58"/>
      <c r="URQ6" s="58"/>
      <c r="URR6" s="58"/>
      <c r="URS6" s="58"/>
      <c r="URT6" s="58"/>
      <c r="URU6" s="58"/>
      <c r="URV6" s="58"/>
      <c r="URW6" s="58"/>
      <c r="URX6" s="58"/>
      <c r="URY6" s="58"/>
      <c r="URZ6" s="58"/>
      <c r="USA6" s="58"/>
      <c r="USB6" s="58"/>
      <c r="USC6" s="58"/>
      <c r="USD6" s="58"/>
      <c r="USE6" s="58"/>
      <c r="USF6" s="58"/>
      <c r="USG6" s="58"/>
      <c r="USH6" s="58"/>
      <c r="USI6" s="58"/>
      <c r="USJ6" s="58"/>
      <c r="USK6" s="58"/>
      <c r="USL6" s="58"/>
      <c r="USM6" s="58"/>
      <c r="USN6" s="58"/>
      <c r="USO6" s="58"/>
      <c r="USP6" s="58"/>
      <c r="USQ6" s="58"/>
      <c r="USR6" s="58"/>
      <c r="USS6" s="58"/>
      <c r="UST6" s="58"/>
      <c r="USU6" s="58"/>
      <c r="USV6" s="58"/>
      <c r="USW6" s="58"/>
      <c r="USX6" s="58"/>
      <c r="USY6" s="58"/>
      <c r="USZ6" s="58"/>
      <c r="UTA6" s="58"/>
      <c r="UTB6" s="58"/>
      <c r="UTC6" s="58"/>
      <c r="UTD6" s="58"/>
      <c r="UTE6" s="58"/>
      <c r="UTF6" s="58"/>
      <c r="UTG6" s="58"/>
      <c r="UTH6" s="58"/>
      <c r="UTI6" s="58"/>
      <c r="UTJ6" s="58"/>
      <c r="UTK6" s="58"/>
      <c r="UTL6" s="58"/>
      <c r="UTM6" s="58"/>
      <c r="UTN6" s="58"/>
      <c r="UTO6" s="58"/>
      <c r="UTP6" s="58"/>
      <c r="UTQ6" s="58"/>
      <c r="UTR6" s="58"/>
      <c r="UTS6" s="58"/>
      <c r="UTT6" s="58"/>
      <c r="UTU6" s="58"/>
      <c r="UTV6" s="58"/>
      <c r="UTW6" s="58"/>
      <c r="UTX6" s="58"/>
      <c r="UTY6" s="58"/>
      <c r="UTZ6" s="58"/>
      <c r="UUA6" s="58"/>
      <c r="UUB6" s="58"/>
      <c r="UUC6" s="58"/>
      <c r="UUD6" s="58"/>
      <c r="UUE6" s="58"/>
      <c r="UUF6" s="58"/>
      <c r="UUG6" s="58"/>
      <c r="UUH6" s="58"/>
      <c r="UUI6" s="58"/>
      <c r="UUJ6" s="58"/>
      <c r="UUK6" s="58"/>
      <c r="UUL6" s="58"/>
      <c r="UUM6" s="58"/>
      <c r="UUN6" s="58"/>
      <c r="UUO6" s="58"/>
      <c r="UUP6" s="58"/>
      <c r="UUQ6" s="58"/>
      <c r="UUR6" s="58"/>
      <c r="UUS6" s="58"/>
      <c r="UUT6" s="58"/>
      <c r="UUU6" s="58"/>
      <c r="UUV6" s="58"/>
      <c r="UUW6" s="58"/>
      <c r="UUX6" s="58"/>
      <c r="UUY6" s="58"/>
      <c r="UUZ6" s="58"/>
      <c r="UVA6" s="58"/>
      <c r="UVB6" s="58"/>
      <c r="UVC6" s="58"/>
      <c r="UVD6" s="58"/>
      <c r="UVE6" s="58"/>
      <c r="UVF6" s="58"/>
      <c r="UVG6" s="58"/>
      <c r="UVH6" s="58"/>
      <c r="UVI6" s="58"/>
      <c r="UVJ6" s="58"/>
      <c r="UVK6" s="58"/>
      <c r="UVL6" s="58"/>
      <c r="UVM6" s="58"/>
      <c r="UVN6" s="58"/>
      <c r="UVO6" s="58"/>
      <c r="UVP6" s="58"/>
      <c r="UVQ6" s="58"/>
      <c r="UVR6" s="58"/>
      <c r="UVS6" s="58"/>
      <c r="UVT6" s="58"/>
      <c r="UVU6" s="58"/>
      <c r="UVV6" s="58"/>
      <c r="UVW6" s="58"/>
      <c r="UVX6" s="58"/>
      <c r="UVY6" s="58"/>
      <c r="UVZ6" s="58"/>
      <c r="UWA6" s="58"/>
      <c r="UWB6" s="58"/>
      <c r="UWC6" s="58"/>
      <c r="UWD6" s="58"/>
      <c r="UWE6" s="58"/>
      <c r="UWF6" s="58"/>
      <c r="UWG6" s="58"/>
      <c r="UWH6" s="58"/>
      <c r="UWI6" s="58"/>
      <c r="UWJ6" s="58"/>
      <c r="UWK6" s="58"/>
      <c r="UWL6" s="58"/>
      <c r="UWM6" s="58"/>
      <c r="UWN6" s="58"/>
      <c r="UWO6" s="58"/>
      <c r="UWP6" s="58"/>
      <c r="UWQ6" s="58"/>
      <c r="UWR6" s="58"/>
      <c r="UWS6" s="58"/>
      <c r="UWT6" s="58"/>
      <c r="UWU6" s="58"/>
      <c r="UWV6" s="58"/>
      <c r="UWW6" s="58"/>
      <c r="UWX6" s="58"/>
      <c r="UWY6" s="58"/>
      <c r="UWZ6" s="58"/>
      <c r="UXA6" s="58"/>
      <c r="UXB6" s="58"/>
      <c r="UXC6" s="58"/>
      <c r="UXD6" s="58"/>
      <c r="UXE6" s="58"/>
      <c r="UXF6" s="58"/>
      <c r="UXG6" s="58"/>
      <c r="UXH6" s="58"/>
      <c r="UXI6" s="58"/>
      <c r="UXJ6" s="58"/>
      <c r="UXK6" s="58"/>
      <c r="UXL6" s="58"/>
      <c r="UXM6" s="58"/>
      <c r="UXN6" s="58"/>
      <c r="UXO6" s="58"/>
      <c r="UXP6" s="58"/>
      <c r="UXQ6" s="58"/>
      <c r="UXR6" s="58"/>
      <c r="UXS6" s="58"/>
      <c r="UXT6" s="58"/>
      <c r="UXU6" s="58"/>
      <c r="UXV6" s="58"/>
      <c r="UXW6" s="58"/>
      <c r="UXX6" s="58"/>
      <c r="UXY6" s="58"/>
      <c r="UXZ6" s="58"/>
      <c r="UYA6" s="58"/>
      <c r="UYB6" s="58"/>
      <c r="UYC6" s="58"/>
      <c r="UYD6" s="58"/>
      <c r="UYE6" s="58"/>
      <c r="UYF6" s="58"/>
      <c r="UYG6" s="58"/>
      <c r="UYH6" s="58"/>
      <c r="UYI6" s="58"/>
      <c r="UYJ6" s="58"/>
      <c r="UYK6" s="58"/>
      <c r="UYL6" s="58"/>
      <c r="UYM6" s="58"/>
      <c r="UYN6" s="58"/>
      <c r="UYO6" s="58"/>
      <c r="UYP6" s="58"/>
      <c r="UYQ6" s="58"/>
      <c r="UYR6" s="58"/>
      <c r="UYS6" s="58"/>
      <c r="UYT6" s="58"/>
      <c r="UYU6" s="58"/>
      <c r="UYV6" s="58"/>
      <c r="UYW6" s="58"/>
      <c r="UYX6" s="58"/>
      <c r="UYY6" s="58"/>
      <c r="UYZ6" s="58"/>
      <c r="UZA6" s="58"/>
      <c r="UZB6" s="58"/>
      <c r="UZC6" s="58"/>
      <c r="UZD6" s="58"/>
      <c r="UZE6" s="58"/>
      <c r="UZF6" s="58"/>
      <c r="UZG6" s="58"/>
      <c r="UZH6" s="58"/>
      <c r="UZI6" s="58"/>
      <c r="UZJ6" s="58"/>
      <c r="UZK6" s="58"/>
      <c r="UZL6" s="58"/>
      <c r="UZM6" s="58"/>
      <c r="UZN6" s="58"/>
      <c r="UZO6" s="58"/>
      <c r="UZP6" s="58"/>
      <c r="UZQ6" s="58"/>
      <c r="UZR6" s="58"/>
      <c r="UZS6" s="58"/>
      <c r="UZT6" s="58"/>
      <c r="UZU6" s="58"/>
      <c r="UZV6" s="58"/>
      <c r="UZW6" s="58"/>
      <c r="UZX6" s="58"/>
      <c r="UZY6" s="58"/>
      <c r="UZZ6" s="58"/>
      <c r="VAA6" s="58"/>
      <c r="VAB6" s="58"/>
      <c r="VAC6" s="58"/>
      <c r="VAD6" s="58"/>
      <c r="VAE6" s="58"/>
      <c r="VAF6" s="58"/>
      <c r="VAG6" s="58"/>
      <c r="VAH6" s="58"/>
      <c r="VAI6" s="58"/>
      <c r="VAJ6" s="58"/>
      <c r="VAK6" s="58"/>
      <c r="VAL6" s="58"/>
      <c r="VAM6" s="58"/>
      <c r="VAN6" s="58"/>
      <c r="VAO6" s="58"/>
      <c r="VAP6" s="58"/>
      <c r="VAQ6" s="58"/>
      <c r="VAR6" s="58"/>
      <c r="VAS6" s="58"/>
      <c r="VAT6" s="58"/>
      <c r="VAU6" s="58"/>
      <c r="VAV6" s="58"/>
      <c r="VAW6" s="58"/>
      <c r="VAX6" s="58"/>
      <c r="VAY6" s="58"/>
      <c r="VAZ6" s="58"/>
      <c r="VBA6" s="58"/>
      <c r="VBB6" s="58"/>
      <c r="VBC6" s="58"/>
      <c r="VBD6" s="58"/>
      <c r="VBE6" s="58"/>
      <c r="VBF6" s="58"/>
      <c r="VBG6" s="58"/>
      <c r="VBH6" s="58"/>
      <c r="VBI6" s="58"/>
      <c r="VBJ6" s="58"/>
      <c r="VBK6" s="58"/>
      <c r="VBL6" s="58"/>
      <c r="VBM6" s="58"/>
      <c r="VBN6" s="58"/>
      <c r="VBO6" s="58"/>
      <c r="VBP6" s="58"/>
      <c r="VBQ6" s="58"/>
      <c r="VBR6" s="58"/>
      <c r="VBS6" s="58"/>
      <c r="VBT6" s="58"/>
      <c r="VBU6" s="58"/>
      <c r="VBV6" s="58"/>
      <c r="VBW6" s="58"/>
      <c r="VBX6" s="58"/>
      <c r="VBY6" s="58"/>
      <c r="VBZ6" s="58"/>
      <c r="VCA6" s="58"/>
      <c r="VCB6" s="58"/>
      <c r="VCC6" s="58"/>
      <c r="VCD6" s="58"/>
      <c r="VCE6" s="58"/>
      <c r="VCF6" s="58"/>
      <c r="VCG6" s="58"/>
      <c r="VCH6" s="58"/>
      <c r="VCI6" s="58"/>
      <c r="VCJ6" s="58"/>
      <c r="VCK6" s="58"/>
      <c r="VCL6" s="58"/>
      <c r="VCM6" s="58"/>
      <c r="VCN6" s="58"/>
      <c r="VCO6" s="58"/>
      <c r="VCP6" s="58"/>
      <c r="VCQ6" s="58"/>
      <c r="VCR6" s="58"/>
      <c r="VCS6" s="58"/>
      <c r="VCT6" s="58"/>
      <c r="VCU6" s="58"/>
      <c r="VCV6" s="58"/>
      <c r="VCW6" s="58"/>
      <c r="VCX6" s="58"/>
      <c r="VCY6" s="58"/>
      <c r="VCZ6" s="58"/>
      <c r="VDA6" s="58"/>
      <c r="VDB6" s="58"/>
      <c r="VDC6" s="58"/>
      <c r="VDD6" s="58"/>
      <c r="VDE6" s="58"/>
      <c r="VDF6" s="58"/>
      <c r="VDG6" s="58"/>
      <c r="VDH6" s="58"/>
      <c r="VDI6" s="58"/>
      <c r="VDJ6" s="58"/>
      <c r="VDK6" s="58"/>
      <c r="VDL6" s="58"/>
      <c r="VDM6" s="58"/>
      <c r="VDN6" s="58"/>
      <c r="VDO6" s="58"/>
      <c r="VDP6" s="58"/>
      <c r="VDQ6" s="58"/>
      <c r="VDR6" s="58"/>
      <c r="VDS6" s="58"/>
      <c r="VDT6" s="58"/>
      <c r="VDU6" s="58"/>
      <c r="VDV6" s="58"/>
      <c r="VDW6" s="58"/>
      <c r="VDX6" s="58"/>
      <c r="VDY6" s="58"/>
      <c r="VDZ6" s="58"/>
      <c r="VEA6" s="58"/>
      <c r="VEB6" s="58"/>
      <c r="VEC6" s="58"/>
      <c r="VED6" s="58"/>
      <c r="VEE6" s="58"/>
      <c r="VEF6" s="58"/>
      <c r="VEG6" s="58"/>
      <c r="VEH6" s="58"/>
      <c r="VEI6" s="58"/>
      <c r="VEJ6" s="58"/>
      <c r="VEK6" s="58"/>
      <c r="VEL6" s="58"/>
      <c r="VEM6" s="58"/>
      <c r="VEN6" s="58"/>
      <c r="VEO6" s="58"/>
      <c r="VEP6" s="58"/>
      <c r="VEQ6" s="58"/>
      <c r="VER6" s="58"/>
      <c r="VES6" s="58"/>
      <c r="VET6" s="58"/>
      <c r="VEU6" s="58"/>
      <c r="VEV6" s="58"/>
      <c r="VEW6" s="58"/>
      <c r="VEX6" s="58"/>
      <c r="VEY6" s="58"/>
      <c r="VEZ6" s="58"/>
      <c r="VFA6" s="58"/>
      <c r="VFB6" s="58"/>
      <c r="VFC6" s="58"/>
      <c r="VFD6" s="58"/>
      <c r="VFE6" s="58"/>
      <c r="VFF6" s="58"/>
      <c r="VFG6" s="58"/>
      <c r="VFH6" s="58"/>
      <c r="VFI6" s="58"/>
      <c r="VFJ6" s="58"/>
      <c r="VFK6" s="58"/>
      <c r="VFL6" s="58"/>
      <c r="VFM6" s="58"/>
      <c r="VFN6" s="58"/>
      <c r="VFO6" s="58"/>
      <c r="VFP6" s="58"/>
      <c r="VFQ6" s="58"/>
      <c r="VFR6" s="58"/>
      <c r="VFS6" s="58"/>
      <c r="VFT6" s="58"/>
      <c r="VFU6" s="58"/>
      <c r="VFV6" s="58"/>
      <c r="VFW6" s="58"/>
      <c r="VFX6" s="58"/>
      <c r="VFY6" s="58"/>
      <c r="VFZ6" s="58"/>
      <c r="VGA6" s="58"/>
      <c r="VGB6" s="58"/>
      <c r="VGC6" s="58"/>
      <c r="VGD6" s="58"/>
      <c r="VGE6" s="58"/>
      <c r="VGF6" s="58"/>
      <c r="VGG6" s="58"/>
      <c r="VGH6" s="58"/>
      <c r="VGI6" s="58"/>
      <c r="VGJ6" s="58"/>
      <c r="VGK6" s="58"/>
      <c r="VGL6" s="58"/>
      <c r="VGM6" s="58"/>
      <c r="VGN6" s="58"/>
      <c r="VGO6" s="58"/>
      <c r="VGP6" s="58"/>
      <c r="VGQ6" s="58"/>
      <c r="VGR6" s="58"/>
      <c r="VGS6" s="58"/>
      <c r="VGT6" s="58"/>
      <c r="VGU6" s="58"/>
      <c r="VGV6" s="58"/>
      <c r="VGW6" s="58"/>
      <c r="VGX6" s="58"/>
      <c r="VGY6" s="58"/>
      <c r="VGZ6" s="58"/>
      <c r="VHA6" s="58"/>
      <c r="VHB6" s="58"/>
      <c r="VHC6" s="58"/>
      <c r="VHD6" s="58"/>
      <c r="VHE6" s="58"/>
      <c r="VHF6" s="58"/>
      <c r="VHG6" s="58"/>
      <c r="VHH6" s="58"/>
      <c r="VHI6" s="58"/>
      <c r="VHJ6" s="58"/>
      <c r="VHK6" s="58"/>
      <c r="VHL6" s="58"/>
      <c r="VHM6" s="58"/>
      <c r="VHN6" s="58"/>
      <c r="VHO6" s="58"/>
      <c r="VHP6" s="58"/>
      <c r="VHQ6" s="58"/>
      <c r="VHR6" s="58"/>
      <c r="VHS6" s="58"/>
      <c r="VHT6" s="58"/>
      <c r="VHU6" s="58"/>
      <c r="VHV6" s="58"/>
      <c r="VHW6" s="58"/>
      <c r="VHX6" s="58"/>
      <c r="VHY6" s="58"/>
      <c r="VHZ6" s="58"/>
      <c r="VIA6" s="58"/>
      <c r="VIB6" s="58"/>
      <c r="VIC6" s="58"/>
      <c r="VID6" s="58"/>
      <c r="VIE6" s="58"/>
      <c r="VIF6" s="58"/>
      <c r="VIG6" s="58"/>
      <c r="VIH6" s="58"/>
      <c r="VII6" s="58"/>
      <c r="VIJ6" s="58"/>
      <c r="VIK6" s="58"/>
      <c r="VIL6" s="58"/>
      <c r="VIM6" s="58"/>
      <c r="VIN6" s="58"/>
      <c r="VIO6" s="58"/>
      <c r="VIP6" s="58"/>
      <c r="VIQ6" s="58"/>
      <c r="VIR6" s="58"/>
      <c r="VIS6" s="58"/>
      <c r="VIT6" s="58"/>
      <c r="VIU6" s="58"/>
      <c r="VIV6" s="58"/>
      <c r="VIW6" s="58"/>
      <c r="VIX6" s="58"/>
      <c r="VIY6" s="58"/>
      <c r="VIZ6" s="58"/>
      <c r="VJA6" s="58"/>
      <c r="VJB6" s="58"/>
      <c r="VJC6" s="58"/>
      <c r="VJD6" s="58"/>
      <c r="VJE6" s="58"/>
      <c r="VJF6" s="58"/>
      <c r="VJG6" s="58"/>
      <c r="VJH6" s="58"/>
      <c r="VJI6" s="58"/>
      <c r="VJJ6" s="58"/>
      <c r="VJK6" s="58"/>
      <c r="VJL6" s="58"/>
      <c r="VJM6" s="58"/>
      <c r="VJN6" s="58"/>
      <c r="VJO6" s="58"/>
      <c r="VJP6" s="58"/>
      <c r="VJQ6" s="58"/>
      <c r="VJR6" s="58"/>
      <c r="VJS6" s="58"/>
      <c r="VJT6" s="58"/>
      <c r="VJU6" s="58"/>
      <c r="VJV6" s="58"/>
      <c r="VJW6" s="58"/>
      <c r="VJX6" s="58"/>
      <c r="VJY6" s="58"/>
      <c r="VJZ6" s="58"/>
      <c r="VKA6" s="58"/>
      <c r="VKB6" s="58"/>
      <c r="VKC6" s="58"/>
      <c r="VKD6" s="58"/>
      <c r="VKE6" s="58"/>
      <c r="VKF6" s="58"/>
      <c r="VKG6" s="58"/>
      <c r="VKH6" s="58"/>
      <c r="VKI6" s="58"/>
      <c r="VKJ6" s="58"/>
      <c r="VKK6" s="58"/>
      <c r="VKL6" s="58"/>
      <c r="VKM6" s="58"/>
      <c r="VKN6" s="58"/>
      <c r="VKO6" s="58"/>
      <c r="VKP6" s="58"/>
      <c r="VKQ6" s="58"/>
      <c r="VKR6" s="58"/>
      <c r="VKS6" s="58"/>
      <c r="VKT6" s="58"/>
      <c r="VKU6" s="58"/>
      <c r="VKV6" s="58"/>
      <c r="VKW6" s="58"/>
      <c r="VKX6" s="58"/>
      <c r="VKY6" s="58"/>
      <c r="VKZ6" s="58"/>
      <c r="VLA6" s="58"/>
      <c r="VLB6" s="58"/>
      <c r="VLC6" s="58"/>
      <c r="VLD6" s="58"/>
      <c r="VLE6" s="58"/>
      <c r="VLF6" s="58"/>
      <c r="VLG6" s="58"/>
      <c r="VLH6" s="58"/>
      <c r="VLI6" s="58"/>
      <c r="VLJ6" s="58"/>
      <c r="VLK6" s="58"/>
      <c r="VLL6" s="58"/>
      <c r="VLM6" s="58"/>
      <c r="VLN6" s="58"/>
      <c r="VLO6" s="58"/>
      <c r="VLP6" s="58"/>
      <c r="VLQ6" s="58"/>
      <c r="VLR6" s="58"/>
      <c r="VLS6" s="58"/>
      <c r="VLT6" s="58"/>
      <c r="VLU6" s="58"/>
      <c r="VLV6" s="58"/>
      <c r="VLW6" s="58"/>
      <c r="VLX6" s="58"/>
      <c r="VLY6" s="58"/>
      <c r="VLZ6" s="58"/>
      <c r="VMA6" s="58"/>
      <c r="VMB6" s="58"/>
      <c r="VMC6" s="58"/>
      <c r="VMD6" s="58"/>
      <c r="VME6" s="58"/>
      <c r="VMF6" s="58"/>
      <c r="VMG6" s="58"/>
      <c r="VMH6" s="58"/>
      <c r="VMI6" s="58"/>
      <c r="VMJ6" s="58"/>
      <c r="VMK6" s="58"/>
      <c r="VML6" s="58"/>
      <c r="VMM6" s="58"/>
      <c r="VMN6" s="58"/>
      <c r="VMO6" s="58"/>
      <c r="VMP6" s="58"/>
      <c r="VMQ6" s="58"/>
      <c r="VMR6" s="58"/>
      <c r="VMS6" s="58"/>
      <c r="VMT6" s="58"/>
      <c r="VMU6" s="58"/>
      <c r="VMV6" s="58"/>
      <c r="VMW6" s="58"/>
      <c r="VMX6" s="58"/>
      <c r="VMY6" s="58"/>
      <c r="VMZ6" s="58"/>
      <c r="VNA6" s="58"/>
      <c r="VNB6" s="58"/>
      <c r="VNC6" s="58"/>
      <c r="VND6" s="58"/>
      <c r="VNE6" s="58"/>
      <c r="VNF6" s="58"/>
      <c r="VNG6" s="58"/>
      <c r="VNH6" s="58"/>
      <c r="VNI6" s="58"/>
      <c r="VNJ6" s="58"/>
      <c r="VNK6" s="58"/>
      <c r="VNL6" s="58"/>
      <c r="VNM6" s="58"/>
      <c r="VNN6" s="58"/>
      <c r="VNO6" s="58"/>
      <c r="VNP6" s="58"/>
      <c r="VNQ6" s="58"/>
      <c r="VNR6" s="58"/>
      <c r="VNS6" s="58"/>
      <c r="VNT6" s="58"/>
      <c r="VNU6" s="58"/>
      <c r="VNV6" s="58"/>
      <c r="VNW6" s="58"/>
      <c r="VNX6" s="58"/>
      <c r="VNY6" s="58"/>
      <c r="VNZ6" s="58"/>
      <c r="VOA6" s="58"/>
      <c r="VOB6" s="58"/>
      <c r="VOC6" s="58"/>
      <c r="VOD6" s="58"/>
      <c r="VOE6" s="58"/>
      <c r="VOF6" s="58"/>
      <c r="VOG6" s="58"/>
      <c r="VOH6" s="58"/>
      <c r="VOI6" s="58"/>
      <c r="VOJ6" s="58"/>
      <c r="VOK6" s="58"/>
      <c r="VOL6" s="58"/>
      <c r="VOM6" s="58"/>
      <c r="VON6" s="58"/>
      <c r="VOO6" s="58"/>
      <c r="VOP6" s="58"/>
      <c r="VOQ6" s="58"/>
      <c r="VOR6" s="58"/>
      <c r="VOS6" s="58"/>
      <c r="VOT6" s="58"/>
      <c r="VOU6" s="58"/>
      <c r="VOV6" s="58"/>
      <c r="VOW6" s="58"/>
      <c r="VOX6" s="58"/>
      <c r="VOY6" s="58"/>
      <c r="VOZ6" s="58"/>
      <c r="VPA6" s="58"/>
      <c r="VPB6" s="58"/>
      <c r="VPC6" s="58"/>
      <c r="VPD6" s="58"/>
      <c r="VPE6" s="58"/>
      <c r="VPF6" s="58"/>
      <c r="VPG6" s="58"/>
      <c r="VPH6" s="58"/>
      <c r="VPI6" s="58"/>
      <c r="VPJ6" s="58"/>
      <c r="VPK6" s="58"/>
      <c r="VPL6" s="58"/>
      <c r="VPM6" s="58"/>
      <c r="VPN6" s="58"/>
      <c r="VPO6" s="58"/>
      <c r="VPP6" s="58"/>
      <c r="VPQ6" s="58"/>
      <c r="VPR6" s="58"/>
      <c r="VPS6" s="58"/>
      <c r="VPT6" s="58"/>
      <c r="VPU6" s="58"/>
      <c r="VPV6" s="58"/>
      <c r="VPW6" s="58"/>
      <c r="VPX6" s="58"/>
      <c r="VPY6" s="58"/>
      <c r="VPZ6" s="58"/>
      <c r="VQA6" s="58"/>
      <c r="VQB6" s="58"/>
      <c r="VQC6" s="58"/>
      <c r="VQD6" s="58"/>
      <c r="VQE6" s="58"/>
      <c r="VQF6" s="58"/>
      <c r="VQG6" s="58"/>
      <c r="VQH6" s="58"/>
      <c r="VQI6" s="58"/>
      <c r="VQJ6" s="58"/>
      <c r="VQK6" s="58"/>
      <c r="VQL6" s="58"/>
      <c r="VQM6" s="58"/>
      <c r="VQN6" s="58"/>
      <c r="VQO6" s="58"/>
      <c r="VQP6" s="58"/>
      <c r="VQQ6" s="58"/>
      <c r="VQR6" s="58"/>
      <c r="VQS6" s="58"/>
      <c r="VQT6" s="58"/>
      <c r="VQU6" s="58"/>
      <c r="VQV6" s="58"/>
      <c r="VQW6" s="58"/>
      <c r="VQX6" s="58"/>
      <c r="VQY6" s="58"/>
      <c r="VQZ6" s="58"/>
      <c r="VRA6" s="58"/>
      <c r="VRB6" s="58"/>
      <c r="VRC6" s="58"/>
      <c r="VRD6" s="58"/>
      <c r="VRE6" s="58"/>
      <c r="VRF6" s="58"/>
      <c r="VRG6" s="58"/>
      <c r="VRH6" s="58"/>
      <c r="VRI6" s="58"/>
      <c r="VRJ6" s="58"/>
      <c r="VRK6" s="58"/>
      <c r="VRL6" s="58"/>
      <c r="VRM6" s="58"/>
      <c r="VRN6" s="58"/>
      <c r="VRO6" s="58"/>
      <c r="VRP6" s="58"/>
      <c r="VRQ6" s="58"/>
      <c r="VRR6" s="58"/>
      <c r="VRS6" s="58"/>
      <c r="VRT6" s="58"/>
      <c r="VRU6" s="58"/>
      <c r="VRV6" s="58"/>
      <c r="VRW6" s="58"/>
      <c r="VRX6" s="58"/>
      <c r="VRY6" s="58"/>
      <c r="VRZ6" s="58"/>
      <c r="VSA6" s="58"/>
      <c r="VSB6" s="58"/>
      <c r="VSC6" s="58"/>
      <c r="VSD6" s="58"/>
      <c r="VSE6" s="58"/>
      <c r="VSF6" s="58"/>
      <c r="VSG6" s="58"/>
      <c r="VSH6" s="58"/>
      <c r="VSI6" s="58"/>
      <c r="VSJ6" s="58"/>
      <c r="VSK6" s="58"/>
      <c r="VSL6" s="58"/>
      <c r="VSM6" s="58"/>
      <c r="VSN6" s="58"/>
      <c r="VSO6" s="58"/>
      <c r="VSP6" s="58"/>
      <c r="VSQ6" s="58"/>
      <c r="VSR6" s="58"/>
      <c r="VSS6" s="58"/>
      <c r="VST6" s="58"/>
      <c r="VSU6" s="58"/>
      <c r="VSV6" s="58"/>
      <c r="VSW6" s="58"/>
      <c r="VSX6" s="58"/>
      <c r="VSY6" s="58"/>
      <c r="VSZ6" s="58"/>
      <c r="VTA6" s="58"/>
      <c r="VTB6" s="58"/>
      <c r="VTC6" s="58"/>
      <c r="VTD6" s="58"/>
      <c r="VTE6" s="58"/>
      <c r="VTF6" s="58"/>
      <c r="VTG6" s="58"/>
      <c r="VTH6" s="58"/>
      <c r="VTI6" s="58"/>
      <c r="VTJ6" s="58"/>
      <c r="VTK6" s="58"/>
      <c r="VTL6" s="58"/>
      <c r="VTM6" s="58"/>
      <c r="VTN6" s="58"/>
      <c r="VTO6" s="58"/>
      <c r="VTP6" s="58"/>
      <c r="VTQ6" s="58"/>
      <c r="VTR6" s="58"/>
      <c r="VTS6" s="58"/>
      <c r="VTT6" s="58"/>
      <c r="VTU6" s="58"/>
      <c r="VTV6" s="58"/>
      <c r="VTW6" s="58"/>
      <c r="VTX6" s="58"/>
      <c r="VTY6" s="58"/>
      <c r="VTZ6" s="58"/>
      <c r="VUA6" s="58"/>
      <c r="VUB6" s="58"/>
      <c r="VUC6" s="58"/>
      <c r="VUD6" s="58"/>
      <c r="VUE6" s="58"/>
      <c r="VUF6" s="58"/>
      <c r="VUG6" s="58"/>
      <c r="VUH6" s="58"/>
      <c r="VUI6" s="58"/>
      <c r="VUJ6" s="58"/>
      <c r="VUK6" s="58"/>
      <c r="VUL6" s="58"/>
      <c r="VUM6" s="58"/>
      <c r="VUN6" s="58"/>
      <c r="VUO6" s="58"/>
      <c r="VUP6" s="58"/>
      <c r="VUQ6" s="58"/>
      <c r="VUR6" s="58"/>
      <c r="VUS6" s="58"/>
      <c r="VUT6" s="58"/>
      <c r="VUU6" s="58"/>
      <c r="VUV6" s="58"/>
      <c r="VUW6" s="58"/>
      <c r="VUX6" s="58"/>
      <c r="VUY6" s="58"/>
      <c r="VUZ6" s="58"/>
      <c r="VVA6" s="58"/>
      <c r="VVB6" s="58"/>
      <c r="VVC6" s="58"/>
      <c r="VVD6" s="58"/>
      <c r="VVE6" s="58"/>
      <c r="VVF6" s="58"/>
      <c r="VVG6" s="58"/>
      <c r="VVH6" s="58"/>
      <c r="VVI6" s="58"/>
      <c r="VVJ6" s="58"/>
      <c r="VVK6" s="58"/>
      <c r="VVL6" s="58"/>
      <c r="VVM6" s="58"/>
      <c r="VVN6" s="58"/>
      <c r="VVO6" s="58"/>
      <c r="VVP6" s="58"/>
      <c r="VVQ6" s="58"/>
      <c r="VVR6" s="58"/>
      <c r="VVS6" s="58"/>
      <c r="VVT6" s="58"/>
      <c r="VVU6" s="58"/>
      <c r="VVV6" s="58"/>
      <c r="VVW6" s="58"/>
      <c r="VVX6" s="58"/>
      <c r="VVY6" s="58"/>
      <c r="VVZ6" s="58"/>
      <c r="VWA6" s="58"/>
      <c r="VWB6" s="58"/>
      <c r="VWC6" s="58"/>
      <c r="VWD6" s="58"/>
      <c r="VWE6" s="58"/>
      <c r="VWF6" s="58"/>
      <c r="VWG6" s="58"/>
      <c r="VWH6" s="58"/>
      <c r="VWI6" s="58"/>
      <c r="VWJ6" s="58"/>
      <c r="VWK6" s="58"/>
      <c r="VWL6" s="58"/>
      <c r="VWM6" s="58"/>
      <c r="VWN6" s="58"/>
      <c r="VWO6" s="58"/>
      <c r="VWP6" s="58"/>
      <c r="VWQ6" s="58"/>
      <c r="VWR6" s="58"/>
      <c r="VWS6" s="58"/>
      <c r="VWT6" s="58"/>
      <c r="VWU6" s="58"/>
      <c r="VWV6" s="58"/>
      <c r="VWW6" s="58"/>
      <c r="VWX6" s="58"/>
      <c r="VWY6" s="58"/>
      <c r="VWZ6" s="58"/>
      <c r="VXA6" s="58"/>
      <c r="VXB6" s="58"/>
      <c r="VXC6" s="58"/>
      <c r="VXD6" s="58"/>
      <c r="VXE6" s="58"/>
      <c r="VXF6" s="58"/>
      <c r="VXG6" s="58"/>
      <c r="VXH6" s="58"/>
      <c r="VXI6" s="58"/>
      <c r="VXJ6" s="58"/>
      <c r="VXK6" s="58"/>
      <c r="VXL6" s="58"/>
      <c r="VXM6" s="58"/>
      <c r="VXN6" s="58"/>
      <c r="VXO6" s="58"/>
      <c r="VXP6" s="58"/>
      <c r="VXQ6" s="58"/>
      <c r="VXR6" s="58"/>
      <c r="VXS6" s="58"/>
      <c r="VXT6" s="58"/>
      <c r="VXU6" s="58"/>
      <c r="VXV6" s="58"/>
      <c r="VXW6" s="58"/>
      <c r="VXX6" s="58"/>
      <c r="VXY6" s="58"/>
      <c r="VXZ6" s="58"/>
      <c r="VYA6" s="58"/>
      <c r="VYB6" s="58"/>
      <c r="VYC6" s="58"/>
      <c r="VYD6" s="58"/>
      <c r="VYE6" s="58"/>
      <c r="VYF6" s="58"/>
      <c r="VYG6" s="58"/>
      <c r="VYH6" s="58"/>
      <c r="VYI6" s="58"/>
      <c r="VYJ6" s="58"/>
      <c r="VYK6" s="58"/>
      <c r="VYL6" s="58"/>
      <c r="VYM6" s="58"/>
      <c r="VYN6" s="58"/>
      <c r="VYO6" s="58"/>
      <c r="VYP6" s="58"/>
      <c r="VYQ6" s="58"/>
      <c r="VYR6" s="58"/>
      <c r="VYS6" s="58"/>
      <c r="VYT6" s="58"/>
      <c r="VYU6" s="58"/>
      <c r="VYV6" s="58"/>
      <c r="VYW6" s="58"/>
      <c r="VYX6" s="58"/>
      <c r="VYY6" s="58"/>
      <c r="VYZ6" s="58"/>
      <c r="VZA6" s="58"/>
      <c r="VZB6" s="58"/>
      <c r="VZC6" s="58"/>
      <c r="VZD6" s="58"/>
      <c r="VZE6" s="58"/>
      <c r="VZF6" s="58"/>
      <c r="VZG6" s="58"/>
      <c r="VZH6" s="58"/>
      <c r="VZI6" s="58"/>
      <c r="VZJ6" s="58"/>
      <c r="VZK6" s="58"/>
      <c r="VZL6" s="58"/>
      <c r="VZM6" s="58"/>
      <c r="VZN6" s="58"/>
      <c r="VZO6" s="58"/>
      <c r="VZP6" s="58"/>
      <c r="VZQ6" s="58"/>
      <c r="VZR6" s="58"/>
      <c r="VZS6" s="58"/>
      <c r="VZT6" s="58"/>
      <c r="VZU6" s="58"/>
      <c r="VZV6" s="58"/>
      <c r="VZW6" s="58"/>
      <c r="VZX6" s="58"/>
      <c r="VZY6" s="58"/>
      <c r="VZZ6" s="58"/>
      <c r="WAA6" s="58"/>
      <c r="WAB6" s="58"/>
      <c r="WAC6" s="58"/>
      <c r="WAD6" s="58"/>
      <c r="WAE6" s="58"/>
      <c r="WAF6" s="58"/>
      <c r="WAG6" s="58"/>
      <c r="WAH6" s="58"/>
      <c r="WAI6" s="58"/>
      <c r="WAJ6" s="58"/>
      <c r="WAK6" s="58"/>
      <c r="WAL6" s="58"/>
      <c r="WAM6" s="58"/>
      <c r="WAN6" s="58"/>
      <c r="WAO6" s="58"/>
      <c r="WAP6" s="58"/>
      <c r="WAQ6" s="58"/>
      <c r="WAR6" s="58"/>
      <c r="WAS6" s="58"/>
      <c r="WAT6" s="58"/>
      <c r="WAU6" s="58"/>
      <c r="WAV6" s="58"/>
      <c r="WAW6" s="58"/>
      <c r="WAX6" s="58"/>
      <c r="WAY6" s="58"/>
      <c r="WAZ6" s="58"/>
      <c r="WBA6" s="58"/>
      <c r="WBB6" s="58"/>
      <c r="WBC6" s="58"/>
      <c r="WBD6" s="58"/>
      <c r="WBE6" s="58"/>
      <c r="WBF6" s="58"/>
      <c r="WBG6" s="58"/>
      <c r="WBH6" s="58"/>
      <c r="WBI6" s="58"/>
      <c r="WBJ6" s="58"/>
      <c r="WBK6" s="58"/>
      <c r="WBL6" s="58"/>
      <c r="WBM6" s="58"/>
      <c r="WBN6" s="58"/>
      <c r="WBO6" s="58"/>
      <c r="WBP6" s="58"/>
      <c r="WBQ6" s="58"/>
      <c r="WBR6" s="58"/>
      <c r="WBS6" s="58"/>
      <c r="WBT6" s="58"/>
      <c r="WBU6" s="58"/>
      <c r="WBV6" s="58"/>
      <c r="WBW6" s="58"/>
      <c r="WBX6" s="58"/>
      <c r="WBY6" s="58"/>
      <c r="WBZ6" s="58"/>
      <c r="WCA6" s="58"/>
      <c r="WCB6" s="58"/>
      <c r="WCC6" s="58"/>
      <c r="WCD6" s="58"/>
      <c r="WCE6" s="58"/>
      <c r="WCF6" s="58"/>
      <c r="WCG6" s="58"/>
      <c r="WCH6" s="58"/>
      <c r="WCI6" s="58"/>
      <c r="WCJ6" s="58"/>
      <c r="WCK6" s="58"/>
      <c r="WCL6" s="58"/>
      <c r="WCM6" s="58"/>
      <c r="WCN6" s="58"/>
      <c r="WCO6" s="58"/>
      <c r="WCP6" s="58"/>
      <c r="WCQ6" s="58"/>
      <c r="WCR6" s="58"/>
      <c r="WCS6" s="58"/>
      <c r="WCT6" s="58"/>
      <c r="WCU6" s="58"/>
      <c r="WCV6" s="58"/>
      <c r="WCW6" s="58"/>
      <c r="WCX6" s="58"/>
      <c r="WCY6" s="58"/>
      <c r="WCZ6" s="58"/>
      <c r="WDA6" s="58"/>
      <c r="WDB6" s="58"/>
      <c r="WDC6" s="58"/>
      <c r="WDD6" s="58"/>
      <c r="WDE6" s="58"/>
      <c r="WDF6" s="58"/>
      <c r="WDG6" s="58"/>
      <c r="WDH6" s="58"/>
      <c r="WDI6" s="58"/>
      <c r="WDJ6" s="58"/>
      <c r="WDK6" s="58"/>
      <c r="WDL6" s="58"/>
      <c r="WDM6" s="58"/>
      <c r="WDN6" s="58"/>
      <c r="WDO6" s="58"/>
      <c r="WDP6" s="58"/>
      <c r="WDQ6" s="58"/>
      <c r="WDR6" s="58"/>
      <c r="WDS6" s="58"/>
      <c r="WDT6" s="58"/>
      <c r="WDU6" s="58"/>
      <c r="WDV6" s="58"/>
      <c r="WDW6" s="58"/>
      <c r="WDX6" s="58"/>
      <c r="WDY6" s="58"/>
      <c r="WDZ6" s="58"/>
      <c r="WEA6" s="58"/>
      <c r="WEB6" s="58"/>
      <c r="WEC6" s="58"/>
      <c r="WED6" s="58"/>
      <c r="WEE6" s="58"/>
      <c r="WEF6" s="58"/>
      <c r="WEG6" s="58"/>
      <c r="WEH6" s="58"/>
      <c r="WEI6" s="58"/>
      <c r="WEJ6" s="58"/>
      <c r="WEK6" s="58"/>
      <c r="WEL6" s="58"/>
      <c r="WEM6" s="58"/>
      <c r="WEN6" s="58"/>
      <c r="WEO6" s="58"/>
      <c r="WEP6" s="58"/>
      <c r="WEQ6" s="58"/>
      <c r="WER6" s="58"/>
      <c r="WES6" s="58"/>
      <c r="WET6" s="58"/>
      <c r="WEU6" s="58"/>
      <c r="WEV6" s="58"/>
      <c r="WEW6" s="58"/>
      <c r="WEX6" s="58"/>
      <c r="WEY6" s="58"/>
      <c r="WEZ6" s="58"/>
      <c r="WFA6" s="58"/>
      <c r="WFB6" s="58"/>
      <c r="WFC6" s="58"/>
      <c r="WFD6" s="58"/>
      <c r="WFE6" s="58"/>
      <c r="WFF6" s="58"/>
      <c r="WFG6" s="58"/>
      <c r="WFH6" s="58"/>
      <c r="WFI6" s="58"/>
      <c r="WFJ6" s="58"/>
      <c r="WFK6" s="58"/>
      <c r="WFL6" s="58"/>
      <c r="WFM6" s="58"/>
      <c r="WFN6" s="58"/>
      <c r="WFO6" s="58"/>
      <c r="WFP6" s="58"/>
      <c r="WFQ6" s="58"/>
      <c r="WFR6" s="58"/>
      <c r="WFS6" s="58"/>
      <c r="WFT6" s="58"/>
      <c r="WFU6" s="58"/>
      <c r="WFV6" s="58"/>
      <c r="WFW6" s="58"/>
      <c r="WFX6" s="58"/>
      <c r="WFY6" s="58"/>
      <c r="WFZ6" s="58"/>
      <c r="WGA6" s="58"/>
      <c r="WGB6" s="58"/>
      <c r="WGC6" s="58"/>
      <c r="WGD6" s="58"/>
      <c r="WGE6" s="58"/>
      <c r="WGF6" s="58"/>
      <c r="WGG6" s="58"/>
      <c r="WGH6" s="58"/>
      <c r="WGI6" s="58"/>
      <c r="WGJ6" s="58"/>
      <c r="WGK6" s="58"/>
      <c r="WGL6" s="58"/>
      <c r="WGM6" s="58"/>
      <c r="WGN6" s="58"/>
      <c r="WGO6" s="58"/>
      <c r="WGP6" s="58"/>
      <c r="WGQ6" s="58"/>
      <c r="WGR6" s="58"/>
      <c r="WGS6" s="58"/>
      <c r="WGT6" s="58"/>
      <c r="WGU6" s="58"/>
      <c r="WGV6" s="58"/>
      <c r="WGW6" s="58"/>
      <c r="WGX6" s="58"/>
      <c r="WGY6" s="58"/>
      <c r="WGZ6" s="58"/>
      <c r="WHA6" s="58"/>
      <c r="WHB6" s="58"/>
      <c r="WHC6" s="58"/>
      <c r="WHD6" s="58"/>
      <c r="WHE6" s="58"/>
      <c r="WHF6" s="58"/>
      <c r="WHG6" s="58"/>
      <c r="WHH6" s="58"/>
      <c r="WHI6" s="58"/>
      <c r="WHJ6" s="58"/>
      <c r="WHK6" s="58"/>
      <c r="WHL6" s="58"/>
      <c r="WHM6" s="58"/>
      <c r="WHN6" s="58"/>
      <c r="WHO6" s="58"/>
      <c r="WHP6" s="58"/>
      <c r="WHQ6" s="58"/>
      <c r="WHR6" s="58"/>
      <c r="WHS6" s="58"/>
      <c r="WHT6" s="58"/>
      <c r="WHU6" s="58"/>
      <c r="WHV6" s="58"/>
      <c r="WHW6" s="58"/>
      <c r="WHX6" s="58"/>
      <c r="WHY6" s="58"/>
      <c r="WHZ6" s="58"/>
      <c r="WIA6" s="58"/>
      <c r="WIB6" s="58"/>
      <c r="WIC6" s="58"/>
      <c r="WID6" s="58"/>
      <c r="WIE6" s="58"/>
      <c r="WIF6" s="58"/>
      <c r="WIG6" s="58"/>
      <c r="WIH6" s="58"/>
      <c r="WII6" s="58"/>
      <c r="WIJ6" s="58"/>
      <c r="WIK6" s="58"/>
      <c r="WIL6" s="58"/>
      <c r="WIM6" s="58"/>
      <c r="WIN6" s="58"/>
      <c r="WIO6" s="58"/>
      <c r="WIP6" s="58"/>
      <c r="WIQ6" s="58"/>
      <c r="WIR6" s="58"/>
      <c r="WIS6" s="58"/>
      <c r="WIT6" s="58"/>
      <c r="WIU6" s="58"/>
      <c r="WIV6" s="58"/>
      <c r="WIW6" s="58"/>
      <c r="WIX6" s="58"/>
      <c r="WIY6" s="58"/>
      <c r="WIZ6" s="58"/>
      <c r="WJA6" s="58"/>
      <c r="WJB6" s="58"/>
      <c r="WJC6" s="58"/>
      <c r="WJD6" s="58"/>
      <c r="WJE6" s="58"/>
      <c r="WJF6" s="58"/>
      <c r="WJG6" s="58"/>
      <c r="WJH6" s="58"/>
      <c r="WJI6" s="58"/>
      <c r="WJJ6" s="58"/>
      <c r="WJK6" s="58"/>
      <c r="WJL6" s="58"/>
      <c r="WJM6" s="58"/>
      <c r="WJN6" s="58"/>
      <c r="WJO6" s="58"/>
      <c r="WJP6" s="58"/>
      <c r="WJQ6" s="58"/>
      <c r="WJR6" s="58"/>
      <c r="WJS6" s="58"/>
      <c r="WJT6" s="58"/>
      <c r="WJU6" s="58"/>
      <c r="WJV6" s="58"/>
      <c r="WJW6" s="58"/>
      <c r="WJX6" s="58"/>
      <c r="WJY6" s="58"/>
      <c r="WJZ6" s="58"/>
      <c r="WKA6" s="58"/>
      <c r="WKB6" s="58"/>
      <c r="WKC6" s="58"/>
      <c r="WKD6" s="58"/>
      <c r="WKE6" s="58"/>
      <c r="WKF6" s="58"/>
      <c r="WKG6" s="58"/>
      <c r="WKH6" s="58"/>
      <c r="WKI6" s="58"/>
      <c r="WKJ6" s="58"/>
      <c r="WKK6" s="58"/>
      <c r="WKL6" s="58"/>
      <c r="WKM6" s="58"/>
      <c r="WKN6" s="58"/>
      <c r="WKO6" s="58"/>
      <c r="WKP6" s="58"/>
      <c r="WKQ6" s="58"/>
      <c r="WKR6" s="58"/>
      <c r="WKS6" s="58"/>
      <c r="WKT6" s="58"/>
      <c r="WKU6" s="58"/>
      <c r="WKV6" s="58"/>
      <c r="WKW6" s="58"/>
      <c r="WKX6" s="58"/>
      <c r="WKY6" s="58"/>
      <c r="WKZ6" s="58"/>
      <c r="WLA6" s="58"/>
      <c r="WLB6" s="58"/>
      <c r="WLC6" s="58"/>
      <c r="WLD6" s="58"/>
      <c r="WLE6" s="58"/>
      <c r="WLF6" s="58"/>
      <c r="WLG6" s="58"/>
      <c r="WLH6" s="58"/>
      <c r="WLI6" s="58"/>
      <c r="WLJ6" s="58"/>
      <c r="WLK6" s="58"/>
      <c r="WLL6" s="58"/>
      <c r="WLM6" s="58"/>
      <c r="WLN6" s="58"/>
      <c r="WLO6" s="58"/>
      <c r="WLP6" s="58"/>
      <c r="WLQ6" s="58"/>
      <c r="WLR6" s="58"/>
      <c r="WLS6" s="58"/>
      <c r="WLT6" s="58"/>
      <c r="WLU6" s="58"/>
      <c r="WLV6" s="58"/>
      <c r="WLW6" s="58"/>
      <c r="WLX6" s="58"/>
      <c r="WLY6" s="58"/>
      <c r="WLZ6" s="58"/>
      <c r="WMA6" s="58"/>
      <c r="WMB6" s="58"/>
      <c r="WMC6" s="58"/>
      <c r="WMD6" s="58"/>
      <c r="WME6" s="58"/>
      <c r="WMF6" s="58"/>
      <c r="WMG6" s="58"/>
      <c r="WMH6" s="58"/>
      <c r="WMI6" s="58"/>
      <c r="WMJ6" s="58"/>
      <c r="WMK6" s="58"/>
      <c r="WML6" s="58"/>
      <c r="WMM6" s="58"/>
      <c r="WMN6" s="58"/>
      <c r="WMO6" s="58"/>
      <c r="WMP6" s="58"/>
      <c r="WMQ6" s="58"/>
      <c r="WMR6" s="58"/>
      <c r="WMS6" s="58"/>
      <c r="WMT6" s="58"/>
      <c r="WMU6" s="58"/>
      <c r="WMV6" s="58"/>
      <c r="WMW6" s="58"/>
      <c r="WMX6" s="58"/>
      <c r="WMY6" s="58"/>
      <c r="WMZ6" s="58"/>
      <c r="WNA6" s="58"/>
      <c r="WNB6" s="58"/>
      <c r="WNC6" s="58"/>
      <c r="WND6" s="58"/>
      <c r="WNE6" s="58"/>
      <c r="WNF6" s="58"/>
      <c r="WNG6" s="58"/>
      <c r="WNH6" s="58"/>
      <c r="WNI6" s="58"/>
      <c r="WNJ6" s="58"/>
      <c r="WNK6" s="58"/>
      <c r="WNL6" s="58"/>
      <c r="WNM6" s="58"/>
      <c r="WNN6" s="58"/>
      <c r="WNO6" s="58"/>
      <c r="WNP6" s="58"/>
      <c r="WNQ6" s="58"/>
      <c r="WNR6" s="58"/>
      <c r="WNS6" s="58"/>
      <c r="WNT6" s="58"/>
      <c r="WNU6" s="58"/>
      <c r="WNV6" s="58"/>
      <c r="WNW6" s="58"/>
      <c r="WNX6" s="58"/>
      <c r="WNY6" s="58"/>
      <c r="WNZ6" s="58"/>
      <c r="WOA6" s="58"/>
      <c r="WOB6" s="58"/>
      <c r="WOC6" s="58"/>
      <c r="WOD6" s="58"/>
      <c r="WOE6" s="58"/>
      <c r="WOF6" s="58"/>
      <c r="WOG6" s="58"/>
      <c r="WOH6" s="58"/>
      <c r="WOI6" s="58"/>
      <c r="WOJ6" s="58"/>
      <c r="WOK6" s="58"/>
      <c r="WOL6" s="58"/>
      <c r="WOM6" s="58"/>
      <c r="WON6" s="58"/>
      <c r="WOO6" s="58"/>
      <c r="WOP6" s="58"/>
      <c r="WOQ6" s="58"/>
      <c r="WOR6" s="58"/>
      <c r="WOS6" s="58"/>
      <c r="WOT6" s="58"/>
      <c r="WOU6" s="58"/>
      <c r="WOV6" s="58"/>
      <c r="WOW6" s="58"/>
      <c r="WOX6" s="58"/>
      <c r="WOY6" s="58"/>
      <c r="WOZ6" s="58"/>
      <c r="WPA6" s="58"/>
      <c r="WPB6" s="58"/>
      <c r="WPC6" s="58"/>
      <c r="WPD6" s="58"/>
      <c r="WPE6" s="58"/>
      <c r="WPF6" s="58"/>
      <c r="WPG6" s="58"/>
      <c r="WPH6" s="58"/>
      <c r="WPI6" s="58"/>
      <c r="WPJ6" s="58"/>
      <c r="WPK6" s="58"/>
      <c r="WPL6" s="58"/>
      <c r="WPM6" s="58"/>
      <c r="WPN6" s="58"/>
      <c r="WPO6" s="58"/>
      <c r="WPP6" s="58"/>
      <c r="WPQ6" s="58"/>
      <c r="WPR6" s="58"/>
      <c r="WPS6" s="58"/>
      <c r="WPT6" s="58"/>
      <c r="WPU6" s="58"/>
      <c r="WPV6" s="58"/>
      <c r="WPW6" s="58"/>
      <c r="WPX6" s="58"/>
      <c r="WPY6" s="58"/>
      <c r="WPZ6" s="58"/>
      <c r="WQA6" s="58"/>
      <c r="WQB6" s="58"/>
      <c r="WQC6" s="58"/>
      <c r="WQD6" s="58"/>
      <c r="WQE6" s="58"/>
      <c r="WQF6" s="58"/>
      <c r="WQG6" s="58"/>
      <c r="WQH6" s="58"/>
      <c r="WQI6" s="58"/>
      <c r="WQJ6" s="58"/>
      <c r="WQK6" s="58"/>
      <c r="WQL6" s="58"/>
      <c r="WQM6" s="58"/>
      <c r="WQN6" s="58"/>
      <c r="WQO6" s="58"/>
      <c r="WQP6" s="58"/>
      <c r="WQQ6" s="58"/>
      <c r="WQR6" s="58"/>
      <c r="WQS6" s="58"/>
      <c r="WQT6" s="58"/>
      <c r="WQU6" s="58"/>
      <c r="WQV6" s="58"/>
      <c r="WQW6" s="58"/>
      <c r="WQX6" s="58"/>
      <c r="WQY6" s="58"/>
      <c r="WQZ6" s="58"/>
      <c r="WRA6" s="58"/>
      <c r="WRB6" s="58"/>
      <c r="WRC6" s="58"/>
      <c r="WRD6" s="58"/>
      <c r="WRE6" s="58"/>
      <c r="WRF6" s="58"/>
      <c r="WRG6" s="58"/>
      <c r="WRH6" s="58"/>
      <c r="WRI6" s="58"/>
      <c r="WRJ6" s="58"/>
      <c r="WRK6" s="58"/>
      <c r="WRL6" s="58"/>
      <c r="WRM6" s="58"/>
      <c r="WRN6" s="58"/>
      <c r="WRO6" s="58"/>
      <c r="WRP6" s="58"/>
      <c r="WRQ6" s="58"/>
      <c r="WRR6" s="58"/>
      <c r="WRS6" s="58"/>
      <c r="WRT6" s="58"/>
      <c r="WRU6" s="58"/>
      <c r="WRV6" s="58"/>
      <c r="WRW6" s="58"/>
      <c r="WRX6" s="58"/>
      <c r="WRY6" s="58"/>
      <c r="WRZ6" s="58"/>
      <c r="WSA6" s="58"/>
      <c r="WSB6" s="58"/>
      <c r="WSC6" s="58"/>
      <c r="WSD6" s="58"/>
      <c r="WSE6" s="58"/>
      <c r="WSF6" s="58"/>
      <c r="WSG6" s="58"/>
      <c r="WSH6" s="58"/>
      <c r="WSI6" s="58"/>
      <c r="WSJ6" s="58"/>
      <c r="WSK6" s="58"/>
      <c r="WSL6" s="58"/>
      <c r="WSM6" s="58"/>
      <c r="WSN6" s="58"/>
      <c r="WSO6" s="58"/>
      <c r="WSP6" s="58"/>
      <c r="WSQ6" s="58"/>
      <c r="WSR6" s="58"/>
      <c r="WSS6" s="58"/>
      <c r="WST6" s="58"/>
      <c r="WSU6" s="58"/>
      <c r="WSV6" s="58"/>
      <c r="WSW6" s="58"/>
      <c r="WSX6" s="58"/>
      <c r="WSY6" s="58"/>
      <c r="WSZ6" s="58"/>
      <c r="WTA6" s="58"/>
      <c r="WTB6" s="58"/>
      <c r="WTC6" s="58"/>
      <c r="WTD6" s="58"/>
      <c r="WTE6" s="58"/>
      <c r="WTF6" s="58"/>
      <c r="WTG6" s="58"/>
      <c r="WTH6" s="58"/>
      <c r="WTI6" s="58"/>
      <c r="WTJ6" s="58"/>
      <c r="WTK6" s="58"/>
      <c r="WTL6" s="58"/>
      <c r="WTM6" s="58"/>
      <c r="WTN6" s="58"/>
      <c r="WTO6" s="58"/>
      <c r="WTP6" s="58"/>
      <c r="WTQ6" s="58"/>
      <c r="WTR6" s="58"/>
      <c r="WTS6" s="58"/>
      <c r="WTT6" s="58"/>
      <c r="WTU6" s="58"/>
      <c r="WTV6" s="58"/>
      <c r="WTW6" s="58"/>
      <c r="WTX6" s="58"/>
      <c r="WTY6" s="58"/>
      <c r="WTZ6" s="58"/>
      <c r="WUA6" s="58"/>
      <c r="WUB6" s="58"/>
      <c r="WUC6" s="58"/>
      <c r="WUD6" s="58"/>
      <c r="WUE6" s="58"/>
      <c r="WUF6" s="58"/>
      <c r="WUG6" s="58"/>
      <c r="WUH6" s="58"/>
      <c r="WUI6" s="58"/>
      <c r="WUJ6" s="58"/>
      <c r="WUK6" s="58"/>
      <c r="WUL6" s="58"/>
      <c r="WUM6" s="58"/>
      <c r="WUN6" s="58"/>
      <c r="WUO6" s="58"/>
      <c r="WUP6" s="58"/>
      <c r="WUQ6" s="58"/>
      <c r="WUR6" s="58"/>
      <c r="WUS6" s="58"/>
      <c r="WUT6" s="58"/>
      <c r="WUU6" s="58"/>
      <c r="WUV6" s="58"/>
      <c r="WUW6" s="58"/>
      <c r="WUX6" s="58"/>
      <c r="WUY6" s="58"/>
      <c r="WUZ6" s="58"/>
      <c r="WVA6" s="58"/>
      <c r="WVB6" s="58"/>
      <c r="WVC6" s="58"/>
      <c r="WVD6" s="58"/>
      <c r="WVE6" s="58"/>
      <c r="WVF6" s="58"/>
      <c r="WVG6" s="58"/>
      <c r="WVH6" s="58"/>
      <c r="WVI6" s="58"/>
      <c r="WVJ6" s="58"/>
      <c r="WVK6" s="58"/>
      <c r="WVL6" s="58"/>
      <c r="WVM6" s="58"/>
      <c r="WVN6" s="58"/>
      <c r="WVO6" s="58"/>
      <c r="WVP6" s="58"/>
      <c r="WVQ6" s="58"/>
      <c r="WVR6" s="58"/>
      <c r="WVS6" s="58"/>
      <c r="WVT6" s="58"/>
      <c r="WVU6" s="58"/>
      <c r="WVV6" s="58"/>
      <c r="WVW6" s="58"/>
      <c r="WVX6" s="58"/>
      <c r="WVY6" s="58"/>
      <c r="WVZ6" s="58"/>
      <c r="WWA6" s="58"/>
      <c r="WWB6" s="58"/>
      <c r="WWC6" s="58"/>
      <c r="WWD6" s="58"/>
      <c r="WWE6" s="58"/>
      <c r="WWF6" s="58"/>
      <c r="WWG6" s="58"/>
      <c r="WWH6" s="58"/>
      <c r="WWI6" s="58"/>
      <c r="WWJ6" s="58"/>
      <c r="WWK6" s="58"/>
      <c r="WWL6" s="58"/>
      <c r="WWM6" s="58"/>
      <c r="WWN6" s="58"/>
      <c r="WWO6" s="58"/>
      <c r="WWP6" s="58"/>
      <c r="WWQ6" s="58"/>
      <c r="WWR6" s="58"/>
      <c r="WWS6" s="58"/>
      <c r="WWT6" s="58"/>
      <c r="WWU6" s="58"/>
      <c r="WWV6" s="58"/>
      <c r="WWW6" s="58"/>
      <c r="WWX6" s="58"/>
      <c r="WWY6" s="58"/>
      <c r="WWZ6" s="58"/>
      <c r="WXA6" s="58"/>
      <c r="WXB6" s="58"/>
      <c r="WXC6" s="58"/>
      <c r="WXD6" s="58"/>
      <c r="WXE6" s="58"/>
      <c r="WXF6" s="58"/>
      <c r="WXG6" s="58"/>
      <c r="WXH6" s="58"/>
      <c r="WXI6" s="58"/>
      <c r="WXJ6" s="58"/>
      <c r="WXK6" s="58"/>
      <c r="WXL6" s="58"/>
      <c r="WXM6" s="58"/>
      <c r="WXN6" s="58"/>
      <c r="WXO6" s="58"/>
      <c r="WXP6" s="58"/>
      <c r="WXQ6" s="58"/>
      <c r="WXR6" s="58"/>
      <c r="WXS6" s="58"/>
      <c r="WXT6" s="58"/>
      <c r="WXU6" s="58"/>
      <c r="WXV6" s="58"/>
      <c r="WXW6" s="58"/>
      <c r="WXX6" s="58"/>
      <c r="WXY6" s="58"/>
      <c r="WXZ6" s="58"/>
      <c r="WYA6" s="58"/>
      <c r="WYB6" s="58"/>
      <c r="WYC6" s="58"/>
      <c r="WYD6" s="58"/>
      <c r="WYE6" s="58"/>
      <c r="WYF6" s="58"/>
      <c r="WYG6" s="58"/>
      <c r="WYH6" s="58"/>
      <c r="WYI6" s="58"/>
      <c r="WYJ6" s="58"/>
      <c r="WYK6" s="58"/>
      <c r="WYL6" s="58"/>
      <c r="WYM6" s="58"/>
      <c r="WYN6" s="58"/>
      <c r="WYO6" s="58"/>
      <c r="WYP6" s="58"/>
      <c r="WYQ6" s="58"/>
      <c r="WYR6" s="58"/>
      <c r="WYS6" s="58"/>
      <c r="WYT6" s="58"/>
      <c r="WYU6" s="58"/>
      <c r="WYV6" s="58"/>
      <c r="WYW6" s="58"/>
      <c r="WYX6" s="58"/>
      <c r="WYY6" s="58"/>
      <c r="WYZ6" s="58"/>
      <c r="WZA6" s="58"/>
      <c r="WZB6" s="58"/>
      <c r="WZC6" s="58"/>
      <c r="WZD6" s="58"/>
      <c r="WZE6" s="58"/>
      <c r="WZF6" s="58"/>
      <c r="WZG6" s="58"/>
      <c r="WZH6" s="58"/>
      <c r="WZI6" s="58"/>
      <c r="WZJ6" s="58"/>
      <c r="WZK6" s="58"/>
      <c r="WZL6" s="58"/>
      <c r="WZM6" s="58"/>
      <c r="WZN6" s="58"/>
      <c r="WZO6" s="58"/>
      <c r="WZP6" s="58"/>
      <c r="WZQ6" s="58"/>
      <c r="WZR6" s="58"/>
      <c r="WZS6" s="58"/>
      <c r="WZT6" s="58"/>
      <c r="WZU6" s="58"/>
      <c r="WZV6" s="58"/>
      <c r="WZW6" s="58"/>
      <c r="WZX6" s="58"/>
      <c r="WZY6" s="58"/>
      <c r="WZZ6" s="58"/>
      <c r="XAA6" s="58"/>
      <c r="XAB6" s="58"/>
      <c r="XAC6" s="58"/>
      <c r="XAD6" s="58"/>
      <c r="XAE6" s="58"/>
      <c r="XAF6" s="58"/>
      <c r="XAG6" s="58"/>
      <c r="XAH6" s="58"/>
      <c r="XAI6" s="58"/>
      <c r="XAJ6" s="58"/>
      <c r="XAK6" s="58"/>
      <c r="XAL6" s="58"/>
      <c r="XAM6" s="58"/>
      <c r="XAN6" s="58"/>
      <c r="XAO6" s="58"/>
      <c r="XAP6" s="58"/>
      <c r="XAQ6" s="58"/>
      <c r="XAR6" s="58"/>
      <c r="XAS6" s="58"/>
      <c r="XAT6" s="58"/>
      <c r="XAU6" s="58"/>
      <c r="XAV6" s="58"/>
      <c r="XAW6" s="58"/>
      <c r="XAX6" s="58"/>
      <c r="XAY6" s="58"/>
      <c r="XAZ6" s="58"/>
      <c r="XBA6" s="58"/>
      <c r="XBB6" s="58"/>
      <c r="XBC6" s="58"/>
      <c r="XBD6" s="58"/>
      <c r="XBE6" s="58"/>
      <c r="XBF6" s="58"/>
      <c r="XBG6" s="58"/>
      <c r="XBH6" s="58"/>
      <c r="XBI6" s="58"/>
      <c r="XBJ6" s="58"/>
      <c r="XBK6" s="58"/>
      <c r="XBL6" s="58"/>
      <c r="XBM6" s="58"/>
      <c r="XBN6" s="58"/>
      <c r="XBO6" s="58"/>
      <c r="XBP6" s="58"/>
      <c r="XBQ6" s="58"/>
      <c r="XBR6" s="58"/>
      <c r="XBS6" s="58"/>
      <c r="XBT6" s="58"/>
      <c r="XBU6" s="58"/>
      <c r="XBV6" s="58"/>
      <c r="XBW6" s="58"/>
      <c r="XBX6" s="58"/>
      <c r="XBY6" s="58"/>
      <c r="XBZ6" s="58"/>
      <c r="XCA6" s="58"/>
      <c r="XCB6" s="58"/>
      <c r="XCC6" s="58"/>
      <c r="XCD6" s="58"/>
      <c r="XCE6" s="58"/>
      <c r="XCF6" s="58"/>
      <c r="XCG6" s="58"/>
      <c r="XCH6" s="58"/>
      <c r="XCI6" s="58"/>
      <c r="XCJ6" s="58"/>
      <c r="XCK6" s="58"/>
      <c r="XCL6" s="58"/>
      <c r="XCM6" s="58"/>
      <c r="XCN6" s="58"/>
      <c r="XCO6" s="58"/>
      <c r="XCP6" s="58"/>
      <c r="XCQ6" s="58"/>
      <c r="XCR6" s="58"/>
      <c r="XCS6" s="58"/>
      <c r="XCT6" s="58"/>
      <c r="XCU6" s="58"/>
      <c r="XCV6" s="58"/>
      <c r="XCW6" s="58"/>
      <c r="XCX6" s="58"/>
      <c r="XCY6" s="58"/>
      <c r="XCZ6" s="58"/>
      <c r="XDA6" s="58"/>
      <c r="XDB6" s="58"/>
      <c r="XDC6" s="58"/>
      <c r="XDD6" s="58"/>
      <c r="XDE6" s="58"/>
      <c r="XDF6" s="58"/>
      <c r="XDG6" s="58"/>
      <c r="XDH6" s="58"/>
      <c r="XDI6" s="58"/>
      <c r="XDJ6" s="58"/>
      <c r="XDK6" s="58"/>
      <c r="XDL6" s="58"/>
      <c r="XDM6" s="58"/>
      <c r="XDN6" s="58"/>
      <c r="XDO6" s="58"/>
      <c r="XDP6" s="58"/>
      <c r="XDQ6" s="58"/>
      <c r="XDR6" s="58"/>
      <c r="XDS6" s="58"/>
      <c r="XDT6" s="58"/>
      <c r="XDU6" s="58"/>
      <c r="XDV6" s="58"/>
      <c r="XDW6" s="58"/>
      <c r="XDX6" s="58"/>
      <c r="XDY6" s="58"/>
      <c r="XDZ6" s="58"/>
      <c r="XEA6" s="58"/>
      <c r="XEB6" s="58"/>
      <c r="XEC6" s="58"/>
      <c r="XED6" s="58"/>
      <c r="XEE6" s="58"/>
      <c r="XEF6" s="58"/>
      <c r="XEG6" s="58"/>
      <c r="XEH6" s="58"/>
      <c r="XEI6" s="58"/>
      <c r="XEJ6" s="58"/>
      <c r="XEK6" s="67"/>
      <c r="XEL6" s="67"/>
      <c r="XEM6" s="67"/>
      <c r="XEN6" s="67"/>
      <c r="XEO6" s="67"/>
      <c r="XEP6" s="67"/>
      <c r="XEQ6" s="67"/>
      <c r="XER6" s="67"/>
      <c r="XES6" s="67"/>
      <c r="XET6" s="67"/>
      <c r="XEU6" s="71"/>
      <c r="XEV6" s="71"/>
    </row>
    <row r="7" s="4" customFormat="1" ht="21" customHeight="1" spans="1:16376">
      <c r="A7" s="22">
        <v>4</v>
      </c>
      <c r="B7" s="23" t="s">
        <v>13</v>
      </c>
      <c r="C7" s="23" t="s">
        <v>21</v>
      </c>
      <c r="D7" s="23" t="s">
        <v>22</v>
      </c>
      <c r="E7" s="29" t="s">
        <v>23</v>
      </c>
      <c r="F7" s="23">
        <v>1</v>
      </c>
      <c r="G7" s="24">
        <v>0</v>
      </c>
      <c r="H7" s="27">
        <v>8058</v>
      </c>
      <c r="I7" s="23">
        <v>537.2</v>
      </c>
      <c r="J7" s="57">
        <f>I7*F7</f>
        <v>537.2</v>
      </c>
      <c r="K7" s="57">
        <f t="shared" si="0"/>
        <v>537.2</v>
      </c>
      <c r="L7" s="2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HU7" s="58"/>
      <c r="HV7" s="58"/>
      <c r="HW7" s="58"/>
      <c r="HX7" s="58"/>
      <c r="HY7" s="58"/>
      <c r="HZ7" s="58"/>
      <c r="IA7" s="58"/>
      <c r="IB7" s="58"/>
      <c r="IC7" s="58"/>
      <c r="ID7" s="58"/>
      <c r="IE7" s="58"/>
      <c r="IF7" s="58"/>
      <c r="IG7" s="58"/>
      <c r="IH7" s="58"/>
      <c r="II7" s="58"/>
      <c r="IJ7" s="58"/>
      <c r="IK7" s="58"/>
      <c r="IL7" s="58"/>
      <c r="IM7" s="58"/>
      <c r="IN7" s="58"/>
      <c r="IO7" s="58"/>
      <c r="IP7" s="58"/>
      <c r="IQ7" s="58"/>
      <c r="IR7" s="58"/>
      <c r="IS7" s="58"/>
      <c r="IT7" s="58"/>
      <c r="IU7" s="58"/>
      <c r="IV7" s="58"/>
      <c r="IW7" s="58"/>
      <c r="IX7" s="58"/>
      <c r="IY7" s="58"/>
      <c r="IZ7" s="58"/>
      <c r="JA7" s="58"/>
      <c r="JB7" s="58"/>
      <c r="JC7" s="58"/>
      <c r="JD7" s="58"/>
      <c r="JE7" s="58"/>
      <c r="JF7" s="58"/>
      <c r="JG7" s="58"/>
      <c r="JH7" s="58"/>
      <c r="JI7" s="58"/>
      <c r="JJ7" s="58"/>
      <c r="JK7" s="58"/>
      <c r="JL7" s="58"/>
      <c r="JM7" s="58"/>
      <c r="JN7" s="58"/>
      <c r="JO7" s="58"/>
      <c r="JP7" s="58"/>
      <c r="JQ7" s="58"/>
      <c r="JR7" s="58"/>
      <c r="JS7" s="58"/>
      <c r="JT7" s="58"/>
      <c r="JU7" s="58"/>
      <c r="JV7" s="58"/>
      <c r="JW7" s="58"/>
      <c r="JX7" s="58"/>
      <c r="JY7" s="58"/>
      <c r="JZ7" s="58"/>
      <c r="KA7" s="58"/>
      <c r="KB7" s="58"/>
      <c r="KC7" s="58"/>
      <c r="KD7" s="58"/>
      <c r="KE7" s="58"/>
      <c r="KF7" s="58"/>
      <c r="KG7" s="58"/>
      <c r="KH7" s="58"/>
      <c r="KI7" s="58"/>
      <c r="KJ7" s="58"/>
      <c r="KK7" s="58"/>
      <c r="KL7" s="58"/>
      <c r="KM7" s="58"/>
      <c r="KN7" s="58"/>
      <c r="KO7" s="58"/>
      <c r="KP7" s="58"/>
      <c r="KQ7" s="58"/>
      <c r="KR7" s="58"/>
      <c r="KS7" s="58"/>
      <c r="KT7" s="58"/>
      <c r="KU7" s="58"/>
      <c r="KV7" s="58"/>
      <c r="KW7" s="58"/>
      <c r="KX7" s="58"/>
      <c r="KY7" s="58"/>
      <c r="KZ7" s="58"/>
      <c r="LA7" s="58"/>
      <c r="LB7" s="58"/>
      <c r="LC7" s="58"/>
      <c r="LD7" s="58"/>
      <c r="LE7" s="58"/>
      <c r="LF7" s="58"/>
      <c r="LG7" s="58"/>
      <c r="LH7" s="58"/>
      <c r="LI7" s="58"/>
      <c r="LJ7" s="58"/>
      <c r="LK7" s="58"/>
      <c r="LL7" s="58"/>
      <c r="LM7" s="58"/>
      <c r="LN7" s="58"/>
      <c r="LO7" s="58"/>
      <c r="LP7" s="58"/>
      <c r="LQ7" s="58"/>
      <c r="LR7" s="58"/>
      <c r="LS7" s="58"/>
      <c r="LT7" s="58"/>
      <c r="LU7" s="58"/>
      <c r="LV7" s="58"/>
      <c r="LW7" s="58"/>
      <c r="LX7" s="58"/>
      <c r="LY7" s="58"/>
      <c r="LZ7" s="58"/>
      <c r="MA7" s="58"/>
      <c r="MB7" s="58"/>
      <c r="MC7" s="58"/>
      <c r="MD7" s="58"/>
      <c r="ME7" s="58"/>
      <c r="MF7" s="58"/>
      <c r="MG7" s="58"/>
      <c r="MH7" s="58"/>
      <c r="MI7" s="58"/>
      <c r="MJ7" s="58"/>
      <c r="MK7" s="58"/>
      <c r="ML7" s="58"/>
      <c r="MM7" s="58"/>
      <c r="MN7" s="58"/>
      <c r="MO7" s="58"/>
      <c r="MP7" s="58"/>
      <c r="MQ7" s="58"/>
      <c r="MR7" s="58"/>
      <c r="MS7" s="58"/>
      <c r="MT7" s="58"/>
      <c r="MU7" s="58"/>
      <c r="MV7" s="58"/>
      <c r="MW7" s="58"/>
      <c r="MX7" s="58"/>
      <c r="MY7" s="58"/>
      <c r="MZ7" s="58"/>
      <c r="NA7" s="58"/>
      <c r="NB7" s="58"/>
      <c r="NC7" s="58"/>
      <c r="ND7" s="58"/>
      <c r="NE7" s="58"/>
      <c r="NF7" s="58"/>
      <c r="NG7" s="58"/>
      <c r="NH7" s="58"/>
      <c r="NI7" s="58"/>
      <c r="NJ7" s="58"/>
      <c r="NK7" s="58"/>
      <c r="NL7" s="58"/>
      <c r="NM7" s="58"/>
      <c r="NN7" s="58"/>
      <c r="NO7" s="58"/>
      <c r="NP7" s="58"/>
      <c r="NQ7" s="58"/>
      <c r="NR7" s="58"/>
      <c r="NS7" s="58"/>
      <c r="NT7" s="58"/>
      <c r="NU7" s="58"/>
      <c r="NV7" s="58"/>
      <c r="NW7" s="58"/>
      <c r="NX7" s="58"/>
      <c r="NY7" s="58"/>
      <c r="NZ7" s="58"/>
      <c r="OA7" s="58"/>
      <c r="OB7" s="58"/>
      <c r="OC7" s="58"/>
      <c r="OD7" s="58"/>
      <c r="OE7" s="58"/>
      <c r="OF7" s="58"/>
      <c r="OG7" s="58"/>
      <c r="OH7" s="58"/>
      <c r="OI7" s="58"/>
      <c r="OJ7" s="58"/>
      <c r="OK7" s="58"/>
      <c r="OL7" s="58"/>
      <c r="OM7" s="58"/>
      <c r="ON7" s="58"/>
      <c r="OO7" s="58"/>
      <c r="OP7" s="58"/>
      <c r="OQ7" s="58"/>
      <c r="OR7" s="58"/>
      <c r="OS7" s="58"/>
      <c r="OT7" s="58"/>
      <c r="OU7" s="58"/>
      <c r="OV7" s="58"/>
      <c r="OW7" s="58"/>
      <c r="OX7" s="58"/>
      <c r="OY7" s="58"/>
      <c r="OZ7" s="58"/>
      <c r="PA7" s="58"/>
      <c r="PB7" s="58"/>
      <c r="PC7" s="58"/>
      <c r="PD7" s="58"/>
      <c r="PE7" s="58"/>
      <c r="PF7" s="58"/>
      <c r="PG7" s="58"/>
      <c r="PH7" s="58"/>
      <c r="PI7" s="58"/>
      <c r="PJ7" s="58"/>
      <c r="PK7" s="58"/>
      <c r="PL7" s="58"/>
      <c r="PM7" s="58"/>
      <c r="PN7" s="58"/>
      <c r="PO7" s="58"/>
      <c r="PP7" s="58"/>
      <c r="PQ7" s="58"/>
      <c r="PR7" s="58"/>
      <c r="PS7" s="58"/>
      <c r="PT7" s="58"/>
      <c r="PU7" s="58"/>
      <c r="PV7" s="58"/>
      <c r="PW7" s="58"/>
      <c r="PX7" s="58"/>
      <c r="PY7" s="58"/>
      <c r="PZ7" s="58"/>
      <c r="QA7" s="58"/>
      <c r="QB7" s="58"/>
      <c r="QC7" s="58"/>
      <c r="QD7" s="58"/>
      <c r="QE7" s="58"/>
      <c r="QF7" s="58"/>
      <c r="QG7" s="58"/>
      <c r="QH7" s="58"/>
      <c r="QI7" s="58"/>
      <c r="QJ7" s="58"/>
      <c r="QK7" s="58"/>
      <c r="QL7" s="58"/>
      <c r="QM7" s="58"/>
      <c r="QN7" s="58"/>
      <c r="QO7" s="58"/>
      <c r="QP7" s="58"/>
      <c r="QQ7" s="58"/>
      <c r="QR7" s="58"/>
      <c r="QS7" s="58"/>
      <c r="QT7" s="58"/>
      <c r="QU7" s="58"/>
      <c r="QV7" s="58"/>
      <c r="QW7" s="58"/>
      <c r="QX7" s="58"/>
      <c r="QY7" s="58"/>
      <c r="QZ7" s="58"/>
      <c r="RA7" s="58"/>
      <c r="RB7" s="58"/>
      <c r="RC7" s="58"/>
      <c r="RD7" s="58"/>
      <c r="RE7" s="58"/>
      <c r="RF7" s="58"/>
      <c r="RG7" s="58"/>
      <c r="RH7" s="58"/>
      <c r="RI7" s="58"/>
      <c r="RJ7" s="58"/>
      <c r="RK7" s="58"/>
      <c r="RL7" s="58"/>
      <c r="RM7" s="58"/>
      <c r="RN7" s="58"/>
      <c r="RO7" s="58"/>
      <c r="RP7" s="58"/>
      <c r="RQ7" s="58"/>
      <c r="RR7" s="58"/>
      <c r="RS7" s="58"/>
      <c r="RT7" s="58"/>
      <c r="RU7" s="58"/>
      <c r="RV7" s="58"/>
      <c r="RW7" s="58"/>
      <c r="RX7" s="58"/>
      <c r="RY7" s="58"/>
      <c r="RZ7" s="58"/>
      <c r="SA7" s="58"/>
      <c r="SB7" s="58"/>
      <c r="SC7" s="58"/>
      <c r="SD7" s="58"/>
      <c r="SE7" s="58"/>
      <c r="SF7" s="58"/>
      <c r="SG7" s="58"/>
      <c r="SH7" s="58"/>
      <c r="SI7" s="58"/>
      <c r="SJ7" s="58"/>
      <c r="SK7" s="58"/>
      <c r="SL7" s="58"/>
      <c r="SM7" s="58"/>
      <c r="SN7" s="58"/>
      <c r="SO7" s="58"/>
      <c r="SP7" s="58"/>
      <c r="SQ7" s="58"/>
      <c r="SR7" s="58"/>
      <c r="SS7" s="58"/>
      <c r="ST7" s="58"/>
      <c r="SU7" s="58"/>
      <c r="SV7" s="58"/>
      <c r="SW7" s="58"/>
      <c r="SX7" s="58"/>
      <c r="SY7" s="58"/>
      <c r="SZ7" s="58"/>
      <c r="TA7" s="58"/>
      <c r="TB7" s="58"/>
      <c r="TC7" s="58"/>
      <c r="TD7" s="58"/>
      <c r="TE7" s="58"/>
      <c r="TF7" s="58"/>
      <c r="TG7" s="58"/>
      <c r="TH7" s="58"/>
      <c r="TI7" s="58"/>
      <c r="TJ7" s="58"/>
      <c r="TK7" s="58"/>
      <c r="TL7" s="58"/>
      <c r="TM7" s="58"/>
      <c r="TN7" s="58"/>
      <c r="TO7" s="58"/>
      <c r="TP7" s="58"/>
      <c r="TQ7" s="58"/>
      <c r="TR7" s="58"/>
      <c r="TS7" s="58"/>
      <c r="TT7" s="58"/>
      <c r="TU7" s="58"/>
      <c r="TV7" s="58"/>
      <c r="TW7" s="58"/>
      <c r="TX7" s="58"/>
      <c r="TY7" s="58"/>
      <c r="TZ7" s="58"/>
      <c r="UA7" s="58"/>
      <c r="UB7" s="58"/>
      <c r="UC7" s="58"/>
      <c r="UD7" s="58"/>
      <c r="UE7" s="58"/>
      <c r="UF7" s="58"/>
      <c r="UG7" s="58"/>
      <c r="UH7" s="58"/>
      <c r="UI7" s="58"/>
      <c r="UJ7" s="58"/>
      <c r="UK7" s="58"/>
      <c r="UL7" s="58"/>
      <c r="UM7" s="58"/>
      <c r="UN7" s="58"/>
      <c r="UO7" s="58"/>
      <c r="UP7" s="58"/>
      <c r="UQ7" s="58"/>
      <c r="UR7" s="58"/>
      <c r="US7" s="58"/>
      <c r="UT7" s="58"/>
      <c r="UU7" s="58"/>
      <c r="UV7" s="58"/>
      <c r="UW7" s="58"/>
      <c r="UX7" s="58"/>
      <c r="UY7" s="58"/>
      <c r="UZ7" s="58"/>
      <c r="VA7" s="58"/>
      <c r="VB7" s="58"/>
      <c r="VC7" s="58"/>
      <c r="VD7" s="58"/>
      <c r="VE7" s="58"/>
      <c r="VF7" s="58"/>
      <c r="VG7" s="58"/>
      <c r="VH7" s="58"/>
      <c r="VI7" s="58"/>
      <c r="VJ7" s="58"/>
      <c r="VK7" s="58"/>
      <c r="VL7" s="58"/>
      <c r="VM7" s="58"/>
      <c r="VN7" s="58"/>
      <c r="VO7" s="58"/>
      <c r="VP7" s="58"/>
      <c r="VQ7" s="58"/>
      <c r="VR7" s="58"/>
      <c r="VS7" s="58"/>
      <c r="VT7" s="58"/>
      <c r="VU7" s="58"/>
      <c r="VV7" s="58"/>
      <c r="VW7" s="58"/>
      <c r="VX7" s="58"/>
      <c r="VY7" s="58"/>
      <c r="VZ7" s="58"/>
      <c r="WA7" s="58"/>
      <c r="WB7" s="58"/>
      <c r="WC7" s="58"/>
      <c r="WD7" s="58"/>
      <c r="WE7" s="58"/>
      <c r="WF7" s="58"/>
      <c r="WG7" s="58"/>
      <c r="WH7" s="58"/>
      <c r="WI7" s="58"/>
      <c r="WJ7" s="58"/>
      <c r="WK7" s="58"/>
      <c r="WL7" s="58"/>
      <c r="WM7" s="58"/>
      <c r="WN7" s="58"/>
      <c r="WO7" s="58"/>
      <c r="WP7" s="58"/>
      <c r="WQ7" s="58"/>
      <c r="WR7" s="58"/>
      <c r="WS7" s="58"/>
      <c r="WT7" s="58"/>
      <c r="WU7" s="58"/>
      <c r="WV7" s="58"/>
      <c r="WW7" s="58"/>
      <c r="WX7" s="58"/>
      <c r="WY7" s="58"/>
      <c r="WZ7" s="58"/>
      <c r="XA7" s="58"/>
      <c r="XB7" s="58"/>
      <c r="XC7" s="58"/>
      <c r="XD7" s="58"/>
      <c r="XE7" s="58"/>
      <c r="XF7" s="58"/>
      <c r="XG7" s="58"/>
      <c r="XH7" s="58"/>
      <c r="XI7" s="58"/>
      <c r="XJ7" s="58"/>
      <c r="XK7" s="58"/>
      <c r="XL7" s="58"/>
      <c r="XM7" s="58"/>
      <c r="XN7" s="58"/>
      <c r="XO7" s="58"/>
      <c r="XP7" s="58"/>
      <c r="XQ7" s="58"/>
      <c r="XR7" s="58"/>
      <c r="XS7" s="58"/>
      <c r="XT7" s="58"/>
      <c r="XU7" s="58"/>
      <c r="XV7" s="58"/>
      <c r="XW7" s="58"/>
      <c r="XX7" s="58"/>
      <c r="XY7" s="58"/>
      <c r="XZ7" s="58"/>
      <c r="YA7" s="58"/>
      <c r="YB7" s="58"/>
      <c r="YC7" s="58"/>
      <c r="YD7" s="58"/>
      <c r="YE7" s="58"/>
      <c r="YF7" s="58"/>
      <c r="YG7" s="58"/>
      <c r="YH7" s="58"/>
      <c r="YI7" s="58"/>
      <c r="YJ7" s="58"/>
      <c r="YK7" s="58"/>
      <c r="YL7" s="58"/>
      <c r="YM7" s="58"/>
      <c r="YN7" s="58"/>
      <c r="YO7" s="58"/>
      <c r="YP7" s="58"/>
      <c r="YQ7" s="58"/>
      <c r="YR7" s="58"/>
      <c r="YS7" s="58"/>
      <c r="YT7" s="58"/>
      <c r="YU7" s="58"/>
      <c r="YV7" s="58"/>
      <c r="YW7" s="58"/>
      <c r="YX7" s="58"/>
      <c r="YY7" s="58"/>
      <c r="YZ7" s="58"/>
      <c r="ZA7" s="58"/>
      <c r="ZB7" s="58"/>
      <c r="ZC7" s="58"/>
      <c r="ZD7" s="58"/>
      <c r="ZE7" s="58"/>
      <c r="ZF7" s="58"/>
      <c r="ZG7" s="58"/>
      <c r="ZH7" s="58"/>
      <c r="ZI7" s="58"/>
      <c r="ZJ7" s="58"/>
      <c r="ZK7" s="58"/>
      <c r="ZL7" s="58"/>
      <c r="ZM7" s="58"/>
      <c r="ZN7" s="58"/>
      <c r="ZO7" s="58"/>
      <c r="ZP7" s="58"/>
      <c r="ZQ7" s="58"/>
      <c r="ZR7" s="58"/>
      <c r="ZS7" s="58"/>
      <c r="ZT7" s="58"/>
      <c r="ZU7" s="58"/>
      <c r="ZV7" s="58"/>
      <c r="ZW7" s="58"/>
      <c r="ZX7" s="58"/>
      <c r="ZY7" s="58"/>
      <c r="ZZ7" s="58"/>
      <c r="AAA7" s="58"/>
      <c r="AAB7" s="58"/>
      <c r="AAC7" s="58"/>
      <c r="AAD7" s="58"/>
      <c r="AAE7" s="58"/>
      <c r="AAF7" s="58"/>
      <c r="AAG7" s="58"/>
      <c r="AAH7" s="58"/>
      <c r="AAI7" s="58"/>
      <c r="AAJ7" s="58"/>
      <c r="AAK7" s="58"/>
      <c r="AAL7" s="58"/>
      <c r="AAM7" s="58"/>
      <c r="AAN7" s="58"/>
      <c r="AAO7" s="58"/>
      <c r="AAP7" s="58"/>
      <c r="AAQ7" s="58"/>
      <c r="AAR7" s="58"/>
      <c r="AAS7" s="58"/>
      <c r="AAT7" s="58"/>
      <c r="AAU7" s="58"/>
      <c r="AAV7" s="58"/>
      <c r="AAW7" s="58"/>
      <c r="AAX7" s="58"/>
      <c r="AAY7" s="58"/>
      <c r="AAZ7" s="58"/>
      <c r="ABA7" s="58"/>
      <c r="ABB7" s="58"/>
      <c r="ABC7" s="58"/>
      <c r="ABD7" s="58"/>
      <c r="ABE7" s="58"/>
      <c r="ABF7" s="58"/>
      <c r="ABG7" s="58"/>
      <c r="ABH7" s="58"/>
      <c r="ABI7" s="58"/>
      <c r="ABJ7" s="58"/>
      <c r="ABK7" s="58"/>
      <c r="ABL7" s="58"/>
      <c r="ABM7" s="58"/>
      <c r="ABN7" s="58"/>
      <c r="ABO7" s="58"/>
      <c r="ABP7" s="58"/>
      <c r="ABQ7" s="58"/>
      <c r="ABR7" s="58"/>
      <c r="ABS7" s="58"/>
      <c r="ABT7" s="58"/>
      <c r="ABU7" s="58"/>
      <c r="ABV7" s="58"/>
      <c r="ABW7" s="58"/>
      <c r="ABX7" s="58"/>
      <c r="ABY7" s="58"/>
      <c r="ABZ7" s="58"/>
      <c r="ACA7" s="58"/>
      <c r="ACB7" s="58"/>
      <c r="ACC7" s="58"/>
      <c r="ACD7" s="58"/>
      <c r="ACE7" s="58"/>
      <c r="ACF7" s="58"/>
      <c r="ACG7" s="58"/>
      <c r="ACH7" s="58"/>
      <c r="ACI7" s="58"/>
      <c r="ACJ7" s="58"/>
      <c r="ACK7" s="58"/>
      <c r="ACL7" s="58"/>
      <c r="ACM7" s="58"/>
      <c r="ACN7" s="58"/>
      <c r="ACO7" s="58"/>
      <c r="ACP7" s="58"/>
      <c r="ACQ7" s="58"/>
      <c r="ACR7" s="58"/>
      <c r="ACS7" s="58"/>
      <c r="ACT7" s="58"/>
      <c r="ACU7" s="58"/>
      <c r="ACV7" s="58"/>
      <c r="ACW7" s="58"/>
      <c r="ACX7" s="58"/>
      <c r="ACY7" s="58"/>
      <c r="ACZ7" s="58"/>
      <c r="ADA7" s="58"/>
      <c r="ADB7" s="58"/>
      <c r="ADC7" s="58"/>
      <c r="ADD7" s="58"/>
      <c r="ADE7" s="58"/>
      <c r="ADF7" s="58"/>
      <c r="ADG7" s="58"/>
      <c r="ADH7" s="58"/>
      <c r="ADI7" s="58"/>
      <c r="ADJ7" s="58"/>
      <c r="ADK7" s="58"/>
      <c r="ADL7" s="58"/>
      <c r="ADM7" s="58"/>
      <c r="ADN7" s="58"/>
      <c r="ADO7" s="58"/>
      <c r="ADP7" s="58"/>
      <c r="ADQ7" s="58"/>
      <c r="ADR7" s="58"/>
      <c r="ADS7" s="58"/>
      <c r="ADT7" s="58"/>
      <c r="ADU7" s="58"/>
      <c r="ADV7" s="58"/>
      <c r="ADW7" s="58"/>
      <c r="ADX7" s="58"/>
      <c r="ADY7" s="58"/>
      <c r="ADZ7" s="58"/>
      <c r="AEA7" s="58"/>
      <c r="AEB7" s="58"/>
      <c r="AEC7" s="58"/>
      <c r="AED7" s="58"/>
      <c r="AEE7" s="58"/>
      <c r="AEF7" s="58"/>
      <c r="AEG7" s="58"/>
      <c r="AEH7" s="58"/>
      <c r="AEI7" s="58"/>
      <c r="AEJ7" s="58"/>
      <c r="AEK7" s="58"/>
      <c r="AEL7" s="58"/>
      <c r="AEM7" s="58"/>
      <c r="AEN7" s="58"/>
      <c r="AEO7" s="58"/>
      <c r="AEP7" s="58"/>
      <c r="AEQ7" s="58"/>
      <c r="AER7" s="58"/>
      <c r="AES7" s="58"/>
      <c r="AET7" s="58"/>
      <c r="AEU7" s="58"/>
      <c r="AEV7" s="58"/>
      <c r="AEW7" s="58"/>
      <c r="AEX7" s="58"/>
      <c r="AEY7" s="58"/>
      <c r="AEZ7" s="58"/>
      <c r="AFA7" s="58"/>
      <c r="AFB7" s="58"/>
      <c r="AFC7" s="58"/>
      <c r="AFD7" s="58"/>
      <c r="AFE7" s="58"/>
      <c r="AFF7" s="58"/>
      <c r="AFG7" s="58"/>
      <c r="AFH7" s="58"/>
      <c r="AFI7" s="58"/>
      <c r="AFJ7" s="58"/>
      <c r="AFK7" s="58"/>
      <c r="AFL7" s="58"/>
      <c r="AFM7" s="58"/>
      <c r="AFN7" s="58"/>
      <c r="AFO7" s="58"/>
      <c r="AFP7" s="58"/>
      <c r="AFQ7" s="58"/>
      <c r="AFR7" s="58"/>
      <c r="AFS7" s="58"/>
      <c r="AFT7" s="58"/>
      <c r="AFU7" s="58"/>
      <c r="AFV7" s="58"/>
      <c r="AFW7" s="58"/>
      <c r="AFX7" s="58"/>
      <c r="AFY7" s="58"/>
      <c r="AFZ7" s="58"/>
      <c r="AGA7" s="58"/>
      <c r="AGB7" s="58"/>
      <c r="AGC7" s="58"/>
      <c r="AGD7" s="58"/>
      <c r="AGE7" s="58"/>
      <c r="AGF7" s="58"/>
      <c r="AGG7" s="58"/>
      <c r="AGH7" s="58"/>
      <c r="AGI7" s="58"/>
      <c r="AGJ7" s="58"/>
      <c r="AGK7" s="58"/>
      <c r="AGL7" s="58"/>
      <c r="AGM7" s="58"/>
      <c r="AGN7" s="58"/>
      <c r="AGO7" s="58"/>
      <c r="AGP7" s="58"/>
      <c r="AGQ7" s="58"/>
      <c r="AGR7" s="58"/>
      <c r="AGS7" s="58"/>
      <c r="AGT7" s="58"/>
      <c r="AGU7" s="58"/>
      <c r="AGV7" s="58"/>
      <c r="AGW7" s="58"/>
      <c r="AGX7" s="58"/>
      <c r="AGY7" s="58"/>
      <c r="AGZ7" s="58"/>
      <c r="AHA7" s="58"/>
      <c r="AHB7" s="58"/>
      <c r="AHC7" s="58"/>
      <c r="AHD7" s="58"/>
      <c r="AHE7" s="58"/>
      <c r="AHF7" s="58"/>
      <c r="AHG7" s="58"/>
      <c r="AHH7" s="58"/>
      <c r="AHI7" s="58"/>
      <c r="AHJ7" s="58"/>
      <c r="AHK7" s="58"/>
      <c r="AHL7" s="58"/>
      <c r="AHM7" s="58"/>
      <c r="AHN7" s="58"/>
      <c r="AHO7" s="58"/>
      <c r="AHP7" s="58"/>
      <c r="AHQ7" s="58"/>
      <c r="AHR7" s="58"/>
      <c r="AHS7" s="58"/>
      <c r="AHT7" s="58"/>
      <c r="AHU7" s="58"/>
      <c r="AHV7" s="58"/>
      <c r="AHW7" s="58"/>
      <c r="AHX7" s="58"/>
      <c r="AHY7" s="58"/>
      <c r="AHZ7" s="58"/>
      <c r="AIA7" s="58"/>
      <c r="AIB7" s="58"/>
      <c r="AIC7" s="58"/>
      <c r="AID7" s="58"/>
      <c r="AIE7" s="58"/>
      <c r="AIF7" s="58"/>
      <c r="AIG7" s="58"/>
      <c r="AIH7" s="58"/>
      <c r="AII7" s="58"/>
      <c r="AIJ7" s="58"/>
      <c r="AIK7" s="58"/>
      <c r="AIL7" s="58"/>
      <c r="AIM7" s="58"/>
      <c r="AIN7" s="58"/>
      <c r="AIO7" s="58"/>
      <c r="AIP7" s="58"/>
      <c r="AIQ7" s="58"/>
      <c r="AIR7" s="58"/>
      <c r="AIS7" s="58"/>
      <c r="AIT7" s="58"/>
      <c r="AIU7" s="58"/>
      <c r="AIV7" s="58"/>
      <c r="AIW7" s="58"/>
      <c r="AIX7" s="58"/>
      <c r="AIY7" s="58"/>
      <c r="AIZ7" s="58"/>
      <c r="AJA7" s="58"/>
      <c r="AJB7" s="58"/>
      <c r="AJC7" s="58"/>
      <c r="AJD7" s="58"/>
      <c r="AJE7" s="58"/>
      <c r="AJF7" s="58"/>
      <c r="AJG7" s="58"/>
      <c r="AJH7" s="58"/>
      <c r="AJI7" s="58"/>
      <c r="AJJ7" s="58"/>
      <c r="AJK7" s="58"/>
      <c r="AJL7" s="58"/>
      <c r="AJM7" s="58"/>
      <c r="AJN7" s="58"/>
      <c r="AJO7" s="58"/>
      <c r="AJP7" s="58"/>
      <c r="AJQ7" s="58"/>
      <c r="AJR7" s="58"/>
      <c r="AJS7" s="58"/>
      <c r="AJT7" s="58"/>
      <c r="AJU7" s="58"/>
      <c r="AJV7" s="58"/>
      <c r="AJW7" s="58"/>
      <c r="AJX7" s="58"/>
      <c r="AJY7" s="58"/>
      <c r="AJZ7" s="58"/>
      <c r="AKA7" s="58"/>
      <c r="AKB7" s="58"/>
      <c r="AKC7" s="58"/>
      <c r="AKD7" s="58"/>
      <c r="AKE7" s="58"/>
      <c r="AKF7" s="58"/>
      <c r="AKG7" s="58"/>
      <c r="AKH7" s="58"/>
      <c r="AKI7" s="58"/>
      <c r="AKJ7" s="58"/>
      <c r="AKK7" s="58"/>
      <c r="AKL7" s="58"/>
      <c r="AKM7" s="58"/>
      <c r="AKN7" s="58"/>
      <c r="AKO7" s="58"/>
      <c r="AKP7" s="58"/>
      <c r="AKQ7" s="58"/>
      <c r="AKR7" s="58"/>
      <c r="AKS7" s="58"/>
      <c r="AKT7" s="58"/>
      <c r="AKU7" s="58"/>
      <c r="AKV7" s="58"/>
      <c r="AKW7" s="58"/>
      <c r="AKX7" s="58"/>
      <c r="AKY7" s="58"/>
      <c r="AKZ7" s="58"/>
      <c r="ALA7" s="58"/>
      <c r="ALB7" s="58"/>
      <c r="ALC7" s="58"/>
      <c r="ALD7" s="58"/>
      <c r="ALE7" s="58"/>
      <c r="ALF7" s="58"/>
      <c r="ALG7" s="58"/>
      <c r="ALH7" s="58"/>
      <c r="ALI7" s="58"/>
      <c r="ALJ7" s="58"/>
      <c r="ALK7" s="58"/>
      <c r="ALL7" s="58"/>
      <c r="ALM7" s="58"/>
      <c r="ALN7" s="58"/>
      <c r="ALO7" s="58"/>
      <c r="ALP7" s="58"/>
      <c r="ALQ7" s="58"/>
      <c r="ALR7" s="58"/>
      <c r="ALS7" s="58"/>
      <c r="ALT7" s="58"/>
      <c r="ALU7" s="58"/>
      <c r="ALV7" s="58"/>
      <c r="ALW7" s="58"/>
      <c r="ALX7" s="58"/>
      <c r="ALY7" s="58"/>
      <c r="ALZ7" s="58"/>
      <c r="AMA7" s="58"/>
      <c r="AMB7" s="58"/>
      <c r="AMC7" s="58"/>
      <c r="AMD7" s="58"/>
      <c r="AME7" s="58"/>
      <c r="AMF7" s="58"/>
      <c r="AMG7" s="58"/>
      <c r="AMH7" s="58"/>
      <c r="AMI7" s="58"/>
      <c r="AMJ7" s="58"/>
      <c r="AMK7" s="58"/>
      <c r="AML7" s="58"/>
      <c r="AMM7" s="58"/>
      <c r="AMN7" s="58"/>
      <c r="AMO7" s="58"/>
      <c r="AMP7" s="58"/>
      <c r="AMQ7" s="58"/>
      <c r="AMR7" s="58"/>
      <c r="AMS7" s="58"/>
      <c r="AMT7" s="58"/>
      <c r="AMU7" s="58"/>
      <c r="AMV7" s="58"/>
      <c r="AMW7" s="58"/>
      <c r="AMX7" s="58"/>
      <c r="AMY7" s="58"/>
      <c r="AMZ7" s="58"/>
      <c r="ANA7" s="58"/>
      <c r="ANB7" s="58"/>
      <c r="ANC7" s="58"/>
      <c r="AND7" s="58"/>
      <c r="ANE7" s="58"/>
      <c r="ANF7" s="58"/>
      <c r="ANG7" s="58"/>
      <c r="ANH7" s="58"/>
      <c r="ANI7" s="58"/>
      <c r="ANJ7" s="58"/>
      <c r="ANK7" s="58"/>
      <c r="ANL7" s="58"/>
      <c r="ANM7" s="58"/>
      <c r="ANN7" s="58"/>
      <c r="ANO7" s="58"/>
      <c r="ANP7" s="58"/>
      <c r="ANQ7" s="58"/>
      <c r="ANR7" s="58"/>
      <c r="ANS7" s="58"/>
      <c r="ANT7" s="58"/>
      <c r="ANU7" s="58"/>
      <c r="ANV7" s="58"/>
      <c r="ANW7" s="58"/>
      <c r="ANX7" s="58"/>
      <c r="ANY7" s="58"/>
      <c r="ANZ7" s="58"/>
      <c r="AOA7" s="58"/>
      <c r="AOB7" s="58"/>
      <c r="AOC7" s="58"/>
      <c r="AOD7" s="58"/>
      <c r="AOE7" s="58"/>
      <c r="AOF7" s="58"/>
      <c r="AOG7" s="58"/>
      <c r="AOH7" s="58"/>
      <c r="AOI7" s="58"/>
      <c r="AOJ7" s="58"/>
      <c r="AOK7" s="58"/>
      <c r="AOL7" s="58"/>
      <c r="AOM7" s="58"/>
      <c r="AON7" s="58"/>
      <c r="AOO7" s="58"/>
      <c r="AOP7" s="58"/>
      <c r="AOQ7" s="58"/>
      <c r="AOR7" s="58"/>
      <c r="AOS7" s="58"/>
      <c r="AOT7" s="58"/>
      <c r="AOU7" s="58"/>
      <c r="AOV7" s="58"/>
      <c r="AOW7" s="58"/>
      <c r="AOX7" s="58"/>
      <c r="AOY7" s="58"/>
      <c r="AOZ7" s="58"/>
      <c r="APA7" s="58"/>
      <c r="APB7" s="58"/>
      <c r="APC7" s="58"/>
      <c r="APD7" s="58"/>
      <c r="APE7" s="58"/>
      <c r="APF7" s="58"/>
      <c r="APG7" s="58"/>
      <c r="APH7" s="58"/>
      <c r="API7" s="58"/>
      <c r="APJ7" s="58"/>
      <c r="APK7" s="58"/>
      <c r="APL7" s="58"/>
      <c r="APM7" s="58"/>
      <c r="APN7" s="58"/>
      <c r="APO7" s="58"/>
      <c r="APP7" s="58"/>
      <c r="APQ7" s="58"/>
      <c r="APR7" s="58"/>
      <c r="APS7" s="58"/>
      <c r="APT7" s="58"/>
      <c r="APU7" s="58"/>
      <c r="APV7" s="58"/>
      <c r="APW7" s="58"/>
      <c r="APX7" s="58"/>
      <c r="APY7" s="58"/>
      <c r="APZ7" s="58"/>
      <c r="AQA7" s="58"/>
      <c r="AQB7" s="58"/>
      <c r="AQC7" s="58"/>
      <c r="AQD7" s="58"/>
      <c r="AQE7" s="58"/>
      <c r="AQF7" s="58"/>
      <c r="AQG7" s="58"/>
      <c r="AQH7" s="58"/>
      <c r="AQI7" s="58"/>
      <c r="AQJ7" s="58"/>
      <c r="AQK7" s="58"/>
      <c r="AQL7" s="58"/>
      <c r="AQM7" s="58"/>
      <c r="AQN7" s="58"/>
      <c r="AQO7" s="58"/>
      <c r="AQP7" s="58"/>
      <c r="AQQ7" s="58"/>
      <c r="AQR7" s="58"/>
      <c r="AQS7" s="58"/>
      <c r="AQT7" s="58"/>
      <c r="AQU7" s="58"/>
      <c r="AQV7" s="58"/>
      <c r="AQW7" s="58"/>
      <c r="AQX7" s="58"/>
      <c r="AQY7" s="58"/>
      <c r="AQZ7" s="58"/>
      <c r="ARA7" s="58"/>
      <c r="ARB7" s="58"/>
      <c r="ARC7" s="58"/>
      <c r="ARD7" s="58"/>
      <c r="ARE7" s="58"/>
      <c r="ARF7" s="58"/>
      <c r="ARG7" s="58"/>
      <c r="ARH7" s="58"/>
      <c r="ARI7" s="58"/>
      <c r="ARJ7" s="58"/>
      <c r="ARK7" s="58"/>
      <c r="ARL7" s="58"/>
      <c r="ARM7" s="58"/>
      <c r="ARN7" s="58"/>
      <c r="ARO7" s="58"/>
      <c r="ARP7" s="58"/>
      <c r="ARQ7" s="58"/>
      <c r="ARR7" s="58"/>
      <c r="ARS7" s="58"/>
      <c r="ART7" s="58"/>
      <c r="ARU7" s="58"/>
      <c r="ARV7" s="58"/>
      <c r="ARW7" s="58"/>
      <c r="ARX7" s="58"/>
      <c r="ARY7" s="58"/>
      <c r="ARZ7" s="58"/>
      <c r="ASA7" s="58"/>
      <c r="ASB7" s="58"/>
      <c r="ASC7" s="58"/>
      <c r="ASD7" s="58"/>
      <c r="ASE7" s="58"/>
      <c r="ASF7" s="58"/>
      <c r="ASG7" s="58"/>
      <c r="ASH7" s="58"/>
      <c r="ASI7" s="58"/>
      <c r="ASJ7" s="58"/>
      <c r="ASK7" s="58"/>
      <c r="ASL7" s="58"/>
      <c r="ASM7" s="58"/>
      <c r="ASN7" s="58"/>
      <c r="ASO7" s="58"/>
      <c r="ASP7" s="58"/>
      <c r="ASQ7" s="58"/>
      <c r="ASR7" s="58"/>
      <c r="ASS7" s="58"/>
      <c r="AST7" s="58"/>
      <c r="ASU7" s="58"/>
      <c r="ASV7" s="58"/>
      <c r="ASW7" s="58"/>
      <c r="ASX7" s="58"/>
      <c r="ASY7" s="58"/>
      <c r="ASZ7" s="58"/>
      <c r="ATA7" s="58"/>
      <c r="ATB7" s="58"/>
      <c r="ATC7" s="58"/>
      <c r="ATD7" s="58"/>
      <c r="ATE7" s="58"/>
      <c r="ATF7" s="58"/>
      <c r="ATG7" s="58"/>
      <c r="ATH7" s="58"/>
      <c r="ATI7" s="58"/>
      <c r="ATJ7" s="58"/>
      <c r="ATK7" s="58"/>
      <c r="ATL7" s="58"/>
      <c r="ATM7" s="58"/>
      <c r="ATN7" s="58"/>
      <c r="ATO7" s="58"/>
      <c r="ATP7" s="58"/>
      <c r="ATQ7" s="58"/>
      <c r="ATR7" s="58"/>
      <c r="ATS7" s="58"/>
      <c r="ATT7" s="58"/>
      <c r="ATU7" s="58"/>
      <c r="ATV7" s="58"/>
      <c r="ATW7" s="58"/>
      <c r="ATX7" s="58"/>
      <c r="ATY7" s="58"/>
      <c r="ATZ7" s="58"/>
      <c r="AUA7" s="58"/>
      <c r="AUB7" s="58"/>
      <c r="AUC7" s="58"/>
      <c r="AUD7" s="58"/>
      <c r="AUE7" s="58"/>
      <c r="AUF7" s="58"/>
      <c r="AUG7" s="58"/>
      <c r="AUH7" s="58"/>
      <c r="AUI7" s="58"/>
      <c r="AUJ7" s="58"/>
      <c r="AUK7" s="58"/>
      <c r="AUL7" s="58"/>
      <c r="AUM7" s="58"/>
      <c r="AUN7" s="58"/>
      <c r="AUO7" s="58"/>
      <c r="AUP7" s="58"/>
      <c r="AUQ7" s="58"/>
      <c r="AUR7" s="58"/>
      <c r="AUS7" s="58"/>
      <c r="AUT7" s="58"/>
      <c r="AUU7" s="58"/>
      <c r="AUV7" s="58"/>
      <c r="AUW7" s="58"/>
      <c r="AUX7" s="58"/>
      <c r="AUY7" s="58"/>
      <c r="AUZ7" s="58"/>
      <c r="AVA7" s="58"/>
      <c r="AVB7" s="58"/>
      <c r="AVC7" s="58"/>
      <c r="AVD7" s="58"/>
      <c r="AVE7" s="58"/>
      <c r="AVF7" s="58"/>
      <c r="AVG7" s="58"/>
      <c r="AVH7" s="58"/>
      <c r="AVI7" s="58"/>
      <c r="AVJ7" s="58"/>
      <c r="AVK7" s="58"/>
      <c r="AVL7" s="58"/>
      <c r="AVM7" s="58"/>
      <c r="AVN7" s="58"/>
      <c r="AVO7" s="58"/>
      <c r="AVP7" s="58"/>
      <c r="AVQ7" s="58"/>
      <c r="AVR7" s="58"/>
      <c r="AVS7" s="58"/>
      <c r="AVT7" s="58"/>
      <c r="AVU7" s="58"/>
      <c r="AVV7" s="58"/>
      <c r="AVW7" s="58"/>
      <c r="AVX7" s="58"/>
      <c r="AVY7" s="58"/>
      <c r="AVZ7" s="58"/>
      <c r="AWA7" s="58"/>
      <c r="AWB7" s="58"/>
      <c r="AWC7" s="58"/>
      <c r="AWD7" s="58"/>
      <c r="AWE7" s="58"/>
      <c r="AWF7" s="58"/>
      <c r="AWG7" s="58"/>
      <c r="AWH7" s="58"/>
      <c r="AWI7" s="58"/>
      <c r="AWJ7" s="58"/>
      <c r="AWK7" s="58"/>
      <c r="AWL7" s="58"/>
      <c r="AWM7" s="58"/>
      <c r="AWN7" s="58"/>
      <c r="AWO7" s="58"/>
      <c r="AWP7" s="58"/>
      <c r="AWQ7" s="58"/>
      <c r="AWR7" s="58"/>
      <c r="AWS7" s="58"/>
      <c r="AWT7" s="58"/>
      <c r="AWU7" s="58"/>
      <c r="AWV7" s="58"/>
      <c r="AWW7" s="58"/>
      <c r="AWX7" s="58"/>
      <c r="AWY7" s="58"/>
      <c r="AWZ7" s="58"/>
      <c r="AXA7" s="58"/>
      <c r="AXB7" s="58"/>
      <c r="AXC7" s="58"/>
      <c r="AXD7" s="58"/>
      <c r="AXE7" s="58"/>
      <c r="AXF7" s="58"/>
      <c r="AXG7" s="58"/>
      <c r="AXH7" s="58"/>
      <c r="AXI7" s="58"/>
      <c r="AXJ7" s="58"/>
      <c r="AXK7" s="58"/>
      <c r="AXL7" s="58"/>
      <c r="AXM7" s="58"/>
      <c r="AXN7" s="58"/>
      <c r="AXO7" s="58"/>
      <c r="AXP7" s="58"/>
      <c r="AXQ7" s="58"/>
      <c r="AXR7" s="58"/>
      <c r="AXS7" s="58"/>
      <c r="AXT7" s="58"/>
      <c r="AXU7" s="58"/>
      <c r="AXV7" s="58"/>
      <c r="AXW7" s="58"/>
      <c r="AXX7" s="58"/>
      <c r="AXY7" s="58"/>
      <c r="AXZ7" s="58"/>
      <c r="AYA7" s="58"/>
      <c r="AYB7" s="58"/>
      <c r="AYC7" s="58"/>
      <c r="AYD7" s="58"/>
      <c r="AYE7" s="58"/>
      <c r="AYF7" s="58"/>
      <c r="AYG7" s="58"/>
      <c r="AYH7" s="58"/>
      <c r="AYI7" s="58"/>
      <c r="AYJ7" s="58"/>
      <c r="AYK7" s="58"/>
      <c r="AYL7" s="58"/>
      <c r="AYM7" s="58"/>
      <c r="AYN7" s="58"/>
      <c r="AYO7" s="58"/>
      <c r="AYP7" s="58"/>
      <c r="AYQ7" s="58"/>
      <c r="AYR7" s="58"/>
      <c r="AYS7" s="58"/>
      <c r="AYT7" s="58"/>
      <c r="AYU7" s="58"/>
      <c r="AYV7" s="58"/>
      <c r="AYW7" s="58"/>
      <c r="AYX7" s="58"/>
      <c r="AYY7" s="58"/>
      <c r="AYZ7" s="58"/>
      <c r="AZA7" s="58"/>
      <c r="AZB7" s="58"/>
      <c r="AZC7" s="58"/>
      <c r="AZD7" s="58"/>
      <c r="AZE7" s="58"/>
      <c r="AZF7" s="58"/>
      <c r="AZG7" s="58"/>
      <c r="AZH7" s="58"/>
      <c r="AZI7" s="58"/>
      <c r="AZJ7" s="58"/>
      <c r="AZK7" s="58"/>
      <c r="AZL7" s="58"/>
      <c r="AZM7" s="58"/>
      <c r="AZN7" s="58"/>
      <c r="AZO7" s="58"/>
      <c r="AZP7" s="58"/>
      <c r="AZQ7" s="58"/>
      <c r="AZR7" s="58"/>
      <c r="AZS7" s="58"/>
      <c r="AZT7" s="58"/>
      <c r="AZU7" s="58"/>
      <c r="AZV7" s="58"/>
      <c r="AZW7" s="58"/>
      <c r="AZX7" s="58"/>
      <c r="AZY7" s="58"/>
      <c r="AZZ7" s="58"/>
      <c r="BAA7" s="58"/>
      <c r="BAB7" s="58"/>
      <c r="BAC7" s="58"/>
      <c r="BAD7" s="58"/>
      <c r="BAE7" s="58"/>
      <c r="BAF7" s="58"/>
      <c r="BAG7" s="58"/>
      <c r="BAH7" s="58"/>
      <c r="BAI7" s="58"/>
      <c r="BAJ7" s="58"/>
      <c r="BAK7" s="58"/>
      <c r="BAL7" s="58"/>
      <c r="BAM7" s="58"/>
      <c r="BAN7" s="58"/>
      <c r="BAO7" s="58"/>
      <c r="BAP7" s="58"/>
      <c r="BAQ7" s="58"/>
      <c r="BAR7" s="58"/>
      <c r="BAS7" s="58"/>
      <c r="BAT7" s="58"/>
      <c r="BAU7" s="58"/>
      <c r="BAV7" s="58"/>
      <c r="BAW7" s="58"/>
      <c r="BAX7" s="58"/>
      <c r="BAY7" s="58"/>
      <c r="BAZ7" s="58"/>
      <c r="BBA7" s="58"/>
      <c r="BBB7" s="58"/>
      <c r="BBC7" s="58"/>
      <c r="BBD7" s="58"/>
      <c r="BBE7" s="58"/>
      <c r="BBF7" s="58"/>
      <c r="BBG7" s="58"/>
      <c r="BBH7" s="58"/>
      <c r="BBI7" s="58"/>
      <c r="BBJ7" s="58"/>
      <c r="BBK7" s="58"/>
      <c r="BBL7" s="58"/>
      <c r="BBM7" s="58"/>
      <c r="BBN7" s="58"/>
      <c r="BBO7" s="58"/>
      <c r="BBP7" s="58"/>
      <c r="BBQ7" s="58"/>
      <c r="BBR7" s="58"/>
      <c r="BBS7" s="58"/>
      <c r="BBT7" s="58"/>
      <c r="BBU7" s="58"/>
      <c r="BBV7" s="58"/>
      <c r="BBW7" s="58"/>
      <c r="BBX7" s="58"/>
      <c r="BBY7" s="58"/>
      <c r="BBZ7" s="58"/>
      <c r="BCA7" s="58"/>
      <c r="BCB7" s="58"/>
      <c r="BCC7" s="58"/>
      <c r="BCD7" s="58"/>
      <c r="BCE7" s="58"/>
      <c r="BCF7" s="58"/>
      <c r="BCG7" s="58"/>
      <c r="BCH7" s="58"/>
      <c r="BCI7" s="58"/>
      <c r="BCJ7" s="58"/>
      <c r="BCK7" s="58"/>
      <c r="BCL7" s="58"/>
      <c r="BCM7" s="58"/>
      <c r="BCN7" s="58"/>
      <c r="BCO7" s="58"/>
      <c r="BCP7" s="58"/>
      <c r="BCQ7" s="58"/>
      <c r="BCR7" s="58"/>
      <c r="BCS7" s="58"/>
      <c r="BCT7" s="58"/>
      <c r="BCU7" s="58"/>
      <c r="BCV7" s="58"/>
      <c r="BCW7" s="58"/>
      <c r="BCX7" s="58"/>
      <c r="BCY7" s="58"/>
      <c r="BCZ7" s="58"/>
      <c r="BDA7" s="58"/>
      <c r="BDB7" s="58"/>
      <c r="BDC7" s="58"/>
      <c r="BDD7" s="58"/>
      <c r="BDE7" s="58"/>
      <c r="BDF7" s="58"/>
      <c r="BDG7" s="58"/>
      <c r="BDH7" s="58"/>
      <c r="BDI7" s="58"/>
      <c r="BDJ7" s="58"/>
      <c r="BDK7" s="58"/>
      <c r="BDL7" s="58"/>
      <c r="BDM7" s="58"/>
      <c r="BDN7" s="58"/>
      <c r="BDO7" s="58"/>
      <c r="BDP7" s="58"/>
      <c r="BDQ7" s="58"/>
      <c r="BDR7" s="58"/>
      <c r="BDS7" s="58"/>
      <c r="BDT7" s="58"/>
      <c r="BDU7" s="58"/>
      <c r="BDV7" s="58"/>
      <c r="BDW7" s="58"/>
      <c r="BDX7" s="58"/>
      <c r="BDY7" s="58"/>
      <c r="BDZ7" s="58"/>
      <c r="BEA7" s="58"/>
      <c r="BEB7" s="58"/>
      <c r="BEC7" s="58"/>
      <c r="BED7" s="58"/>
      <c r="BEE7" s="58"/>
      <c r="BEF7" s="58"/>
      <c r="BEG7" s="58"/>
      <c r="BEH7" s="58"/>
      <c r="BEI7" s="58"/>
      <c r="BEJ7" s="58"/>
      <c r="BEK7" s="58"/>
      <c r="BEL7" s="58"/>
      <c r="BEM7" s="58"/>
      <c r="BEN7" s="58"/>
      <c r="BEO7" s="58"/>
      <c r="BEP7" s="58"/>
      <c r="BEQ7" s="58"/>
      <c r="BER7" s="58"/>
      <c r="BES7" s="58"/>
      <c r="BET7" s="58"/>
      <c r="BEU7" s="58"/>
      <c r="BEV7" s="58"/>
      <c r="BEW7" s="58"/>
      <c r="BEX7" s="58"/>
      <c r="BEY7" s="58"/>
      <c r="BEZ7" s="58"/>
      <c r="BFA7" s="58"/>
      <c r="BFB7" s="58"/>
      <c r="BFC7" s="58"/>
      <c r="BFD7" s="58"/>
      <c r="BFE7" s="58"/>
      <c r="BFF7" s="58"/>
      <c r="BFG7" s="58"/>
      <c r="BFH7" s="58"/>
      <c r="BFI7" s="58"/>
      <c r="BFJ7" s="58"/>
      <c r="BFK7" s="58"/>
      <c r="BFL7" s="58"/>
      <c r="BFM7" s="58"/>
      <c r="BFN7" s="58"/>
      <c r="BFO7" s="58"/>
      <c r="BFP7" s="58"/>
      <c r="BFQ7" s="58"/>
      <c r="BFR7" s="58"/>
      <c r="BFS7" s="58"/>
      <c r="BFT7" s="58"/>
      <c r="BFU7" s="58"/>
      <c r="BFV7" s="58"/>
      <c r="BFW7" s="58"/>
      <c r="BFX7" s="58"/>
      <c r="BFY7" s="58"/>
      <c r="BFZ7" s="58"/>
      <c r="BGA7" s="58"/>
      <c r="BGB7" s="58"/>
      <c r="BGC7" s="58"/>
      <c r="BGD7" s="58"/>
      <c r="BGE7" s="58"/>
      <c r="BGF7" s="58"/>
      <c r="BGG7" s="58"/>
      <c r="BGH7" s="58"/>
      <c r="BGI7" s="58"/>
      <c r="BGJ7" s="58"/>
      <c r="BGK7" s="58"/>
      <c r="BGL7" s="58"/>
      <c r="BGM7" s="58"/>
      <c r="BGN7" s="58"/>
      <c r="BGO7" s="58"/>
      <c r="BGP7" s="58"/>
      <c r="BGQ7" s="58"/>
      <c r="BGR7" s="58"/>
      <c r="BGS7" s="58"/>
      <c r="BGT7" s="58"/>
      <c r="BGU7" s="58"/>
      <c r="BGV7" s="58"/>
      <c r="BGW7" s="58"/>
      <c r="BGX7" s="58"/>
      <c r="BGY7" s="58"/>
      <c r="BGZ7" s="58"/>
      <c r="BHA7" s="58"/>
      <c r="BHB7" s="58"/>
      <c r="BHC7" s="58"/>
      <c r="BHD7" s="58"/>
      <c r="BHE7" s="58"/>
      <c r="BHF7" s="58"/>
      <c r="BHG7" s="58"/>
      <c r="BHH7" s="58"/>
      <c r="BHI7" s="58"/>
      <c r="BHJ7" s="58"/>
      <c r="BHK7" s="58"/>
      <c r="BHL7" s="58"/>
      <c r="BHM7" s="58"/>
      <c r="BHN7" s="58"/>
      <c r="BHO7" s="58"/>
      <c r="BHP7" s="58"/>
      <c r="BHQ7" s="58"/>
      <c r="BHR7" s="58"/>
      <c r="BHS7" s="58"/>
      <c r="BHT7" s="58"/>
      <c r="BHU7" s="58"/>
      <c r="BHV7" s="58"/>
      <c r="BHW7" s="58"/>
      <c r="BHX7" s="58"/>
      <c r="BHY7" s="58"/>
      <c r="BHZ7" s="58"/>
      <c r="BIA7" s="58"/>
      <c r="BIB7" s="58"/>
      <c r="BIC7" s="58"/>
      <c r="BID7" s="58"/>
      <c r="BIE7" s="58"/>
      <c r="BIF7" s="58"/>
      <c r="BIG7" s="58"/>
      <c r="BIH7" s="58"/>
      <c r="BII7" s="58"/>
      <c r="BIJ7" s="58"/>
      <c r="BIK7" s="58"/>
      <c r="BIL7" s="58"/>
      <c r="BIM7" s="58"/>
      <c r="BIN7" s="58"/>
      <c r="BIO7" s="58"/>
      <c r="BIP7" s="58"/>
      <c r="BIQ7" s="58"/>
      <c r="BIR7" s="58"/>
      <c r="BIS7" s="58"/>
      <c r="BIT7" s="58"/>
      <c r="BIU7" s="58"/>
      <c r="BIV7" s="58"/>
      <c r="BIW7" s="58"/>
      <c r="BIX7" s="58"/>
      <c r="BIY7" s="58"/>
      <c r="BIZ7" s="58"/>
      <c r="BJA7" s="58"/>
      <c r="BJB7" s="58"/>
      <c r="BJC7" s="58"/>
      <c r="BJD7" s="58"/>
      <c r="BJE7" s="58"/>
      <c r="BJF7" s="58"/>
      <c r="BJG7" s="58"/>
      <c r="BJH7" s="58"/>
      <c r="BJI7" s="58"/>
      <c r="BJJ7" s="58"/>
      <c r="BJK7" s="58"/>
      <c r="BJL7" s="58"/>
      <c r="BJM7" s="58"/>
      <c r="BJN7" s="58"/>
      <c r="BJO7" s="58"/>
      <c r="BJP7" s="58"/>
      <c r="BJQ7" s="58"/>
      <c r="BJR7" s="58"/>
      <c r="BJS7" s="58"/>
      <c r="BJT7" s="58"/>
      <c r="BJU7" s="58"/>
      <c r="BJV7" s="58"/>
      <c r="BJW7" s="58"/>
      <c r="BJX7" s="58"/>
      <c r="BJY7" s="58"/>
      <c r="BJZ7" s="58"/>
      <c r="BKA7" s="58"/>
      <c r="BKB7" s="58"/>
      <c r="BKC7" s="58"/>
      <c r="BKD7" s="58"/>
      <c r="BKE7" s="58"/>
      <c r="BKF7" s="58"/>
      <c r="BKG7" s="58"/>
      <c r="BKH7" s="58"/>
      <c r="BKI7" s="58"/>
      <c r="BKJ7" s="58"/>
      <c r="BKK7" s="58"/>
      <c r="BKL7" s="58"/>
      <c r="BKM7" s="58"/>
      <c r="BKN7" s="58"/>
      <c r="BKO7" s="58"/>
      <c r="BKP7" s="58"/>
      <c r="BKQ7" s="58"/>
      <c r="BKR7" s="58"/>
      <c r="BKS7" s="58"/>
      <c r="BKT7" s="58"/>
      <c r="BKU7" s="58"/>
      <c r="BKV7" s="58"/>
      <c r="BKW7" s="58"/>
      <c r="BKX7" s="58"/>
      <c r="BKY7" s="58"/>
      <c r="BKZ7" s="58"/>
      <c r="BLA7" s="58"/>
      <c r="BLB7" s="58"/>
      <c r="BLC7" s="58"/>
      <c r="BLD7" s="58"/>
      <c r="BLE7" s="58"/>
      <c r="BLF7" s="58"/>
      <c r="BLG7" s="58"/>
      <c r="BLH7" s="58"/>
      <c r="BLI7" s="58"/>
      <c r="BLJ7" s="58"/>
      <c r="BLK7" s="58"/>
      <c r="BLL7" s="58"/>
      <c r="BLM7" s="58"/>
      <c r="BLN7" s="58"/>
      <c r="BLO7" s="58"/>
      <c r="BLP7" s="58"/>
      <c r="BLQ7" s="58"/>
      <c r="BLR7" s="58"/>
      <c r="BLS7" s="58"/>
      <c r="BLT7" s="58"/>
      <c r="BLU7" s="58"/>
      <c r="BLV7" s="58"/>
      <c r="BLW7" s="58"/>
      <c r="BLX7" s="58"/>
      <c r="BLY7" s="58"/>
      <c r="BLZ7" s="58"/>
      <c r="BMA7" s="58"/>
      <c r="BMB7" s="58"/>
      <c r="BMC7" s="58"/>
      <c r="BMD7" s="58"/>
      <c r="BME7" s="58"/>
      <c r="BMF7" s="58"/>
      <c r="BMG7" s="58"/>
      <c r="BMH7" s="58"/>
      <c r="BMI7" s="58"/>
      <c r="BMJ7" s="58"/>
      <c r="BMK7" s="58"/>
      <c r="BML7" s="58"/>
      <c r="BMM7" s="58"/>
      <c r="BMN7" s="58"/>
      <c r="BMO7" s="58"/>
      <c r="BMP7" s="58"/>
      <c r="BMQ7" s="58"/>
      <c r="BMR7" s="58"/>
      <c r="BMS7" s="58"/>
      <c r="BMT7" s="58"/>
      <c r="BMU7" s="58"/>
      <c r="BMV7" s="58"/>
      <c r="BMW7" s="58"/>
      <c r="BMX7" s="58"/>
      <c r="BMY7" s="58"/>
      <c r="BMZ7" s="58"/>
      <c r="BNA7" s="58"/>
      <c r="BNB7" s="58"/>
      <c r="BNC7" s="58"/>
      <c r="BND7" s="58"/>
      <c r="BNE7" s="58"/>
      <c r="BNF7" s="58"/>
      <c r="BNG7" s="58"/>
      <c r="BNH7" s="58"/>
      <c r="BNI7" s="58"/>
      <c r="BNJ7" s="58"/>
      <c r="BNK7" s="58"/>
      <c r="BNL7" s="58"/>
      <c r="BNM7" s="58"/>
      <c r="BNN7" s="58"/>
      <c r="BNO7" s="58"/>
      <c r="BNP7" s="58"/>
      <c r="BNQ7" s="58"/>
      <c r="BNR7" s="58"/>
      <c r="BNS7" s="58"/>
      <c r="BNT7" s="58"/>
      <c r="BNU7" s="58"/>
      <c r="BNV7" s="58"/>
      <c r="BNW7" s="58"/>
      <c r="BNX7" s="58"/>
      <c r="BNY7" s="58"/>
      <c r="BNZ7" s="58"/>
      <c r="BOA7" s="58"/>
      <c r="BOB7" s="58"/>
      <c r="BOC7" s="58"/>
      <c r="BOD7" s="58"/>
      <c r="BOE7" s="58"/>
      <c r="BOF7" s="58"/>
      <c r="BOG7" s="58"/>
      <c r="BOH7" s="58"/>
      <c r="BOI7" s="58"/>
      <c r="BOJ7" s="58"/>
      <c r="BOK7" s="58"/>
      <c r="BOL7" s="58"/>
      <c r="BOM7" s="58"/>
      <c r="BON7" s="58"/>
      <c r="BOO7" s="58"/>
      <c r="BOP7" s="58"/>
      <c r="BOQ7" s="58"/>
      <c r="BOR7" s="58"/>
      <c r="BOS7" s="58"/>
      <c r="BOT7" s="58"/>
      <c r="BOU7" s="58"/>
      <c r="BOV7" s="58"/>
      <c r="BOW7" s="58"/>
      <c r="BOX7" s="58"/>
      <c r="BOY7" s="58"/>
      <c r="BOZ7" s="58"/>
      <c r="BPA7" s="58"/>
      <c r="BPB7" s="58"/>
      <c r="BPC7" s="58"/>
      <c r="BPD7" s="58"/>
      <c r="BPE7" s="58"/>
      <c r="BPF7" s="58"/>
      <c r="BPG7" s="58"/>
      <c r="BPH7" s="58"/>
      <c r="BPI7" s="58"/>
      <c r="BPJ7" s="58"/>
      <c r="BPK7" s="58"/>
      <c r="BPL7" s="58"/>
      <c r="BPM7" s="58"/>
      <c r="BPN7" s="58"/>
      <c r="BPO7" s="58"/>
      <c r="BPP7" s="58"/>
      <c r="BPQ7" s="58"/>
      <c r="BPR7" s="58"/>
      <c r="BPS7" s="58"/>
      <c r="BPT7" s="58"/>
      <c r="BPU7" s="58"/>
      <c r="BPV7" s="58"/>
      <c r="BPW7" s="58"/>
      <c r="BPX7" s="58"/>
      <c r="BPY7" s="58"/>
      <c r="BPZ7" s="58"/>
      <c r="BQA7" s="58"/>
      <c r="BQB7" s="58"/>
      <c r="BQC7" s="58"/>
      <c r="BQD7" s="58"/>
      <c r="BQE7" s="58"/>
      <c r="BQF7" s="58"/>
      <c r="BQG7" s="58"/>
      <c r="BQH7" s="58"/>
      <c r="BQI7" s="58"/>
      <c r="BQJ7" s="58"/>
      <c r="BQK7" s="58"/>
      <c r="BQL7" s="58"/>
      <c r="BQM7" s="58"/>
      <c r="BQN7" s="58"/>
      <c r="BQO7" s="58"/>
      <c r="BQP7" s="58"/>
      <c r="BQQ7" s="58"/>
      <c r="BQR7" s="58"/>
      <c r="BQS7" s="58"/>
      <c r="BQT7" s="58"/>
      <c r="BQU7" s="58"/>
      <c r="BQV7" s="58"/>
      <c r="BQW7" s="58"/>
      <c r="BQX7" s="58"/>
      <c r="BQY7" s="58"/>
      <c r="BQZ7" s="58"/>
      <c r="BRA7" s="58"/>
      <c r="BRB7" s="58"/>
      <c r="BRC7" s="58"/>
      <c r="BRD7" s="58"/>
      <c r="BRE7" s="58"/>
      <c r="BRF7" s="58"/>
      <c r="BRG7" s="58"/>
      <c r="BRH7" s="58"/>
      <c r="BRI7" s="58"/>
      <c r="BRJ7" s="58"/>
      <c r="BRK7" s="58"/>
      <c r="BRL7" s="58"/>
      <c r="BRM7" s="58"/>
      <c r="BRN7" s="58"/>
      <c r="BRO7" s="58"/>
      <c r="BRP7" s="58"/>
      <c r="BRQ7" s="58"/>
      <c r="BRR7" s="58"/>
      <c r="BRS7" s="58"/>
      <c r="BRT7" s="58"/>
      <c r="BRU7" s="58"/>
      <c r="BRV7" s="58"/>
      <c r="BRW7" s="58"/>
      <c r="BRX7" s="58"/>
      <c r="BRY7" s="58"/>
      <c r="BRZ7" s="58"/>
      <c r="BSA7" s="58"/>
      <c r="BSB7" s="58"/>
      <c r="BSC7" s="58"/>
      <c r="BSD7" s="58"/>
      <c r="BSE7" s="58"/>
      <c r="BSF7" s="58"/>
      <c r="BSG7" s="58"/>
      <c r="BSH7" s="58"/>
      <c r="BSI7" s="58"/>
      <c r="BSJ7" s="58"/>
      <c r="BSK7" s="58"/>
      <c r="BSL7" s="58"/>
      <c r="BSM7" s="58"/>
      <c r="BSN7" s="58"/>
      <c r="BSO7" s="58"/>
      <c r="BSP7" s="58"/>
      <c r="BSQ7" s="58"/>
      <c r="BSR7" s="58"/>
      <c r="BSS7" s="58"/>
      <c r="BST7" s="58"/>
      <c r="BSU7" s="58"/>
      <c r="BSV7" s="58"/>
      <c r="BSW7" s="58"/>
      <c r="BSX7" s="58"/>
      <c r="BSY7" s="58"/>
      <c r="BSZ7" s="58"/>
      <c r="BTA7" s="58"/>
      <c r="BTB7" s="58"/>
      <c r="BTC7" s="58"/>
      <c r="BTD7" s="58"/>
      <c r="BTE7" s="58"/>
      <c r="BTF7" s="58"/>
      <c r="BTG7" s="58"/>
      <c r="BTH7" s="58"/>
      <c r="BTI7" s="58"/>
      <c r="BTJ7" s="58"/>
      <c r="BTK7" s="58"/>
      <c r="BTL7" s="58"/>
      <c r="BTM7" s="58"/>
      <c r="BTN7" s="58"/>
      <c r="BTO7" s="58"/>
      <c r="BTP7" s="58"/>
      <c r="BTQ7" s="58"/>
      <c r="BTR7" s="58"/>
      <c r="BTS7" s="58"/>
      <c r="BTT7" s="58"/>
      <c r="BTU7" s="58"/>
      <c r="BTV7" s="58"/>
      <c r="BTW7" s="58"/>
      <c r="BTX7" s="58"/>
      <c r="BTY7" s="58"/>
      <c r="BTZ7" s="58"/>
      <c r="BUA7" s="58"/>
      <c r="BUB7" s="58"/>
      <c r="BUC7" s="58"/>
      <c r="BUD7" s="58"/>
      <c r="BUE7" s="58"/>
      <c r="BUF7" s="58"/>
      <c r="BUG7" s="58"/>
      <c r="BUH7" s="58"/>
      <c r="BUI7" s="58"/>
      <c r="BUJ7" s="58"/>
      <c r="BUK7" s="58"/>
      <c r="BUL7" s="58"/>
      <c r="BUM7" s="58"/>
      <c r="BUN7" s="58"/>
      <c r="BUO7" s="58"/>
      <c r="BUP7" s="58"/>
      <c r="BUQ7" s="58"/>
      <c r="BUR7" s="58"/>
      <c r="BUS7" s="58"/>
      <c r="BUT7" s="58"/>
      <c r="BUU7" s="58"/>
      <c r="BUV7" s="58"/>
      <c r="BUW7" s="58"/>
      <c r="BUX7" s="58"/>
      <c r="BUY7" s="58"/>
      <c r="BUZ7" s="58"/>
      <c r="BVA7" s="58"/>
      <c r="BVB7" s="58"/>
      <c r="BVC7" s="58"/>
      <c r="BVD7" s="58"/>
      <c r="BVE7" s="58"/>
      <c r="BVF7" s="58"/>
      <c r="BVG7" s="58"/>
      <c r="BVH7" s="58"/>
      <c r="BVI7" s="58"/>
      <c r="BVJ7" s="58"/>
      <c r="BVK7" s="58"/>
      <c r="BVL7" s="58"/>
      <c r="BVM7" s="58"/>
      <c r="BVN7" s="58"/>
      <c r="BVO7" s="58"/>
      <c r="BVP7" s="58"/>
      <c r="BVQ7" s="58"/>
      <c r="BVR7" s="58"/>
      <c r="BVS7" s="58"/>
      <c r="BVT7" s="58"/>
      <c r="BVU7" s="58"/>
      <c r="BVV7" s="58"/>
      <c r="BVW7" s="58"/>
      <c r="BVX7" s="58"/>
      <c r="BVY7" s="58"/>
      <c r="BVZ7" s="58"/>
      <c r="BWA7" s="58"/>
      <c r="BWB7" s="58"/>
      <c r="BWC7" s="58"/>
      <c r="BWD7" s="58"/>
      <c r="BWE7" s="58"/>
      <c r="BWF7" s="58"/>
      <c r="BWG7" s="58"/>
      <c r="BWH7" s="58"/>
      <c r="BWI7" s="58"/>
      <c r="BWJ7" s="58"/>
      <c r="BWK7" s="58"/>
      <c r="BWL7" s="58"/>
      <c r="BWM7" s="58"/>
      <c r="BWN7" s="58"/>
      <c r="BWO7" s="58"/>
      <c r="BWP7" s="58"/>
      <c r="BWQ7" s="58"/>
      <c r="BWR7" s="58"/>
      <c r="BWS7" s="58"/>
      <c r="BWT7" s="58"/>
      <c r="BWU7" s="58"/>
      <c r="BWV7" s="58"/>
      <c r="BWW7" s="58"/>
      <c r="BWX7" s="58"/>
      <c r="BWY7" s="58"/>
      <c r="BWZ7" s="58"/>
      <c r="BXA7" s="58"/>
      <c r="BXB7" s="58"/>
      <c r="BXC7" s="58"/>
      <c r="BXD7" s="58"/>
      <c r="BXE7" s="58"/>
      <c r="BXF7" s="58"/>
      <c r="BXG7" s="58"/>
      <c r="BXH7" s="58"/>
      <c r="BXI7" s="58"/>
      <c r="BXJ7" s="58"/>
      <c r="BXK7" s="58"/>
      <c r="BXL7" s="58"/>
      <c r="BXM7" s="58"/>
      <c r="BXN7" s="58"/>
      <c r="BXO7" s="58"/>
      <c r="BXP7" s="58"/>
      <c r="BXQ7" s="58"/>
      <c r="BXR7" s="58"/>
      <c r="BXS7" s="58"/>
      <c r="BXT7" s="58"/>
      <c r="BXU7" s="58"/>
      <c r="BXV7" s="58"/>
      <c r="BXW7" s="58"/>
      <c r="BXX7" s="58"/>
      <c r="BXY7" s="58"/>
      <c r="BXZ7" s="58"/>
      <c r="BYA7" s="58"/>
      <c r="BYB7" s="58"/>
      <c r="BYC7" s="58"/>
      <c r="BYD7" s="58"/>
      <c r="BYE7" s="58"/>
      <c r="BYF7" s="58"/>
      <c r="BYG7" s="58"/>
      <c r="BYH7" s="58"/>
      <c r="BYI7" s="58"/>
      <c r="BYJ7" s="58"/>
      <c r="BYK7" s="58"/>
      <c r="BYL7" s="58"/>
      <c r="BYM7" s="58"/>
      <c r="BYN7" s="58"/>
      <c r="BYO7" s="58"/>
      <c r="BYP7" s="58"/>
      <c r="BYQ7" s="58"/>
      <c r="BYR7" s="58"/>
      <c r="BYS7" s="58"/>
      <c r="BYT7" s="58"/>
      <c r="BYU7" s="58"/>
      <c r="BYV7" s="58"/>
      <c r="BYW7" s="58"/>
      <c r="BYX7" s="58"/>
      <c r="BYY7" s="58"/>
      <c r="BYZ7" s="58"/>
      <c r="BZA7" s="58"/>
      <c r="BZB7" s="58"/>
      <c r="BZC7" s="58"/>
      <c r="BZD7" s="58"/>
      <c r="BZE7" s="58"/>
      <c r="BZF7" s="58"/>
      <c r="BZG7" s="58"/>
      <c r="BZH7" s="58"/>
      <c r="BZI7" s="58"/>
      <c r="BZJ7" s="58"/>
      <c r="BZK7" s="58"/>
      <c r="BZL7" s="58"/>
      <c r="BZM7" s="58"/>
      <c r="BZN7" s="58"/>
      <c r="BZO7" s="58"/>
      <c r="BZP7" s="58"/>
      <c r="BZQ7" s="58"/>
      <c r="BZR7" s="58"/>
      <c r="BZS7" s="58"/>
      <c r="BZT7" s="58"/>
      <c r="BZU7" s="58"/>
      <c r="BZV7" s="58"/>
      <c r="BZW7" s="58"/>
      <c r="BZX7" s="58"/>
      <c r="BZY7" s="58"/>
      <c r="BZZ7" s="58"/>
      <c r="CAA7" s="58"/>
      <c r="CAB7" s="58"/>
      <c r="CAC7" s="58"/>
      <c r="CAD7" s="58"/>
      <c r="CAE7" s="58"/>
      <c r="CAF7" s="58"/>
      <c r="CAG7" s="58"/>
      <c r="CAH7" s="58"/>
      <c r="CAI7" s="58"/>
      <c r="CAJ7" s="58"/>
      <c r="CAK7" s="58"/>
      <c r="CAL7" s="58"/>
      <c r="CAM7" s="58"/>
      <c r="CAN7" s="58"/>
      <c r="CAO7" s="58"/>
      <c r="CAP7" s="58"/>
      <c r="CAQ7" s="58"/>
      <c r="CAR7" s="58"/>
      <c r="CAS7" s="58"/>
      <c r="CAT7" s="58"/>
      <c r="CAU7" s="58"/>
      <c r="CAV7" s="58"/>
      <c r="CAW7" s="58"/>
      <c r="CAX7" s="58"/>
      <c r="CAY7" s="58"/>
      <c r="CAZ7" s="58"/>
      <c r="CBA7" s="58"/>
      <c r="CBB7" s="58"/>
      <c r="CBC7" s="58"/>
      <c r="CBD7" s="58"/>
      <c r="CBE7" s="58"/>
      <c r="CBF7" s="58"/>
      <c r="CBG7" s="58"/>
      <c r="CBH7" s="58"/>
      <c r="CBI7" s="58"/>
      <c r="CBJ7" s="58"/>
      <c r="CBK7" s="58"/>
      <c r="CBL7" s="58"/>
      <c r="CBM7" s="58"/>
      <c r="CBN7" s="58"/>
      <c r="CBO7" s="58"/>
      <c r="CBP7" s="58"/>
      <c r="CBQ7" s="58"/>
      <c r="CBR7" s="58"/>
      <c r="CBS7" s="58"/>
      <c r="CBT7" s="58"/>
      <c r="CBU7" s="58"/>
      <c r="CBV7" s="58"/>
      <c r="CBW7" s="58"/>
      <c r="CBX7" s="58"/>
      <c r="CBY7" s="58"/>
      <c r="CBZ7" s="58"/>
      <c r="CCA7" s="58"/>
      <c r="CCB7" s="58"/>
      <c r="CCC7" s="58"/>
      <c r="CCD7" s="58"/>
      <c r="CCE7" s="58"/>
      <c r="CCF7" s="58"/>
      <c r="CCG7" s="58"/>
      <c r="CCH7" s="58"/>
      <c r="CCI7" s="58"/>
      <c r="CCJ7" s="58"/>
      <c r="CCK7" s="58"/>
      <c r="CCL7" s="58"/>
      <c r="CCM7" s="58"/>
      <c r="CCN7" s="58"/>
      <c r="CCO7" s="58"/>
      <c r="CCP7" s="58"/>
      <c r="CCQ7" s="58"/>
      <c r="CCR7" s="58"/>
      <c r="CCS7" s="58"/>
      <c r="CCT7" s="58"/>
      <c r="CCU7" s="58"/>
      <c r="CCV7" s="58"/>
      <c r="CCW7" s="58"/>
      <c r="CCX7" s="58"/>
      <c r="CCY7" s="58"/>
      <c r="CCZ7" s="58"/>
      <c r="CDA7" s="58"/>
      <c r="CDB7" s="58"/>
      <c r="CDC7" s="58"/>
      <c r="CDD7" s="58"/>
      <c r="CDE7" s="58"/>
      <c r="CDF7" s="58"/>
      <c r="CDG7" s="58"/>
      <c r="CDH7" s="58"/>
      <c r="CDI7" s="58"/>
      <c r="CDJ7" s="58"/>
      <c r="CDK7" s="58"/>
      <c r="CDL7" s="58"/>
      <c r="CDM7" s="58"/>
      <c r="CDN7" s="58"/>
      <c r="CDO7" s="58"/>
      <c r="CDP7" s="58"/>
      <c r="CDQ7" s="58"/>
      <c r="CDR7" s="58"/>
      <c r="CDS7" s="58"/>
      <c r="CDT7" s="58"/>
      <c r="CDU7" s="58"/>
      <c r="CDV7" s="58"/>
      <c r="CDW7" s="58"/>
      <c r="CDX7" s="58"/>
      <c r="CDY7" s="58"/>
      <c r="CDZ7" s="58"/>
      <c r="CEA7" s="58"/>
      <c r="CEB7" s="58"/>
      <c r="CEC7" s="58"/>
      <c r="CED7" s="58"/>
      <c r="CEE7" s="58"/>
      <c r="CEF7" s="58"/>
      <c r="CEG7" s="58"/>
      <c r="CEH7" s="58"/>
      <c r="CEI7" s="58"/>
      <c r="CEJ7" s="58"/>
      <c r="CEK7" s="58"/>
      <c r="CEL7" s="58"/>
      <c r="CEM7" s="58"/>
      <c r="CEN7" s="58"/>
      <c r="CEO7" s="58"/>
      <c r="CEP7" s="58"/>
      <c r="CEQ7" s="58"/>
      <c r="CER7" s="58"/>
      <c r="CES7" s="58"/>
      <c r="CET7" s="58"/>
      <c r="CEU7" s="58"/>
      <c r="CEV7" s="58"/>
      <c r="CEW7" s="58"/>
      <c r="CEX7" s="58"/>
      <c r="CEY7" s="58"/>
      <c r="CEZ7" s="58"/>
      <c r="CFA7" s="58"/>
      <c r="CFB7" s="58"/>
      <c r="CFC7" s="58"/>
      <c r="CFD7" s="58"/>
      <c r="CFE7" s="58"/>
      <c r="CFF7" s="58"/>
      <c r="CFG7" s="58"/>
      <c r="CFH7" s="58"/>
      <c r="CFI7" s="58"/>
      <c r="CFJ7" s="58"/>
      <c r="CFK7" s="58"/>
      <c r="CFL7" s="58"/>
      <c r="CFM7" s="58"/>
      <c r="CFN7" s="58"/>
      <c r="CFO7" s="58"/>
      <c r="CFP7" s="58"/>
      <c r="CFQ7" s="58"/>
      <c r="CFR7" s="58"/>
      <c r="CFS7" s="58"/>
      <c r="CFT7" s="58"/>
      <c r="CFU7" s="58"/>
      <c r="CFV7" s="58"/>
      <c r="CFW7" s="58"/>
      <c r="CFX7" s="58"/>
      <c r="CFY7" s="58"/>
      <c r="CFZ7" s="58"/>
      <c r="CGA7" s="58"/>
      <c r="CGB7" s="58"/>
      <c r="CGC7" s="58"/>
      <c r="CGD7" s="58"/>
      <c r="CGE7" s="58"/>
      <c r="CGF7" s="58"/>
      <c r="CGG7" s="58"/>
      <c r="CGH7" s="58"/>
      <c r="CGI7" s="58"/>
      <c r="CGJ7" s="58"/>
      <c r="CGK7" s="58"/>
      <c r="CGL7" s="58"/>
      <c r="CGM7" s="58"/>
      <c r="CGN7" s="58"/>
      <c r="CGO7" s="58"/>
      <c r="CGP7" s="58"/>
      <c r="CGQ7" s="58"/>
      <c r="CGR7" s="58"/>
      <c r="CGS7" s="58"/>
      <c r="CGT7" s="58"/>
      <c r="CGU7" s="58"/>
      <c r="CGV7" s="58"/>
      <c r="CGW7" s="58"/>
      <c r="CGX7" s="58"/>
      <c r="CGY7" s="58"/>
      <c r="CGZ7" s="58"/>
      <c r="CHA7" s="58"/>
      <c r="CHB7" s="58"/>
      <c r="CHC7" s="58"/>
      <c r="CHD7" s="58"/>
      <c r="CHE7" s="58"/>
      <c r="CHF7" s="58"/>
      <c r="CHG7" s="58"/>
      <c r="CHH7" s="58"/>
      <c r="CHI7" s="58"/>
      <c r="CHJ7" s="58"/>
      <c r="CHK7" s="58"/>
      <c r="CHL7" s="58"/>
      <c r="CHM7" s="58"/>
      <c r="CHN7" s="58"/>
      <c r="CHO7" s="58"/>
      <c r="CHP7" s="58"/>
      <c r="CHQ7" s="58"/>
      <c r="CHR7" s="58"/>
      <c r="CHS7" s="58"/>
      <c r="CHT7" s="58"/>
      <c r="CHU7" s="58"/>
      <c r="CHV7" s="58"/>
      <c r="CHW7" s="58"/>
      <c r="CHX7" s="58"/>
      <c r="CHY7" s="58"/>
      <c r="CHZ7" s="58"/>
      <c r="CIA7" s="58"/>
      <c r="CIB7" s="58"/>
      <c r="CIC7" s="58"/>
      <c r="CID7" s="58"/>
      <c r="CIE7" s="58"/>
      <c r="CIF7" s="58"/>
      <c r="CIG7" s="58"/>
      <c r="CIH7" s="58"/>
      <c r="CII7" s="58"/>
      <c r="CIJ7" s="58"/>
      <c r="CIK7" s="58"/>
      <c r="CIL7" s="58"/>
      <c r="CIM7" s="58"/>
      <c r="CIN7" s="58"/>
      <c r="CIO7" s="58"/>
      <c r="CIP7" s="58"/>
      <c r="CIQ7" s="58"/>
      <c r="CIR7" s="58"/>
      <c r="CIS7" s="58"/>
      <c r="CIT7" s="58"/>
      <c r="CIU7" s="58"/>
      <c r="CIV7" s="58"/>
      <c r="CIW7" s="58"/>
      <c r="CIX7" s="58"/>
      <c r="CIY7" s="58"/>
      <c r="CIZ7" s="58"/>
      <c r="CJA7" s="58"/>
      <c r="CJB7" s="58"/>
      <c r="CJC7" s="58"/>
      <c r="CJD7" s="58"/>
      <c r="CJE7" s="58"/>
      <c r="CJF7" s="58"/>
      <c r="CJG7" s="58"/>
      <c r="CJH7" s="58"/>
      <c r="CJI7" s="58"/>
      <c r="CJJ7" s="58"/>
      <c r="CJK7" s="58"/>
      <c r="CJL7" s="58"/>
      <c r="CJM7" s="58"/>
      <c r="CJN7" s="58"/>
      <c r="CJO7" s="58"/>
      <c r="CJP7" s="58"/>
      <c r="CJQ7" s="58"/>
      <c r="CJR7" s="58"/>
      <c r="CJS7" s="58"/>
      <c r="CJT7" s="58"/>
      <c r="CJU7" s="58"/>
      <c r="CJV7" s="58"/>
      <c r="CJW7" s="58"/>
      <c r="CJX7" s="58"/>
      <c r="CJY7" s="58"/>
      <c r="CJZ7" s="58"/>
      <c r="CKA7" s="58"/>
      <c r="CKB7" s="58"/>
      <c r="CKC7" s="58"/>
      <c r="CKD7" s="58"/>
      <c r="CKE7" s="58"/>
      <c r="CKF7" s="58"/>
      <c r="CKG7" s="58"/>
      <c r="CKH7" s="58"/>
      <c r="CKI7" s="58"/>
      <c r="CKJ7" s="58"/>
      <c r="CKK7" s="58"/>
      <c r="CKL7" s="58"/>
      <c r="CKM7" s="58"/>
      <c r="CKN7" s="58"/>
      <c r="CKO7" s="58"/>
      <c r="CKP7" s="58"/>
      <c r="CKQ7" s="58"/>
      <c r="CKR7" s="58"/>
      <c r="CKS7" s="58"/>
      <c r="CKT7" s="58"/>
      <c r="CKU7" s="58"/>
      <c r="CKV7" s="58"/>
      <c r="CKW7" s="58"/>
      <c r="CKX7" s="58"/>
      <c r="CKY7" s="58"/>
      <c r="CKZ7" s="58"/>
      <c r="CLA7" s="58"/>
      <c r="CLB7" s="58"/>
      <c r="CLC7" s="58"/>
      <c r="CLD7" s="58"/>
      <c r="CLE7" s="58"/>
      <c r="CLF7" s="58"/>
      <c r="CLG7" s="58"/>
      <c r="CLH7" s="58"/>
      <c r="CLI7" s="58"/>
      <c r="CLJ7" s="58"/>
      <c r="CLK7" s="58"/>
      <c r="CLL7" s="58"/>
      <c r="CLM7" s="58"/>
      <c r="CLN7" s="58"/>
      <c r="CLO7" s="58"/>
      <c r="CLP7" s="58"/>
      <c r="CLQ7" s="58"/>
      <c r="CLR7" s="58"/>
      <c r="CLS7" s="58"/>
      <c r="CLT7" s="58"/>
      <c r="CLU7" s="58"/>
      <c r="CLV7" s="58"/>
      <c r="CLW7" s="58"/>
      <c r="CLX7" s="58"/>
      <c r="CLY7" s="58"/>
      <c r="CLZ7" s="58"/>
      <c r="CMA7" s="58"/>
      <c r="CMB7" s="58"/>
      <c r="CMC7" s="58"/>
      <c r="CMD7" s="58"/>
      <c r="CME7" s="58"/>
      <c r="CMF7" s="58"/>
      <c r="CMG7" s="58"/>
      <c r="CMH7" s="58"/>
      <c r="CMI7" s="58"/>
      <c r="CMJ7" s="58"/>
      <c r="CMK7" s="58"/>
      <c r="CML7" s="58"/>
      <c r="CMM7" s="58"/>
      <c r="CMN7" s="58"/>
      <c r="CMO7" s="58"/>
      <c r="CMP7" s="58"/>
      <c r="CMQ7" s="58"/>
      <c r="CMR7" s="58"/>
      <c r="CMS7" s="58"/>
      <c r="CMT7" s="58"/>
      <c r="CMU7" s="58"/>
      <c r="CMV7" s="58"/>
      <c r="CMW7" s="58"/>
      <c r="CMX7" s="58"/>
      <c r="CMY7" s="58"/>
      <c r="CMZ7" s="58"/>
      <c r="CNA7" s="58"/>
      <c r="CNB7" s="58"/>
      <c r="CNC7" s="58"/>
      <c r="CND7" s="58"/>
      <c r="CNE7" s="58"/>
      <c r="CNF7" s="58"/>
      <c r="CNG7" s="58"/>
      <c r="CNH7" s="58"/>
      <c r="CNI7" s="58"/>
      <c r="CNJ7" s="58"/>
      <c r="CNK7" s="58"/>
      <c r="CNL7" s="58"/>
      <c r="CNM7" s="58"/>
      <c r="CNN7" s="58"/>
      <c r="CNO7" s="58"/>
      <c r="CNP7" s="58"/>
      <c r="CNQ7" s="58"/>
      <c r="CNR7" s="58"/>
      <c r="CNS7" s="58"/>
      <c r="CNT7" s="58"/>
      <c r="CNU7" s="58"/>
      <c r="CNV7" s="58"/>
      <c r="CNW7" s="58"/>
      <c r="CNX7" s="58"/>
      <c r="CNY7" s="58"/>
      <c r="CNZ7" s="58"/>
      <c r="COA7" s="58"/>
      <c r="COB7" s="58"/>
      <c r="COC7" s="58"/>
      <c r="COD7" s="58"/>
      <c r="COE7" s="58"/>
      <c r="COF7" s="58"/>
      <c r="COG7" s="58"/>
      <c r="COH7" s="58"/>
      <c r="COI7" s="58"/>
      <c r="COJ7" s="58"/>
      <c r="COK7" s="58"/>
      <c r="COL7" s="58"/>
      <c r="COM7" s="58"/>
      <c r="CON7" s="58"/>
      <c r="COO7" s="58"/>
      <c r="COP7" s="58"/>
      <c r="COQ7" s="58"/>
      <c r="COR7" s="58"/>
      <c r="COS7" s="58"/>
      <c r="COT7" s="58"/>
      <c r="COU7" s="58"/>
      <c r="COV7" s="58"/>
      <c r="COW7" s="58"/>
      <c r="COX7" s="58"/>
      <c r="COY7" s="58"/>
      <c r="COZ7" s="58"/>
      <c r="CPA7" s="58"/>
      <c r="CPB7" s="58"/>
      <c r="CPC7" s="58"/>
      <c r="CPD7" s="58"/>
      <c r="CPE7" s="58"/>
      <c r="CPF7" s="58"/>
      <c r="CPG7" s="58"/>
      <c r="CPH7" s="58"/>
      <c r="CPI7" s="58"/>
      <c r="CPJ7" s="58"/>
      <c r="CPK7" s="58"/>
      <c r="CPL7" s="58"/>
      <c r="CPM7" s="58"/>
      <c r="CPN7" s="58"/>
      <c r="CPO7" s="58"/>
      <c r="CPP7" s="58"/>
      <c r="CPQ7" s="58"/>
      <c r="CPR7" s="58"/>
      <c r="CPS7" s="58"/>
      <c r="CPT7" s="58"/>
      <c r="CPU7" s="58"/>
      <c r="CPV7" s="58"/>
      <c r="CPW7" s="58"/>
      <c r="CPX7" s="58"/>
      <c r="CPY7" s="58"/>
      <c r="CPZ7" s="58"/>
      <c r="CQA7" s="58"/>
      <c r="CQB7" s="58"/>
      <c r="CQC7" s="58"/>
      <c r="CQD7" s="58"/>
      <c r="CQE7" s="58"/>
      <c r="CQF7" s="58"/>
      <c r="CQG7" s="58"/>
      <c r="CQH7" s="58"/>
      <c r="CQI7" s="58"/>
      <c r="CQJ7" s="58"/>
      <c r="CQK7" s="58"/>
      <c r="CQL7" s="58"/>
      <c r="CQM7" s="58"/>
      <c r="CQN7" s="58"/>
      <c r="CQO7" s="58"/>
      <c r="CQP7" s="58"/>
      <c r="CQQ7" s="58"/>
      <c r="CQR7" s="58"/>
      <c r="CQS7" s="58"/>
      <c r="CQT7" s="58"/>
      <c r="CQU7" s="58"/>
      <c r="CQV7" s="58"/>
      <c r="CQW7" s="58"/>
      <c r="CQX7" s="58"/>
      <c r="CQY7" s="58"/>
      <c r="CQZ7" s="58"/>
      <c r="CRA7" s="58"/>
      <c r="CRB7" s="58"/>
      <c r="CRC7" s="58"/>
      <c r="CRD7" s="58"/>
      <c r="CRE7" s="58"/>
      <c r="CRF7" s="58"/>
      <c r="CRG7" s="58"/>
      <c r="CRH7" s="58"/>
      <c r="CRI7" s="58"/>
      <c r="CRJ7" s="58"/>
      <c r="CRK7" s="58"/>
      <c r="CRL7" s="58"/>
      <c r="CRM7" s="58"/>
      <c r="CRN7" s="58"/>
      <c r="CRO7" s="58"/>
      <c r="CRP7" s="58"/>
      <c r="CRQ7" s="58"/>
      <c r="CRR7" s="58"/>
      <c r="CRS7" s="58"/>
      <c r="CRT7" s="58"/>
      <c r="CRU7" s="58"/>
      <c r="CRV7" s="58"/>
      <c r="CRW7" s="58"/>
      <c r="CRX7" s="58"/>
      <c r="CRY7" s="58"/>
      <c r="CRZ7" s="58"/>
      <c r="CSA7" s="58"/>
      <c r="CSB7" s="58"/>
      <c r="CSC7" s="58"/>
      <c r="CSD7" s="58"/>
      <c r="CSE7" s="58"/>
      <c r="CSF7" s="58"/>
      <c r="CSG7" s="58"/>
      <c r="CSH7" s="58"/>
      <c r="CSI7" s="58"/>
      <c r="CSJ7" s="58"/>
      <c r="CSK7" s="58"/>
      <c r="CSL7" s="58"/>
      <c r="CSM7" s="58"/>
      <c r="CSN7" s="58"/>
      <c r="CSO7" s="58"/>
      <c r="CSP7" s="58"/>
      <c r="CSQ7" s="58"/>
      <c r="CSR7" s="58"/>
      <c r="CSS7" s="58"/>
      <c r="CST7" s="58"/>
      <c r="CSU7" s="58"/>
      <c r="CSV7" s="58"/>
      <c r="CSW7" s="58"/>
      <c r="CSX7" s="58"/>
      <c r="CSY7" s="58"/>
      <c r="CSZ7" s="58"/>
      <c r="CTA7" s="58"/>
      <c r="CTB7" s="58"/>
      <c r="CTC7" s="58"/>
      <c r="CTD7" s="58"/>
      <c r="CTE7" s="58"/>
      <c r="CTF7" s="58"/>
      <c r="CTG7" s="58"/>
      <c r="CTH7" s="58"/>
      <c r="CTI7" s="58"/>
      <c r="CTJ7" s="58"/>
      <c r="CTK7" s="58"/>
      <c r="CTL7" s="58"/>
      <c r="CTM7" s="58"/>
      <c r="CTN7" s="58"/>
      <c r="CTO7" s="58"/>
      <c r="CTP7" s="58"/>
      <c r="CTQ7" s="58"/>
      <c r="CTR7" s="58"/>
      <c r="CTS7" s="58"/>
      <c r="CTT7" s="58"/>
      <c r="CTU7" s="58"/>
      <c r="CTV7" s="58"/>
      <c r="CTW7" s="58"/>
      <c r="CTX7" s="58"/>
      <c r="CTY7" s="58"/>
      <c r="CTZ7" s="58"/>
      <c r="CUA7" s="58"/>
      <c r="CUB7" s="58"/>
      <c r="CUC7" s="58"/>
      <c r="CUD7" s="58"/>
      <c r="CUE7" s="58"/>
      <c r="CUF7" s="58"/>
      <c r="CUG7" s="58"/>
      <c r="CUH7" s="58"/>
      <c r="CUI7" s="58"/>
      <c r="CUJ7" s="58"/>
      <c r="CUK7" s="58"/>
      <c r="CUL7" s="58"/>
      <c r="CUM7" s="58"/>
      <c r="CUN7" s="58"/>
      <c r="CUO7" s="58"/>
      <c r="CUP7" s="58"/>
      <c r="CUQ7" s="58"/>
      <c r="CUR7" s="58"/>
      <c r="CUS7" s="58"/>
      <c r="CUT7" s="58"/>
      <c r="CUU7" s="58"/>
      <c r="CUV7" s="58"/>
      <c r="CUW7" s="58"/>
      <c r="CUX7" s="58"/>
      <c r="CUY7" s="58"/>
      <c r="CUZ7" s="58"/>
      <c r="CVA7" s="58"/>
      <c r="CVB7" s="58"/>
      <c r="CVC7" s="58"/>
      <c r="CVD7" s="58"/>
      <c r="CVE7" s="58"/>
      <c r="CVF7" s="58"/>
      <c r="CVG7" s="58"/>
      <c r="CVH7" s="58"/>
      <c r="CVI7" s="58"/>
      <c r="CVJ7" s="58"/>
      <c r="CVK7" s="58"/>
      <c r="CVL7" s="58"/>
      <c r="CVM7" s="58"/>
      <c r="CVN7" s="58"/>
      <c r="CVO7" s="58"/>
      <c r="CVP7" s="58"/>
      <c r="CVQ7" s="58"/>
      <c r="CVR7" s="58"/>
      <c r="CVS7" s="58"/>
      <c r="CVT7" s="58"/>
      <c r="CVU7" s="58"/>
      <c r="CVV7" s="58"/>
      <c r="CVW7" s="58"/>
      <c r="CVX7" s="58"/>
      <c r="CVY7" s="58"/>
      <c r="CVZ7" s="58"/>
      <c r="CWA7" s="58"/>
      <c r="CWB7" s="58"/>
      <c r="CWC7" s="58"/>
      <c r="CWD7" s="58"/>
      <c r="CWE7" s="58"/>
      <c r="CWF7" s="58"/>
      <c r="CWG7" s="58"/>
      <c r="CWH7" s="58"/>
      <c r="CWI7" s="58"/>
      <c r="CWJ7" s="58"/>
      <c r="CWK7" s="58"/>
      <c r="CWL7" s="58"/>
      <c r="CWM7" s="58"/>
      <c r="CWN7" s="58"/>
      <c r="CWO7" s="58"/>
      <c r="CWP7" s="58"/>
      <c r="CWQ7" s="58"/>
      <c r="CWR7" s="58"/>
      <c r="CWS7" s="58"/>
      <c r="CWT7" s="58"/>
      <c r="CWU7" s="58"/>
      <c r="CWV7" s="58"/>
      <c r="CWW7" s="58"/>
      <c r="CWX7" s="58"/>
      <c r="CWY7" s="58"/>
      <c r="CWZ7" s="58"/>
      <c r="CXA7" s="58"/>
      <c r="CXB7" s="58"/>
      <c r="CXC7" s="58"/>
      <c r="CXD7" s="58"/>
      <c r="CXE7" s="58"/>
      <c r="CXF7" s="58"/>
      <c r="CXG7" s="58"/>
      <c r="CXH7" s="58"/>
      <c r="CXI7" s="58"/>
      <c r="CXJ7" s="58"/>
      <c r="CXK7" s="58"/>
      <c r="CXL7" s="58"/>
      <c r="CXM7" s="58"/>
      <c r="CXN7" s="58"/>
      <c r="CXO7" s="58"/>
      <c r="CXP7" s="58"/>
      <c r="CXQ7" s="58"/>
      <c r="CXR7" s="58"/>
      <c r="CXS7" s="58"/>
      <c r="CXT7" s="58"/>
      <c r="CXU7" s="58"/>
      <c r="CXV7" s="58"/>
      <c r="CXW7" s="58"/>
      <c r="CXX7" s="58"/>
      <c r="CXY7" s="58"/>
      <c r="CXZ7" s="58"/>
      <c r="CYA7" s="58"/>
      <c r="CYB7" s="58"/>
      <c r="CYC7" s="58"/>
      <c r="CYD7" s="58"/>
      <c r="CYE7" s="58"/>
      <c r="CYF7" s="58"/>
      <c r="CYG7" s="58"/>
      <c r="CYH7" s="58"/>
      <c r="CYI7" s="58"/>
      <c r="CYJ7" s="58"/>
      <c r="CYK7" s="58"/>
      <c r="CYL7" s="58"/>
      <c r="CYM7" s="58"/>
      <c r="CYN7" s="58"/>
      <c r="CYO7" s="58"/>
      <c r="CYP7" s="58"/>
      <c r="CYQ7" s="58"/>
      <c r="CYR7" s="58"/>
      <c r="CYS7" s="58"/>
      <c r="CYT7" s="58"/>
      <c r="CYU7" s="58"/>
      <c r="CYV7" s="58"/>
      <c r="CYW7" s="58"/>
      <c r="CYX7" s="58"/>
      <c r="CYY7" s="58"/>
      <c r="CYZ7" s="58"/>
      <c r="CZA7" s="58"/>
      <c r="CZB7" s="58"/>
      <c r="CZC7" s="58"/>
      <c r="CZD7" s="58"/>
      <c r="CZE7" s="58"/>
      <c r="CZF7" s="58"/>
      <c r="CZG7" s="58"/>
      <c r="CZH7" s="58"/>
      <c r="CZI7" s="58"/>
      <c r="CZJ7" s="58"/>
      <c r="CZK7" s="58"/>
      <c r="CZL7" s="58"/>
      <c r="CZM7" s="58"/>
      <c r="CZN7" s="58"/>
      <c r="CZO7" s="58"/>
      <c r="CZP7" s="58"/>
      <c r="CZQ7" s="58"/>
      <c r="CZR7" s="58"/>
      <c r="CZS7" s="58"/>
      <c r="CZT7" s="58"/>
      <c r="CZU7" s="58"/>
      <c r="CZV7" s="58"/>
      <c r="CZW7" s="58"/>
      <c r="CZX7" s="58"/>
      <c r="CZY7" s="58"/>
      <c r="CZZ7" s="58"/>
      <c r="DAA7" s="58"/>
      <c r="DAB7" s="58"/>
      <c r="DAC7" s="58"/>
      <c r="DAD7" s="58"/>
      <c r="DAE7" s="58"/>
      <c r="DAF7" s="58"/>
      <c r="DAG7" s="58"/>
      <c r="DAH7" s="58"/>
      <c r="DAI7" s="58"/>
      <c r="DAJ7" s="58"/>
      <c r="DAK7" s="58"/>
      <c r="DAL7" s="58"/>
      <c r="DAM7" s="58"/>
      <c r="DAN7" s="58"/>
      <c r="DAO7" s="58"/>
      <c r="DAP7" s="58"/>
      <c r="DAQ7" s="58"/>
      <c r="DAR7" s="58"/>
      <c r="DAS7" s="58"/>
      <c r="DAT7" s="58"/>
      <c r="DAU7" s="58"/>
      <c r="DAV7" s="58"/>
      <c r="DAW7" s="58"/>
      <c r="DAX7" s="58"/>
      <c r="DAY7" s="58"/>
      <c r="DAZ7" s="58"/>
      <c r="DBA7" s="58"/>
      <c r="DBB7" s="58"/>
      <c r="DBC7" s="58"/>
      <c r="DBD7" s="58"/>
      <c r="DBE7" s="58"/>
      <c r="DBF7" s="58"/>
      <c r="DBG7" s="58"/>
      <c r="DBH7" s="58"/>
      <c r="DBI7" s="58"/>
      <c r="DBJ7" s="58"/>
      <c r="DBK7" s="58"/>
      <c r="DBL7" s="58"/>
      <c r="DBM7" s="58"/>
      <c r="DBN7" s="58"/>
      <c r="DBO7" s="58"/>
      <c r="DBP7" s="58"/>
      <c r="DBQ7" s="58"/>
      <c r="DBR7" s="58"/>
      <c r="DBS7" s="58"/>
      <c r="DBT7" s="58"/>
      <c r="DBU7" s="58"/>
      <c r="DBV7" s="58"/>
      <c r="DBW7" s="58"/>
      <c r="DBX7" s="58"/>
      <c r="DBY7" s="58"/>
      <c r="DBZ7" s="58"/>
      <c r="DCA7" s="58"/>
      <c r="DCB7" s="58"/>
      <c r="DCC7" s="58"/>
      <c r="DCD7" s="58"/>
      <c r="DCE7" s="58"/>
      <c r="DCF7" s="58"/>
      <c r="DCG7" s="58"/>
      <c r="DCH7" s="58"/>
      <c r="DCI7" s="58"/>
      <c r="DCJ7" s="58"/>
      <c r="DCK7" s="58"/>
      <c r="DCL7" s="58"/>
      <c r="DCM7" s="58"/>
      <c r="DCN7" s="58"/>
      <c r="DCO7" s="58"/>
      <c r="DCP7" s="58"/>
      <c r="DCQ7" s="58"/>
      <c r="DCR7" s="58"/>
      <c r="DCS7" s="58"/>
      <c r="DCT7" s="58"/>
      <c r="DCU7" s="58"/>
      <c r="DCV7" s="58"/>
      <c r="DCW7" s="58"/>
      <c r="DCX7" s="58"/>
      <c r="DCY7" s="58"/>
      <c r="DCZ7" s="58"/>
      <c r="DDA7" s="58"/>
      <c r="DDB7" s="58"/>
      <c r="DDC7" s="58"/>
      <c r="DDD7" s="58"/>
      <c r="DDE7" s="58"/>
      <c r="DDF7" s="58"/>
      <c r="DDG7" s="58"/>
      <c r="DDH7" s="58"/>
      <c r="DDI7" s="58"/>
      <c r="DDJ7" s="58"/>
      <c r="DDK7" s="58"/>
      <c r="DDL7" s="58"/>
      <c r="DDM7" s="58"/>
      <c r="DDN7" s="58"/>
      <c r="DDO7" s="58"/>
      <c r="DDP7" s="58"/>
      <c r="DDQ7" s="58"/>
      <c r="DDR7" s="58"/>
      <c r="DDS7" s="58"/>
      <c r="DDT7" s="58"/>
      <c r="DDU7" s="58"/>
      <c r="DDV7" s="58"/>
      <c r="DDW7" s="58"/>
      <c r="DDX7" s="58"/>
      <c r="DDY7" s="58"/>
      <c r="DDZ7" s="58"/>
      <c r="DEA7" s="58"/>
      <c r="DEB7" s="58"/>
      <c r="DEC7" s="58"/>
      <c r="DED7" s="58"/>
      <c r="DEE7" s="58"/>
      <c r="DEF7" s="58"/>
      <c r="DEG7" s="58"/>
      <c r="DEH7" s="58"/>
      <c r="DEI7" s="58"/>
      <c r="DEJ7" s="58"/>
      <c r="DEK7" s="58"/>
      <c r="DEL7" s="58"/>
      <c r="DEM7" s="58"/>
      <c r="DEN7" s="58"/>
      <c r="DEO7" s="58"/>
      <c r="DEP7" s="58"/>
      <c r="DEQ7" s="58"/>
      <c r="DER7" s="58"/>
      <c r="DES7" s="58"/>
      <c r="DET7" s="58"/>
      <c r="DEU7" s="58"/>
      <c r="DEV7" s="58"/>
      <c r="DEW7" s="58"/>
      <c r="DEX7" s="58"/>
      <c r="DEY7" s="58"/>
      <c r="DEZ7" s="58"/>
      <c r="DFA7" s="58"/>
      <c r="DFB7" s="58"/>
      <c r="DFC7" s="58"/>
      <c r="DFD7" s="58"/>
      <c r="DFE7" s="58"/>
      <c r="DFF7" s="58"/>
      <c r="DFG7" s="58"/>
      <c r="DFH7" s="58"/>
      <c r="DFI7" s="58"/>
      <c r="DFJ7" s="58"/>
      <c r="DFK7" s="58"/>
      <c r="DFL7" s="58"/>
      <c r="DFM7" s="58"/>
      <c r="DFN7" s="58"/>
      <c r="DFO7" s="58"/>
      <c r="DFP7" s="58"/>
      <c r="DFQ7" s="58"/>
      <c r="DFR7" s="58"/>
      <c r="DFS7" s="58"/>
      <c r="DFT7" s="58"/>
      <c r="DFU7" s="58"/>
      <c r="DFV7" s="58"/>
      <c r="DFW7" s="58"/>
      <c r="DFX7" s="58"/>
      <c r="DFY7" s="58"/>
      <c r="DFZ7" s="58"/>
      <c r="DGA7" s="58"/>
      <c r="DGB7" s="58"/>
      <c r="DGC7" s="58"/>
      <c r="DGD7" s="58"/>
      <c r="DGE7" s="58"/>
      <c r="DGF7" s="58"/>
      <c r="DGG7" s="58"/>
      <c r="DGH7" s="58"/>
      <c r="DGI7" s="58"/>
      <c r="DGJ7" s="58"/>
      <c r="DGK7" s="58"/>
      <c r="DGL7" s="58"/>
      <c r="DGM7" s="58"/>
      <c r="DGN7" s="58"/>
      <c r="DGO7" s="58"/>
      <c r="DGP7" s="58"/>
      <c r="DGQ7" s="58"/>
      <c r="DGR7" s="58"/>
      <c r="DGS7" s="58"/>
      <c r="DGT7" s="58"/>
      <c r="DGU7" s="58"/>
      <c r="DGV7" s="58"/>
      <c r="DGW7" s="58"/>
      <c r="DGX7" s="58"/>
      <c r="DGY7" s="58"/>
      <c r="DGZ7" s="58"/>
      <c r="DHA7" s="58"/>
      <c r="DHB7" s="58"/>
      <c r="DHC7" s="58"/>
      <c r="DHD7" s="58"/>
      <c r="DHE7" s="58"/>
      <c r="DHF7" s="58"/>
      <c r="DHG7" s="58"/>
      <c r="DHH7" s="58"/>
      <c r="DHI7" s="58"/>
      <c r="DHJ7" s="58"/>
      <c r="DHK7" s="58"/>
      <c r="DHL7" s="58"/>
      <c r="DHM7" s="58"/>
      <c r="DHN7" s="58"/>
      <c r="DHO7" s="58"/>
      <c r="DHP7" s="58"/>
      <c r="DHQ7" s="58"/>
      <c r="DHR7" s="58"/>
      <c r="DHS7" s="58"/>
      <c r="DHT7" s="58"/>
      <c r="DHU7" s="58"/>
      <c r="DHV7" s="58"/>
      <c r="DHW7" s="58"/>
      <c r="DHX7" s="58"/>
      <c r="DHY7" s="58"/>
      <c r="DHZ7" s="58"/>
      <c r="DIA7" s="58"/>
      <c r="DIB7" s="58"/>
      <c r="DIC7" s="58"/>
      <c r="DID7" s="58"/>
      <c r="DIE7" s="58"/>
      <c r="DIF7" s="58"/>
      <c r="DIG7" s="58"/>
      <c r="DIH7" s="58"/>
      <c r="DII7" s="58"/>
      <c r="DIJ7" s="58"/>
      <c r="DIK7" s="58"/>
      <c r="DIL7" s="58"/>
      <c r="DIM7" s="58"/>
      <c r="DIN7" s="58"/>
      <c r="DIO7" s="58"/>
      <c r="DIP7" s="58"/>
      <c r="DIQ7" s="58"/>
      <c r="DIR7" s="58"/>
      <c r="DIS7" s="58"/>
      <c r="DIT7" s="58"/>
      <c r="DIU7" s="58"/>
      <c r="DIV7" s="58"/>
      <c r="DIW7" s="58"/>
      <c r="DIX7" s="58"/>
      <c r="DIY7" s="58"/>
      <c r="DIZ7" s="58"/>
      <c r="DJA7" s="58"/>
      <c r="DJB7" s="58"/>
      <c r="DJC7" s="58"/>
      <c r="DJD7" s="58"/>
      <c r="DJE7" s="58"/>
      <c r="DJF7" s="58"/>
      <c r="DJG7" s="58"/>
      <c r="DJH7" s="58"/>
      <c r="DJI7" s="58"/>
      <c r="DJJ7" s="58"/>
      <c r="DJK7" s="58"/>
      <c r="DJL7" s="58"/>
      <c r="DJM7" s="58"/>
      <c r="DJN7" s="58"/>
      <c r="DJO7" s="58"/>
      <c r="DJP7" s="58"/>
      <c r="DJQ7" s="58"/>
      <c r="DJR7" s="58"/>
      <c r="DJS7" s="58"/>
      <c r="DJT7" s="58"/>
      <c r="DJU7" s="58"/>
      <c r="DJV7" s="58"/>
      <c r="DJW7" s="58"/>
      <c r="DJX7" s="58"/>
      <c r="DJY7" s="58"/>
      <c r="DJZ7" s="58"/>
      <c r="DKA7" s="58"/>
      <c r="DKB7" s="58"/>
      <c r="DKC7" s="58"/>
      <c r="DKD7" s="58"/>
      <c r="DKE7" s="58"/>
      <c r="DKF7" s="58"/>
      <c r="DKG7" s="58"/>
      <c r="DKH7" s="58"/>
      <c r="DKI7" s="58"/>
      <c r="DKJ7" s="58"/>
      <c r="DKK7" s="58"/>
      <c r="DKL7" s="58"/>
      <c r="DKM7" s="58"/>
      <c r="DKN7" s="58"/>
      <c r="DKO7" s="58"/>
      <c r="DKP7" s="58"/>
      <c r="DKQ7" s="58"/>
      <c r="DKR7" s="58"/>
      <c r="DKS7" s="58"/>
      <c r="DKT7" s="58"/>
      <c r="DKU7" s="58"/>
      <c r="DKV7" s="58"/>
      <c r="DKW7" s="58"/>
      <c r="DKX7" s="58"/>
      <c r="DKY7" s="58"/>
      <c r="DKZ7" s="58"/>
      <c r="DLA7" s="58"/>
      <c r="DLB7" s="58"/>
      <c r="DLC7" s="58"/>
      <c r="DLD7" s="58"/>
      <c r="DLE7" s="58"/>
      <c r="DLF7" s="58"/>
      <c r="DLG7" s="58"/>
      <c r="DLH7" s="58"/>
      <c r="DLI7" s="58"/>
      <c r="DLJ7" s="58"/>
      <c r="DLK7" s="58"/>
      <c r="DLL7" s="58"/>
      <c r="DLM7" s="58"/>
      <c r="DLN7" s="58"/>
      <c r="DLO7" s="58"/>
      <c r="DLP7" s="58"/>
      <c r="DLQ7" s="58"/>
      <c r="DLR7" s="58"/>
      <c r="DLS7" s="58"/>
      <c r="DLT7" s="58"/>
      <c r="DLU7" s="58"/>
      <c r="DLV7" s="58"/>
      <c r="DLW7" s="58"/>
      <c r="DLX7" s="58"/>
      <c r="DLY7" s="58"/>
      <c r="DLZ7" s="58"/>
      <c r="DMA7" s="58"/>
      <c r="DMB7" s="58"/>
      <c r="DMC7" s="58"/>
      <c r="DMD7" s="58"/>
      <c r="DME7" s="58"/>
      <c r="DMF7" s="58"/>
      <c r="DMG7" s="58"/>
      <c r="DMH7" s="58"/>
      <c r="DMI7" s="58"/>
      <c r="DMJ7" s="58"/>
      <c r="DMK7" s="58"/>
      <c r="DML7" s="58"/>
      <c r="DMM7" s="58"/>
      <c r="DMN7" s="58"/>
      <c r="DMO7" s="58"/>
      <c r="DMP7" s="58"/>
      <c r="DMQ7" s="58"/>
      <c r="DMR7" s="58"/>
      <c r="DMS7" s="58"/>
      <c r="DMT7" s="58"/>
      <c r="DMU7" s="58"/>
      <c r="DMV7" s="58"/>
      <c r="DMW7" s="58"/>
      <c r="DMX7" s="58"/>
      <c r="DMY7" s="58"/>
      <c r="DMZ7" s="58"/>
      <c r="DNA7" s="58"/>
      <c r="DNB7" s="58"/>
      <c r="DNC7" s="58"/>
      <c r="DND7" s="58"/>
      <c r="DNE7" s="58"/>
      <c r="DNF7" s="58"/>
      <c r="DNG7" s="58"/>
      <c r="DNH7" s="58"/>
      <c r="DNI7" s="58"/>
      <c r="DNJ7" s="58"/>
      <c r="DNK7" s="58"/>
      <c r="DNL7" s="58"/>
      <c r="DNM7" s="58"/>
      <c r="DNN7" s="58"/>
      <c r="DNO7" s="58"/>
      <c r="DNP7" s="58"/>
      <c r="DNQ7" s="58"/>
      <c r="DNR7" s="58"/>
      <c r="DNS7" s="58"/>
      <c r="DNT7" s="58"/>
      <c r="DNU7" s="58"/>
      <c r="DNV7" s="58"/>
      <c r="DNW7" s="58"/>
      <c r="DNX7" s="58"/>
      <c r="DNY7" s="58"/>
      <c r="DNZ7" s="58"/>
      <c r="DOA7" s="58"/>
      <c r="DOB7" s="58"/>
      <c r="DOC7" s="58"/>
      <c r="DOD7" s="58"/>
      <c r="DOE7" s="58"/>
      <c r="DOF7" s="58"/>
      <c r="DOG7" s="58"/>
      <c r="DOH7" s="58"/>
      <c r="DOI7" s="58"/>
      <c r="DOJ7" s="58"/>
      <c r="DOK7" s="58"/>
      <c r="DOL7" s="58"/>
      <c r="DOM7" s="58"/>
      <c r="DON7" s="58"/>
      <c r="DOO7" s="58"/>
      <c r="DOP7" s="58"/>
      <c r="DOQ7" s="58"/>
      <c r="DOR7" s="58"/>
      <c r="DOS7" s="58"/>
      <c r="DOT7" s="58"/>
      <c r="DOU7" s="58"/>
      <c r="DOV7" s="58"/>
      <c r="DOW7" s="58"/>
      <c r="DOX7" s="58"/>
      <c r="DOY7" s="58"/>
      <c r="DOZ7" s="58"/>
      <c r="DPA7" s="58"/>
      <c r="DPB7" s="58"/>
      <c r="DPC7" s="58"/>
      <c r="DPD7" s="58"/>
      <c r="DPE7" s="58"/>
      <c r="DPF7" s="58"/>
      <c r="DPG7" s="58"/>
      <c r="DPH7" s="58"/>
      <c r="DPI7" s="58"/>
      <c r="DPJ7" s="58"/>
      <c r="DPK7" s="58"/>
      <c r="DPL7" s="58"/>
      <c r="DPM7" s="58"/>
      <c r="DPN7" s="58"/>
      <c r="DPO7" s="58"/>
      <c r="DPP7" s="58"/>
      <c r="DPQ7" s="58"/>
      <c r="DPR7" s="58"/>
      <c r="DPS7" s="58"/>
      <c r="DPT7" s="58"/>
      <c r="DPU7" s="58"/>
      <c r="DPV7" s="58"/>
      <c r="DPW7" s="58"/>
      <c r="DPX7" s="58"/>
      <c r="DPY7" s="58"/>
      <c r="DPZ7" s="58"/>
      <c r="DQA7" s="58"/>
      <c r="DQB7" s="58"/>
      <c r="DQC7" s="58"/>
      <c r="DQD7" s="58"/>
      <c r="DQE7" s="58"/>
      <c r="DQF7" s="58"/>
      <c r="DQG7" s="58"/>
      <c r="DQH7" s="58"/>
      <c r="DQI7" s="58"/>
      <c r="DQJ7" s="58"/>
      <c r="DQK7" s="58"/>
      <c r="DQL7" s="58"/>
      <c r="DQM7" s="58"/>
      <c r="DQN7" s="58"/>
      <c r="DQO7" s="58"/>
      <c r="DQP7" s="58"/>
      <c r="DQQ7" s="58"/>
      <c r="DQR7" s="58"/>
      <c r="DQS7" s="58"/>
      <c r="DQT7" s="58"/>
      <c r="DQU7" s="58"/>
      <c r="DQV7" s="58"/>
      <c r="DQW7" s="58"/>
      <c r="DQX7" s="58"/>
      <c r="DQY7" s="58"/>
      <c r="DQZ7" s="58"/>
      <c r="DRA7" s="58"/>
      <c r="DRB7" s="58"/>
      <c r="DRC7" s="58"/>
      <c r="DRD7" s="58"/>
      <c r="DRE7" s="58"/>
      <c r="DRF7" s="58"/>
      <c r="DRG7" s="58"/>
      <c r="DRH7" s="58"/>
      <c r="DRI7" s="58"/>
      <c r="DRJ7" s="58"/>
      <c r="DRK7" s="58"/>
      <c r="DRL7" s="58"/>
      <c r="DRM7" s="58"/>
      <c r="DRN7" s="58"/>
      <c r="DRO7" s="58"/>
      <c r="DRP7" s="58"/>
      <c r="DRQ7" s="58"/>
      <c r="DRR7" s="58"/>
      <c r="DRS7" s="58"/>
      <c r="DRT7" s="58"/>
      <c r="DRU7" s="58"/>
      <c r="DRV7" s="58"/>
      <c r="DRW7" s="58"/>
      <c r="DRX7" s="58"/>
      <c r="DRY7" s="58"/>
      <c r="DRZ7" s="58"/>
      <c r="DSA7" s="58"/>
      <c r="DSB7" s="58"/>
      <c r="DSC7" s="58"/>
      <c r="DSD7" s="58"/>
      <c r="DSE7" s="58"/>
      <c r="DSF7" s="58"/>
      <c r="DSG7" s="58"/>
      <c r="DSH7" s="58"/>
      <c r="DSI7" s="58"/>
      <c r="DSJ7" s="58"/>
      <c r="DSK7" s="58"/>
      <c r="DSL7" s="58"/>
      <c r="DSM7" s="58"/>
      <c r="DSN7" s="58"/>
      <c r="DSO7" s="58"/>
      <c r="DSP7" s="58"/>
      <c r="DSQ7" s="58"/>
      <c r="DSR7" s="58"/>
      <c r="DSS7" s="58"/>
      <c r="DST7" s="58"/>
      <c r="DSU7" s="58"/>
      <c r="DSV7" s="58"/>
      <c r="DSW7" s="58"/>
      <c r="DSX7" s="58"/>
      <c r="DSY7" s="58"/>
      <c r="DSZ7" s="58"/>
      <c r="DTA7" s="58"/>
      <c r="DTB7" s="58"/>
      <c r="DTC7" s="58"/>
      <c r="DTD7" s="58"/>
      <c r="DTE7" s="58"/>
      <c r="DTF7" s="58"/>
      <c r="DTG7" s="58"/>
      <c r="DTH7" s="58"/>
      <c r="DTI7" s="58"/>
      <c r="DTJ7" s="58"/>
      <c r="DTK7" s="58"/>
      <c r="DTL7" s="58"/>
      <c r="DTM7" s="58"/>
      <c r="DTN7" s="58"/>
      <c r="DTO7" s="58"/>
      <c r="DTP7" s="58"/>
      <c r="DTQ7" s="58"/>
      <c r="DTR7" s="58"/>
      <c r="DTS7" s="58"/>
      <c r="DTT7" s="58"/>
      <c r="DTU7" s="58"/>
      <c r="DTV7" s="58"/>
      <c r="DTW7" s="58"/>
      <c r="DTX7" s="58"/>
      <c r="DTY7" s="58"/>
      <c r="DTZ7" s="58"/>
      <c r="DUA7" s="58"/>
      <c r="DUB7" s="58"/>
      <c r="DUC7" s="58"/>
      <c r="DUD7" s="58"/>
      <c r="DUE7" s="58"/>
      <c r="DUF7" s="58"/>
      <c r="DUG7" s="58"/>
      <c r="DUH7" s="58"/>
      <c r="DUI7" s="58"/>
      <c r="DUJ7" s="58"/>
      <c r="DUK7" s="58"/>
      <c r="DUL7" s="58"/>
      <c r="DUM7" s="58"/>
      <c r="DUN7" s="58"/>
      <c r="DUO7" s="58"/>
      <c r="DUP7" s="58"/>
      <c r="DUQ7" s="58"/>
      <c r="DUR7" s="58"/>
      <c r="DUS7" s="58"/>
      <c r="DUT7" s="58"/>
      <c r="DUU7" s="58"/>
      <c r="DUV7" s="58"/>
      <c r="DUW7" s="58"/>
      <c r="DUX7" s="58"/>
      <c r="DUY7" s="58"/>
      <c r="DUZ7" s="58"/>
      <c r="DVA7" s="58"/>
      <c r="DVB7" s="58"/>
      <c r="DVC7" s="58"/>
      <c r="DVD7" s="58"/>
      <c r="DVE7" s="58"/>
      <c r="DVF7" s="58"/>
      <c r="DVG7" s="58"/>
      <c r="DVH7" s="58"/>
      <c r="DVI7" s="58"/>
      <c r="DVJ7" s="58"/>
      <c r="DVK7" s="58"/>
      <c r="DVL7" s="58"/>
      <c r="DVM7" s="58"/>
      <c r="DVN7" s="58"/>
      <c r="DVO7" s="58"/>
      <c r="DVP7" s="58"/>
      <c r="DVQ7" s="58"/>
      <c r="DVR7" s="58"/>
      <c r="DVS7" s="58"/>
      <c r="DVT7" s="58"/>
      <c r="DVU7" s="58"/>
      <c r="DVV7" s="58"/>
      <c r="DVW7" s="58"/>
      <c r="DVX7" s="58"/>
      <c r="DVY7" s="58"/>
      <c r="DVZ7" s="58"/>
      <c r="DWA7" s="58"/>
      <c r="DWB7" s="58"/>
      <c r="DWC7" s="58"/>
      <c r="DWD7" s="58"/>
      <c r="DWE7" s="58"/>
      <c r="DWF7" s="58"/>
      <c r="DWG7" s="58"/>
      <c r="DWH7" s="58"/>
      <c r="DWI7" s="58"/>
      <c r="DWJ7" s="58"/>
      <c r="DWK7" s="58"/>
      <c r="DWL7" s="58"/>
      <c r="DWM7" s="58"/>
      <c r="DWN7" s="58"/>
      <c r="DWO7" s="58"/>
      <c r="DWP7" s="58"/>
      <c r="DWQ7" s="58"/>
      <c r="DWR7" s="58"/>
      <c r="DWS7" s="58"/>
      <c r="DWT7" s="58"/>
      <c r="DWU7" s="58"/>
      <c r="DWV7" s="58"/>
      <c r="DWW7" s="58"/>
      <c r="DWX7" s="58"/>
      <c r="DWY7" s="58"/>
      <c r="DWZ7" s="58"/>
      <c r="DXA7" s="58"/>
      <c r="DXB7" s="58"/>
      <c r="DXC7" s="58"/>
      <c r="DXD7" s="58"/>
      <c r="DXE7" s="58"/>
      <c r="DXF7" s="58"/>
      <c r="DXG7" s="58"/>
      <c r="DXH7" s="58"/>
      <c r="DXI7" s="58"/>
      <c r="DXJ7" s="58"/>
      <c r="DXK7" s="58"/>
      <c r="DXL7" s="58"/>
      <c r="DXM7" s="58"/>
      <c r="DXN7" s="58"/>
      <c r="DXO7" s="58"/>
      <c r="DXP7" s="58"/>
      <c r="DXQ7" s="58"/>
      <c r="DXR7" s="58"/>
      <c r="DXS7" s="58"/>
      <c r="DXT7" s="58"/>
      <c r="DXU7" s="58"/>
      <c r="DXV7" s="58"/>
      <c r="DXW7" s="58"/>
      <c r="DXX7" s="58"/>
      <c r="DXY7" s="58"/>
      <c r="DXZ7" s="58"/>
      <c r="DYA7" s="58"/>
      <c r="DYB7" s="58"/>
      <c r="DYC7" s="58"/>
      <c r="DYD7" s="58"/>
      <c r="DYE7" s="58"/>
      <c r="DYF7" s="58"/>
      <c r="DYG7" s="58"/>
      <c r="DYH7" s="58"/>
      <c r="DYI7" s="58"/>
      <c r="DYJ7" s="58"/>
      <c r="DYK7" s="58"/>
      <c r="DYL7" s="58"/>
      <c r="DYM7" s="58"/>
      <c r="DYN7" s="58"/>
      <c r="DYO7" s="58"/>
      <c r="DYP7" s="58"/>
      <c r="DYQ7" s="58"/>
      <c r="DYR7" s="58"/>
      <c r="DYS7" s="58"/>
      <c r="DYT7" s="58"/>
      <c r="DYU7" s="58"/>
      <c r="DYV7" s="58"/>
      <c r="DYW7" s="58"/>
      <c r="DYX7" s="58"/>
      <c r="DYY7" s="58"/>
      <c r="DYZ7" s="58"/>
      <c r="DZA7" s="58"/>
      <c r="DZB7" s="58"/>
      <c r="DZC7" s="58"/>
      <c r="DZD7" s="58"/>
      <c r="DZE7" s="58"/>
      <c r="DZF7" s="58"/>
      <c r="DZG7" s="58"/>
      <c r="DZH7" s="58"/>
      <c r="DZI7" s="58"/>
      <c r="DZJ7" s="58"/>
      <c r="DZK7" s="58"/>
      <c r="DZL7" s="58"/>
      <c r="DZM7" s="58"/>
      <c r="DZN7" s="58"/>
      <c r="DZO7" s="58"/>
      <c r="DZP7" s="58"/>
      <c r="DZQ7" s="58"/>
      <c r="DZR7" s="58"/>
      <c r="DZS7" s="58"/>
      <c r="DZT7" s="58"/>
      <c r="DZU7" s="58"/>
      <c r="DZV7" s="58"/>
      <c r="DZW7" s="58"/>
      <c r="DZX7" s="58"/>
      <c r="DZY7" s="58"/>
      <c r="DZZ7" s="58"/>
      <c r="EAA7" s="58"/>
      <c r="EAB7" s="58"/>
      <c r="EAC7" s="58"/>
      <c r="EAD7" s="58"/>
      <c r="EAE7" s="58"/>
      <c r="EAF7" s="58"/>
      <c r="EAG7" s="58"/>
      <c r="EAH7" s="58"/>
      <c r="EAI7" s="58"/>
      <c r="EAJ7" s="58"/>
      <c r="EAK7" s="58"/>
      <c r="EAL7" s="58"/>
      <c r="EAM7" s="58"/>
      <c r="EAN7" s="58"/>
      <c r="EAO7" s="58"/>
      <c r="EAP7" s="58"/>
      <c r="EAQ7" s="58"/>
      <c r="EAR7" s="58"/>
      <c r="EAS7" s="58"/>
      <c r="EAT7" s="58"/>
      <c r="EAU7" s="58"/>
      <c r="EAV7" s="58"/>
      <c r="EAW7" s="58"/>
      <c r="EAX7" s="58"/>
      <c r="EAY7" s="58"/>
      <c r="EAZ7" s="58"/>
      <c r="EBA7" s="58"/>
      <c r="EBB7" s="58"/>
      <c r="EBC7" s="58"/>
      <c r="EBD7" s="58"/>
      <c r="EBE7" s="58"/>
      <c r="EBF7" s="58"/>
      <c r="EBG7" s="58"/>
      <c r="EBH7" s="58"/>
      <c r="EBI7" s="58"/>
      <c r="EBJ7" s="58"/>
      <c r="EBK7" s="58"/>
      <c r="EBL7" s="58"/>
      <c r="EBM7" s="58"/>
      <c r="EBN7" s="58"/>
      <c r="EBO7" s="58"/>
      <c r="EBP7" s="58"/>
      <c r="EBQ7" s="58"/>
      <c r="EBR7" s="58"/>
      <c r="EBS7" s="58"/>
      <c r="EBT7" s="58"/>
      <c r="EBU7" s="58"/>
      <c r="EBV7" s="58"/>
      <c r="EBW7" s="58"/>
      <c r="EBX7" s="58"/>
      <c r="EBY7" s="58"/>
      <c r="EBZ7" s="58"/>
      <c r="ECA7" s="58"/>
      <c r="ECB7" s="58"/>
      <c r="ECC7" s="58"/>
      <c r="ECD7" s="58"/>
      <c r="ECE7" s="58"/>
      <c r="ECF7" s="58"/>
      <c r="ECG7" s="58"/>
      <c r="ECH7" s="58"/>
      <c r="ECI7" s="58"/>
      <c r="ECJ7" s="58"/>
      <c r="ECK7" s="58"/>
      <c r="ECL7" s="58"/>
      <c r="ECM7" s="58"/>
      <c r="ECN7" s="58"/>
      <c r="ECO7" s="58"/>
      <c r="ECP7" s="58"/>
      <c r="ECQ7" s="58"/>
      <c r="ECR7" s="58"/>
      <c r="ECS7" s="58"/>
      <c r="ECT7" s="58"/>
      <c r="ECU7" s="58"/>
      <c r="ECV7" s="58"/>
      <c r="ECW7" s="58"/>
      <c r="ECX7" s="58"/>
      <c r="ECY7" s="58"/>
      <c r="ECZ7" s="58"/>
      <c r="EDA7" s="58"/>
      <c r="EDB7" s="58"/>
      <c r="EDC7" s="58"/>
      <c r="EDD7" s="58"/>
      <c r="EDE7" s="58"/>
      <c r="EDF7" s="58"/>
      <c r="EDG7" s="58"/>
      <c r="EDH7" s="58"/>
      <c r="EDI7" s="58"/>
      <c r="EDJ7" s="58"/>
      <c r="EDK7" s="58"/>
      <c r="EDL7" s="58"/>
      <c r="EDM7" s="58"/>
      <c r="EDN7" s="58"/>
      <c r="EDO7" s="58"/>
      <c r="EDP7" s="58"/>
      <c r="EDQ7" s="58"/>
      <c r="EDR7" s="58"/>
      <c r="EDS7" s="58"/>
      <c r="EDT7" s="58"/>
      <c r="EDU7" s="58"/>
      <c r="EDV7" s="58"/>
      <c r="EDW7" s="58"/>
      <c r="EDX7" s="58"/>
      <c r="EDY7" s="58"/>
      <c r="EDZ7" s="58"/>
      <c r="EEA7" s="58"/>
      <c r="EEB7" s="58"/>
      <c r="EEC7" s="58"/>
      <c r="EED7" s="58"/>
      <c r="EEE7" s="58"/>
      <c r="EEF7" s="58"/>
      <c r="EEG7" s="58"/>
      <c r="EEH7" s="58"/>
      <c r="EEI7" s="58"/>
      <c r="EEJ7" s="58"/>
      <c r="EEK7" s="58"/>
      <c r="EEL7" s="58"/>
      <c r="EEM7" s="58"/>
      <c r="EEN7" s="58"/>
      <c r="EEO7" s="58"/>
      <c r="EEP7" s="58"/>
      <c r="EEQ7" s="58"/>
      <c r="EER7" s="58"/>
      <c r="EES7" s="58"/>
      <c r="EET7" s="58"/>
      <c r="EEU7" s="58"/>
      <c r="EEV7" s="58"/>
      <c r="EEW7" s="58"/>
      <c r="EEX7" s="58"/>
      <c r="EEY7" s="58"/>
      <c r="EEZ7" s="58"/>
      <c r="EFA7" s="58"/>
      <c r="EFB7" s="58"/>
      <c r="EFC7" s="58"/>
      <c r="EFD7" s="58"/>
      <c r="EFE7" s="58"/>
      <c r="EFF7" s="58"/>
      <c r="EFG7" s="58"/>
      <c r="EFH7" s="58"/>
      <c r="EFI7" s="58"/>
      <c r="EFJ7" s="58"/>
      <c r="EFK7" s="58"/>
      <c r="EFL7" s="58"/>
      <c r="EFM7" s="58"/>
      <c r="EFN7" s="58"/>
      <c r="EFO7" s="58"/>
      <c r="EFP7" s="58"/>
      <c r="EFQ7" s="58"/>
      <c r="EFR7" s="58"/>
      <c r="EFS7" s="58"/>
      <c r="EFT7" s="58"/>
      <c r="EFU7" s="58"/>
      <c r="EFV7" s="58"/>
      <c r="EFW7" s="58"/>
      <c r="EFX7" s="58"/>
      <c r="EFY7" s="58"/>
      <c r="EFZ7" s="58"/>
      <c r="EGA7" s="58"/>
      <c r="EGB7" s="58"/>
      <c r="EGC7" s="58"/>
      <c r="EGD7" s="58"/>
      <c r="EGE7" s="58"/>
      <c r="EGF7" s="58"/>
      <c r="EGG7" s="58"/>
      <c r="EGH7" s="58"/>
      <c r="EGI7" s="58"/>
      <c r="EGJ7" s="58"/>
      <c r="EGK7" s="58"/>
      <c r="EGL7" s="58"/>
      <c r="EGM7" s="58"/>
      <c r="EGN7" s="58"/>
      <c r="EGO7" s="58"/>
      <c r="EGP7" s="58"/>
      <c r="EGQ7" s="58"/>
      <c r="EGR7" s="58"/>
      <c r="EGS7" s="58"/>
      <c r="EGT7" s="58"/>
      <c r="EGU7" s="58"/>
      <c r="EGV7" s="58"/>
      <c r="EGW7" s="58"/>
      <c r="EGX7" s="58"/>
      <c r="EGY7" s="58"/>
      <c r="EGZ7" s="58"/>
      <c r="EHA7" s="58"/>
      <c r="EHB7" s="58"/>
      <c r="EHC7" s="58"/>
      <c r="EHD7" s="58"/>
      <c r="EHE7" s="58"/>
      <c r="EHF7" s="58"/>
      <c r="EHG7" s="58"/>
      <c r="EHH7" s="58"/>
      <c r="EHI7" s="58"/>
      <c r="EHJ7" s="58"/>
      <c r="EHK7" s="58"/>
      <c r="EHL7" s="58"/>
      <c r="EHM7" s="58"/>
      <c r="EHN7" s="58"/>
      <c r="EHO7" s="58"/>
      <c r="EHP7" s="58"/>
      <c r="EHQ7" s="58"/>
      <c r="EHR7" s="58"/>
      <c r="EHS7" s="58"/>
      <c r="EHT7" s="58"/>
      <c r="EHU7" s="58"/>
      <c r="EHV7" s="58"/>
      <c r="EHW7" s="58"/>
      <c r="EHX7" s="58"/>
      <c r="EHY7" s="58"/>
      <c r="EHZ7" s="58"/>
      <c r="EIA7" s="58"/>
      <c r="EIB7" s="58"/>
      <c r="EIC7" s="58"/>
      <c r="EID7" s="58"/>
      <c r="EIE7" s="58"/>
      <c r="EIF7" s="58"/>
      <c r="EIG7" s="58"/>
      <c r="EIH7" s="58"/>
      <c r="EII7" s="58"/>
      <c r="EIJ7" s="58"/>
      <c r="EIK7" s="58"/>
      <c r="EIL7" s="58"/>
      <c r="EIM7" s="58"/>
      <c r="EIN7" s="58"/>
      <c r="EIO7" s="58"/>
      <c r="EIP7" s="58"/>
      <c r="EIQ7" s="58"/>
      <c r="EIR7" s="58"/>
      <c r="EIS7" s="58"/>
      <c r="EIT7" s="58"/>
      <c r="EIU7" s="58"/>
      <c r="EIV7" s="58"/>
      <c r="EIW7" s="58"/>
      <c r="EIX7" s="58"/>
      <c r="EIY7" s="58"/>
      <c r="EIZ7" s="58"/>
      <c r="EJA7" s="58"/>
      <c r="EJB7" s="58"/>
      <c r="EJC7" s="58"/>
      <c r="EJD7" s="58"/>
      <c r="EJE7" s="58"/>
      <c r="EJF7" s="58"/>
      <c r="EJG7" s="58"/>
      <c r="EJH7" s="58"/>
      <c r="EJI7" s="58"/>
      <c r="EJJ7" s="58"/>
      <c r="EJK7" s="58"/>
      <c r="EJL7" s="58"/>
      <c r="EJM7" s="58"/>
      <c r="EJN7" s="58"/>
      <c r="EJO7" s="58"/>
      <c r="EJP7" s="58"/>
      <c r="EJQ7" s="58"/>
      <c r="EJR7" s="58"/>
      <c r="EJS7" s="58"/>
      <c r="EJT7" s="58"/>
      <c r="EJU7" s="58"/>
      <c r="EJV7" s="58"/>
      <c r="EJW7" s="58"/>
      <c r="EJX7" s="58"/>
      <c r="EJY7" s="58"/>
      <c r="EJZ7" s="58"/>
      <c r="EKA7" s="58"/>
      <c r="EKB7" s="58"/>
      <c r="EKC7" s="58"/>
      <c r="EKD7" s="58"/>
      <c r="EKE7" s="58"/>
      <c r="EKF7" s="58"/>
      <c r="EKG7" s="58"/>
      <c r="EKH7" s="58"/>
      <c r="EKI7" s="58"/>
      <c r="EKJ7" s="58"/>
      <c r="EKK7" s="58"/>
      <c r="EKL7" s="58"/>
      <c r="EKM7" s="58"/>
      <c r="EKN7" s="58"/>
      <c r="EKO7" s="58"/>
      <c r="EKP7" s="58"/>
      <c r="EKQ7" s="58"/>
      <c r="EKR7" s="58"/>
      <c r="EKS7" s="58"/>
      <c r="EKT7" s="58"/>
      <c r="EKU7" s="58"/>
      <c r="EKV7" s="58"/>
      <c r="EKW7" s="58"/>
      <c r="EKX7" s="58"/>
      <c r="EKY7" s="58"/>
      <c r="EKZ7" s="58"/>
      <c r="ELA7" s="58"/>
      <c r="ELB7" s="58"/>
      <c r="ELC7" s="58"/>
      <c r="ELD7" s="58"/>
      <c r="ELE7" s="58"/>
      <c r="ELF7" s="58"/>
      <c r="ELG7" s="58"/>
      <c r="ELH7" s="58"/>
      <c r="ELI7" s="58"/>
      <c r="ELJ7" s="58"/>
      <c r="ELK7" s="58"/>
      <c r="ELL7" s="58"/>
      <c r="ELM7" s="58"/>
      <c r="ELN7" s="58"/>
      <c r="ELO7" s="58"/>
      <c r="ELP7" s="58"/>
      <c r="ELQ7" s="58"/>
      <c r="ELR7" s="58"/>
      <c r="ELS7" s="58"/>
      <c r="ELT7" s="58"/>
      <c r="ELU7" s="58"/>
      <c r="ELV7" s="58"/>
      <c r="ELW7" s="58"/>
      <c r="ELX7" s="58"/>
      <c r="ELY7" s="58"/>
      <c r="ELZ7" s="58"/>
      <c r="EMA7" s="58"/>
      <c r="EMB7" s="58"/>
      <c r="EMC7" s="58"/>
      <c r="EMD7" s="58"/>
      <c r="EME7" s="58"/>
      <c r="EMF7" s="58"/>
      <c r="EMG7" s="58"/>
      <c r="EMH7" s="58"/>
      <c r="EMI7" s="58"/>
      <c r="EMJ7" s="58"/>
      <c r="EMK7" s="58"/>
      <c r="EML7" s="58"/>
      <c r="EMM7" s="58"/>
      <c r="EMN7" s="58"/>
      <c r="EMO7" s="58"/>
      <c r="EMP7" s="58"/>
      <c r="EMQ7" s="58"/>
      <c r="EMR7" s="58"/>
      <c r="EMS7" s="58"/>
      <c r="EMT7" s="58"/>
      <c r="EMU7" s="58"/>
      <c r="EMV7" s="58"/>
      <c r="EMW7" s="58"/>
      <c r="EMX7" s="58"/>
      <c r="EMY7" s="58"/>
      <c r="EMZ7" s="58"/>
      <c r="ENA7" s="58"/>
      <c r="ENB7" s="58"/>
      <c r="ENC7" s="58"/>
      <c r="END7" s="58"/>
      <c r="ENE7" s="58"/>
      <c r="ENF7" s="58"/>
      <c r="ENG7" s="58"/>
      <c r="ENH7" s="58"/>
      <c r="ENI7" s="58"/>
      <c r="ENJ7" s="58"/>
      <c r="ENK7" s="58"/>
      <c r="ENL7" s="58"/>
      <c r="ENM7" s="58"/>
      <c r="ENN7" s="58"/>
      <c r="ENO7" s="58"/>
      <c r="ENP7" s="58"/>
      <c r="ENQ7" s="58"/>
      <c r="ENR7" s="58"/>
      <c r="ENS7" s="58"/>
      <c r="ENT7" s="58"/>
      <c r="ENU7" s="58"/>
      <c r="ENV7" s="58"/>
      <c r="ENW7" s="58"/>
      <c r="ENX7" s="58"/>
      <c r="ENY7" s="58"/>
      <c r="ENZ7" s="58"/>
      <c r="EOA7" s="58"/>
      <c r="EOB7" s="58"/>
      <c r="EOC7" s="58"/>
      <c r="EOD7" s="58"/>
      <c r="EOE7" s="58"/>
      <c r="EOF7" s="58"/>
      <c r="EOG7" s="58"/>
      <c r="EOH7" s="58"/>
      <c r="EOI7" s="58"/>
      <c r="EOJ7" s="58"/>
      <c r="EOK7" s="58"/>
      <c r="EOL7" s="58"/>
      <c r="EOM7" s="58"/>
      <c r="EON7" s="58"/>
      <c r="EOO7" s="58"/>
      <c r="EOP7" s="58"/>
      <c r="EOQ7" s="58"/>
      <c r="EOR7" s="58"/>
      <c r="EOS7" s="58"/>
      <c r="EOT7" s="58"/>
      <c r="EOU7" s="58"/>
      <c r="EOV7" s="58"/>
      <c r="EOW7" s="58"/>
      <c r="EOX7" s="58"/>
      <c r="EOY7" s="58"/>
      <c r="EOZ7" s="58"/>
      <c r="EPA7" s="58"/>
      <c r="EPB7" s="58"/>
      <c r="EPC7" s="58"/>
      <c r="EPD7" s="58"/>
      <c r="EPE7" s="58"/>
      <c r="EPF7" s="58"/>
      <c r="EPG7" s="58"/>
      <c r="EPH7" s="58"/>
      <c r="EPI7" s="58"/>
      <c r="EPJ7" s="58"/>
      <c r="EPK7" s="58"/>
      <c r="EPL7" s="58"/>
      <c r="EPM7" s="58"/>
      <c r="EPN7" s="58"/>
      <c r="EPO7" s="58"/>
      <c r="EPP7" s="58"/>
      <c r="EPQ7" s="58"/>
      <c r="EPR7" s="58"/>
      <c r="EPS7" s="58"/>
      <c r="EPT7" s="58"/>
      <c r="EPU7" s="58"/>
      <c r="EPV7" s="58"/>
      <c r="EPW7" s="58"/>
      <c r="EPX7" s="58"/>
      <c r="EPY7" s="58"/>
      <c r="EPZ7" s="58"/>
      <c r="EQA7" s="58"/>
      <c r="EQB7" s="58"/>
      <c r="EQC7" s="58"/>
      <c r="EQD7" s="58"/>
      <c r="EQE7" s="58"/>
      <c r="EQF7" s="58"/>
      <c r="EQG7" s="58"/>
      <c r="EQH7" s="58"/>
      <c r="EQI7" s="58"/>
      <c r="EQJ7" s="58"/>
      <c r="EQK7" s="58"/>
      <c r="EQL7" s="58"/>
      <c r="EQM7" s="58"/>
      <c r="EQN7" s="58"/>
      <c r="EQO7" s="58"/>
      <c r="EQP7" s="58"/>
      <c r="EQQ7" s="58"/>
      <c r="EQR7" s="58"/>
      <c r="EQS7" s="58"/>
      <c r="EQT7" s="58"/>
      <c r="EQU7" s="58"/>
      <c r="EQV7" s="58"/>
      <c r="EQW7" s="58"/>
      <c r="EQX7" s="58"/>
      <c r="EQY7" s="58"/>
      <c r="EQZ7" s="58"/>
      <c r="ERA7" s="58"/>
      <c r="ERB7" s="58"/>
      <c r="ERC7" s="58"/>
      <c r="ERD7" s="58"/>
      <c r="ERE7" s="58"/>
      <c r="ERF7" s="58"/>
      <c r="ERG7" s="58"/>
      <c r="ERH7" s="58"/>
      <c r="ERI7" s="58"/>
      <c r="ERJ7" s="58"/>
      <c r="ERK7" s="58"/>
      <c r="ERL7" s="58"/>
      <c r="ERM7" s="58"/>
      <c r="ERN7" s="58"/>
      <c r="ERO7" s="58"/>
      <c r="ERP7" s="58"/>
      <c r="ERQ7" s="58"/>
      <c r="ERR7" s="58"/>
      <c r="ERS7" s="58"/>
      <c r="ERT7" s="58"/>
      <c r="ERU7" s="58"/>
      <c r="ERV7" s="58"/>
      <c r="ERW7" s="58"/>
      <c r="ERX7" s="58"/>
      <c r="ERY7" s="58"/>
      <c r="ERZ7" s="58"/>
      <c r="ESA7" s="58"/>
      <c r="ESB7" s="58"/>
      <c r="ESC7" s="58"/>
      <c r="ESD7" s="58"/>
      <c r="ESE7" s="58"/>
      <c r="ESF7" s="58"/>
      <c r="ESG7" s="58"/>
      <c r="ESH7" s="58"/>
      <c r="ESI7" s="58"/>
      <c r="ESJ7" s="58"/>
      <c r="ESK7" s="58"/>
      <c r="ESL7" s="58"/>
      <c r="ESM7" s="58"/>
      <c r="ESN7" s="58"/>
      <c r="ESO7" s="58"/>
      <c r="ESP7" s="58"/>
      <c r="ESQ7" s="58"/>
      <c r="ESR7" s="58"/>
      <c r="ESS7" s="58"/>
      <c r="EST7" s="58"/>
      <c r="ESU7" s="58"/>
      <c r="ESV7" s="58"/>
      <c r="ESW7" s="58"/>
      <c r="ESX7" s="58"/>
      <c r="ESY7" s="58"/>
      <c r="ESZ7" s="58"/>
      <c r="ETA7" s="58"/>
      <c r="ETB7" s="58"/>
      <c r="ETC7" s="58"/>
      <c r="ETD7" s="58"/>
      <c r="ETE7" s="58"/>
      <c r="ETF7" s="58"/>
      <c r="ETG7" s="58"/>
      <c r="ETH7" s="58"/>
      <c r="ETI7" s="58"/>
      <c r="ETJ7" s="58"/>
      <c r="ETK7" s="58"/>
      <c r="ETL7" s="58"/>
      <c r="ETM7" s="58"/>
      <c r="ETN7" s="58"/>
      <c r="ETO7" s="58"/>
      <c r="ETP7" s="58"/>
      <c r="ETQ7" s="58"/>
      <c r="ETR7" s="58"/>
      <c r="ETS7" s="58"/>
      <c r="ETT7" s="58"/>
      <c r="ETU7" s="58"/>
      <c r="ETV7" s="58"/>
      <c r="ETW7" s="58"/>
      <c r="ETX7" s="58"/>
      <c r="ETY7" s="58"/>
      <c r="ETZ7" s="58"/>
      <c r="EUA7" s="58"/>
      <c r="EUB7" s="58"/>
      <c r="EUC7" s="58"/>
      <c r="EUD7" s="58"/>
      <c r="EUE7" s="58"/>
      <c r="EUF7" s="58"/>
      <c r="EUG7" s="58"/>
      <c r="EUH7" s="58"/>
      <c r="EUI7" s="58"/>
      <c r="EUJ7" s="58"/>
      <c r="EUK7" s="58"/>
      <c r="EUL7" s="58"/>
      <c r="EUM7" s="58"/>
      <c r="EUN7" s="58"/>
      <c r="EUO7" s="58"/>
      <c r="EUP7" s="58"/>
      <c r="EUQ7" s="58"/>
      <c r="EUR7" s="58"/>
      <c r="EUS7" s="58"/>
      <c r="EUT7" s="58"/>
      <c r="EUU7" s="58"/>
      <c r="EUV7" s="58"/>
      <c r="EUW7" s="58"/>
      <c r="EUX7" s="58"/>
      <c r="EUY7" s="58"/>
      <c r="EUZ7" s="58"/>
      <c r="EVA7" s="58"/>
      <c r="EVB7" s="58"/>
      <c r="EVC7" s="58"/>
      <c r="EVD7" s="58"/>
      <c r="EVE7" s="58"/>
      <c r="EVF7" s="58"/>
      <c r="EVG7" s="58"/>
      <c r="EVH7" s="58"/>
      <c r="EVI7" s="58"/>
      <c r="EVJ7" s="58"/>
      <c r="EVK7" s="58"/>
      <c r="EVL7" s="58"/>
      <c r="EVM7" s="58"/>
      <c r="EVN7" s="58"/>
      <c r="EVO7" s="58"/>
      <c r="EVP7" s="58"/>
      <c r="EVQ7" s="58"/>
      <c r="EVR7" s="58"/>
      <c r="EVS7" s="58"/>
      <c r="EVT7" s="58"/>
      <c r="EVU7" s="58"/>
      <c r="EVV7" s="58"/>
      <c r="EVW7" s="58"/>
      <c r="EVX7" s="58"/>
      <c r="EVY7" s="58"/>
      <c r="EVZ7" s="58"/>
      <c r="EWA7" s="58"/>
      <c r="EWB7" s="58"/>
      <c r="EWC7" s="58"/>
      <c r="EWD7" s="58"/>
      <c r="EWE7" s="58"/>
      <c r="EWF7" s="58"/>
      <c r="EWG7" s="58"/>
      <c r="EWH7" s="58"/>
      <c r="EWI7" s="58"/>
      <c r="EWJ7" s="58"/>
      <c r="EWK7" s="58"/>
      <c r="EWL7" s="58"/>
      <c r="EWM7" s="58"/>
      <c r="EWN7" s="58"/>
      <c r="EWO7" s="58"/>
      <c r="EWP7" s="58"/>
      <c r="EWQ7" s="58"/>
      <c r="EWR7" s="58"/>
      <c r="EWS7" s="58"/>
      <c r="EWT7" s="58"/>
      <c r="EWU7" s="58"/>
      <c r="EWV7" s="58"/>
      <c r="EWW7" s="58"/>
      <c r="EWX7" s="58"/>
      <c r="EWY7" s="58"/>
      <c r="EWZ7" s="58"/>
      <c r="EXA7" s="58"/>
      <c r="EXB7" s="58"/>
      <c r="EXC7" s="58"/>
      <c r="EXD7" s="58"/>
      <c r="EXE7" s="58"/>
      <c r="EXF7" s="58"/>
      <c r="EXG7" s="58"/>
      <c r="EXH7" s="58"/>
      <c r="EXI7" s="58"/>
      <c r="EXJ7" s="58"/>
      <c r="EXK7" s="58"/>
      <c r="EXL7" s="58"/>
      <c r="EXM7" s="58"/>
      <c r="EXN7" s="58"/>
      <c r="EXO7" s="58"/>
      <c r="EXP7" s="58"/>
      <c r="EXQ7" s="58"/>
      <c r="EXR7" s="58"/>
      <c r="EXS7" s="58"/>
      <c r="EXT7" s="58"/>
      <c r="EXU7" s="58"/>
      <c r="EXV7" s="58"/>
      <c r="EXW7" s="58"/>
      <c r="EXX7" s="58"/>
      <c r="EXY7" s="58"/>
      <c r="EXZ7" s="58"/>
      <c r="EYA7" s="58"/>
      <c r="EYB7" s="58"/>
      <c r="EYC7" s="58"/>
      <c r="EYD7" s="58"/>
      <c r="EYE7" s="58"/>
      <c r="EYF7" s="58"/>
      <c r="EYG7" s="58"/>
      <c r="EYH7" s="58"/>
      <c r="EYI7" s="58"/>
      <c r="EYJ7" s="58"/>
      <c r="EYK7" s="58"/>
      <c r="EYL7" s="58"/>
      <c r="EYM7" s="58"/>
      <c r="EYN7" s="58"/>
      <c r="EYO7" s="58"/>
      <c r="EYP7" s="58"/>
      <c r="EYQ7" s="58"/>
      <c r="EYR7" s="58"/>
      <c r="EYS7" s="58"/>
      <c r="EYT7" s="58"/>
      <c r="EYU7" s="58"/>
      <c r="EYV7" s="58"/>
      <c r="EYW7" s="58"/>
      <c r="EYX7" s="58"/>
      <c r="EYY7" s="58"/>
      <c r="EYZ7" s="58"/>
      <c r="EZA7" s="58"/>
      <c r="EZB7" s="58"/>
      <c r="EZC7" s="58"/>
      <c r="EZD7" s="58"/>
      <c r="EZE7" s="58"/>
      <c r="EZF7" s="58"/>
      <c r="EZG7" s="58"/>
      <c r="EZH7" s="58"/>
      <c r="EZI7" s="58"/>
      <c r="EZJ7" s="58"/>
      <c r="EZK7" s="58"/>
      <c r="EZL7" s="58"/>
      <c r="EZM7" s="58"/>
      <c r="EZN7" s="58"/>
      <c r="EZO7" s="58"/>
      <c r="EZP7" s="58"/>
      <c r="EZQ7" s="58"/>
      <c r="EZR7" s="58"/>
      <c r="EZS7" s="58"/>
      <c r="EZT7" s="58"/>
      <c r="EZU7" s="58"/>
      <c r="EZV7" s="58"/>
      <c r="EZW7" s="58"/>
      <c r="EZX7" s="58"/>
      <c r="EZY7" s="58"/>
      <c r="EZZ7" s="58"/>
      <c r="FAA7" s="58"/>
      <c r="FAB7" s="58"/>
      <c r="FAC7" s="58"/>
      <c r="FAD7" s="58"/>
      <c r="FAE7" s="58"/>
      <c r="FAF7" s="58"/>
      <c r="FAG7" s="58"/>
      <c r="FAH7" s="58"/>
      <c r="FAI7" s="58"/>
      <c r="FAJ7" s="58"/>
      <c r="FAK7" s="58"/>
      <c r="FAL7" s="58"/>
      <c r="FAM7" s="58"/>
      <c r="FAN7" s="58"/>
      <c r="FAO7" s="58"/>
      <c r="FAP7" s="58"/>
      <c r="FAQ7" s="58"/>
      <c r="FAR7" s="58"/>
      <c r="FAS7" s="58"/>
      <c r="FAT7" s="58"/>
      <c r="FAU7" s="58"/>
      <c r="FAV7" s="58"/>
      <c r="FAW7" s="58"/>
      <c r="FAX7" s="58"/>
      <c r="FAY7" s="58"/>
      <c r="FAZ7" s="58"/>
      <c r="FBA7" s="58"/>
      <c r="FBB7" s="58"/>
      <c r="FBC7" s="58"/>
      <c r="FBD7" s="58"/>
      <c r="FBE7" s="58"/>
      <c r="FBF7" s="58"/>
      <c r="FBG7" s="58"/>
      <c r="FBH7" s="58"/>
      <c r="FBI7" s="58"/>
      <c r="FBJ7" s="58"/>
      <c r="FBK7" s="58"/>
      <c r="FBL7" s="58"/>
      <c r="FBM7" s="58"/>
      <c r="FBN7" s="58"/>
      <c r="FBO7" s="58"/>
      <c r="FBP7" s="58"/>
      <c r="FBQ7" s="58"/>
      <c r="FBR7" s="58"/>
      <c r="FBS7" s="58"/>
      <c r="FBT7" s="58"/>
      <c r="FBU7" s="58"/>
      <c r="FBV7" s="58"/>
      <c r="FBW7" s="58"/>
      <c r="FBX7" s="58"/>
      <c r="FBY7" s="58"/>
      <c r="FBZ7" s="58"/>
      <c r="FCA7" s="58"/>
      <c r="FCB7" s="58"/>
      <c r="FCC7" s="58"/>
      <c r="FCD7" s="58"/>
      <c r="FCE7" s="58"/>
      <c r="FCF7" s="58"/>
      <c r="FCG7" s="58"/>
      <c r="FCH7" s="58"/>
      <c r="FCI7" s="58"/>
      <c r="FCJ7" s="58"/>
      <c r="FCK7" s="58"/>
      <c r="FCL7" s="58"/>
      <c r="FCM7" s="58"/>
      <c r="FCN7" s="58"/>
      <c r="FCO7" s="58"/>
      <c r="FCP7" s="58"/>
      <c r="FCQ7" s="58"/>
      <c r="FCR7" s="58"/>
      <c r="FCS7" s="58"/>
      <c r="FCT7" s="58"/>
      <c r="FCU7" s="58"/>
      <c r="FCV7" s="58"/>
      <c r="FCW7" s="58"/>
      <c r="FCX7" s="58"/>
      <c r="FCY7" s="58"/>
      <c r="FCZ7" s="58"/>
      <c r="FDA7" s="58"/>
      <c r="FDB7" s="58"/>
      <c r="FDC7" s="58"/>
      <c r="FDD7" s="58"/>
      <c r="FDE7" s="58"/>
      <c r="FDF7" s="58"/>
      <c r="FDG7" s="58"/>
      <c r="FDH7" s="58"/>
      <c r="FDI7" s="58"/>
      <c r="FDJ7" s="58"/>
      <c r="FDK7" s="58"/>
      <c r="FDL7" s="58"/>
      <c r="FDM7" s="58"/>
      <c r="FDN7" s="58"/>
      <c r="FDO7" s="58"/>
      <c r="FDP7" s="58"/>
      <c r="FDQ7" s="58"/>
      <c r="FDR7" s="58"/>
      <c r="FDS7" s="58"/>
      <c r="FDT7" s="58"/>
      <c r="FDU7" s="58"/>
      <c r="FDV7" s="58"/>
      <c r="FDW7" s="58"/>
      <c r="FDX7" s="58"/>
      <c r="FDY7" s="58"/>
      <c r="FDZ7" s="58"/>
      <c r="FEA7" s="58"/>
      <c r="FEB7" s="58"/>
      <c r="FEC7" s="58"/>
      <c r="FED7" s="58"/>
      <c r="FEE7" s="58"/>
      <c r="FEF7" s="58"/>
      <c r="FEG7" s="58"/>
      <c r="FEH7" s="58"/>
      <c r="FEI7" s="58"/>
      <c r="FEJ7" s="58"/>
      <c r="FEK7" s="58"/>
      <c r="FEL7" s="58"/>
      <c r="FEM7" s="58"/>
      <c r="FEN7" s="58"/>
      <c r="FEO7" s="58"/>
      <c r="FEP7" s="58"/>
      <c r="FEQ7" s="58"/>
      <c r="FER7" s="58"/>
      <c r="FES7" s="58"/>
      <c r="FET7" s="58"/>
      <c r="FEU7" s="58"/>
      <c r="FEV7" s="58"/>
      <c r="FEW7" s="58"/>
      <c r="FEX7" s="58"/>
      <c r="FEY7" s="58"/>
      <c r="FEZ7" s="58"/>
      <c r="FFA7" s="58"/>
      <c r="FFB7" s="58"/>
      <c r="FFC7" s="58"/>
      <c r="FFD7" s="58"/>
      <c r="FFE7" s="58"/>
      <c r="FFF7" s="58"/>
      <c r="FFG7" s="58"/>
      <c r="FFH7" s="58"/>
      <c r="FFI7" s="58"/>
      <c r="FFJ7" s="58"/>
      <c r="FFK7" s="58"/>
      <c r="FFL7" s="58"/>
      <c r="FFM7" s="58"/>
      <c r="FFN7" s="58"/>
      <c r="FFO7" s="58"/>
      <c r="FFP7" s="58"/>
      <c r="FFQ7" s="58"/>
      <c r="FFR7" s="58"/>
      <c r="FFS7" s="58"/>
      <c r="FFT7" s="58"/>
      <c r="FFU7" s="58"/>
      <c r="FFV7" s="58"/>
      <c r="FFW7" s="58"/>
      <c r="FFX7" s="58"/>
      <c r="FFY7" s="58"/>
      <c r="FFZ7" s="58"/>
      <c r="FGA7" s="58"/>
      <c r="FGB7" s="58"/>
      <c r="FGC7" s="58"/>
      <c r="FGD7" s="58"/>
      <c r="FGE7" s="58"/>
      <c r="FGF7" s="58"/>
      <c r="FGG7" s="58"/>
      <c r="FGH7" s="58"/>
      <c r="FGI7" s="58"/>
      <c r="FGJ7" s="58"/>
      <c r="FGK7" s="58"/>
      <c r="FGL7" s="58"/>
      <c r="FGM7" s="58"/>
      <c r="FGN7" s="58"/>
      <c r="FGO7" s="58"/>
      <c r="FGP7" s="58"/>
      <c r="FGQ7" s="58"/>
      <c r="FGR7" s="58"/>
      <c r="FGS7" s="58"/>
      <c r="FGT7" s="58"/>
      <c r="FGU7" s="58"/>
      <c r="FGV7" s="58"/>
      <c r="FGW7" s="58"/>
      <c r="FGX7" s="58"/>
      <c r="FGY7" s="58"/>
      <c r="FGZ7" s="58"/>
      <c r="FHA7" s="58"/>
      <c r="FHB7" s="58"/>
      <c r="FHC7" s="58"/>
      <c r="FHD7" s="58"/>
      <c r="FHE7" s="58"/>
      <c r="FHF7" s="58"/>
      <c r="FHG7" s="58"/>
      <c r="FHH7" s="58"/>
      <c r="FHI7" s="58"/>
      <c r="FHJ7" s="58"/>
      <c r="FHK7" s="58"/>
      <c r="FHL7" s="58"/>
      <c r="FHM7" s="58"/>
      <c r="FHN7" s="58"/>
      <c r="FHO7" s="58"/>
      <c r="FHP7" s="58"/>
      <c r="FHQ7" s="58"/>
      <c r="FHR7" s="58"/>
      <c r="FHS7" s="58"/>
      <c r="FHT7" s="58"/>
      <c r="FHU7" s="58"/>
      <c r="FHV7" s="58"/>
      <c r="FHW7" s="58"/>
      <c r="FHX7" s="58"/>
      <c r="FHY7" s="58"/>
      <c r="FHZ7" s="58"/>
      <c r="FIA7" s="58"/>
      <c r="FIB7" s="58"/>
      <c r="FIC7" s="58"/>
      <c r="FID7" s="58"/>
      <c r="FIE7" s="58"/>
      <c r="FIF7" s="58"/>
      <c r="FIG7" s="58"/>
      <c r="FIH7" s="58"/>
      <c r="FII7" s="58"/>
      <c r="FIJ7" s="58"/>
      <c r="FIK7" s="58"/>
      <c r="FIL7" s="58"/>
      <c r="FIM7" s="58"/>
      <c r="FIN7" s="58"/>
      <c r="FIO7" s="58"/>
      <c r="FIP7" s="58"/>
      <c r="FIQ7" s="58"/>
      <c r="FIR7" s="58"/>
      <c r="FIS7" s="58"/>
      <c r="FIT7" s="58"/>
      <c r="FIU7" s="58"/>
      <c r="FIV7" s="58"/>
      <c r="FIW7" s="58"/>
      <c r="FIX7" s="58"/>
      <c r="FIY7" s="58"/>
      <c r="FIZ7" s="58"/>
      <c r="FJA7" s="58"/>
      <c r="FJB7" s="58"/>
      <c r="FJC7" s="58"/>
      <c r="FJD7" s="58"/>
      <c r="FJE7" s="58"/>
      <c r="FJF7" s="58"/>
      <c r="FJG7" s="58"/>
      <c r="FJH7" s="58"/>
      <c r="FJI7" s="58"/>
      <c r="FJJ7" s="58"/>
      <c r="FJK7" s="58"/>
      <c r="FJL7" s="58"/>
      <c r="FJM7" s="58"/>
      <c r="FJN7" s="58"/>
      <c r="FJO7" s="58"/>
      <c r="FJP7" s="58"/>
      <c r="FJQ7" s="58"/>
      <c r="FJR7" s="58"/>
      <c r="FJS7" s="58"/>
      <c r="FJT7" s="58"/>
      <c r="FJU7" s="58"/>
      <c r="FJV7" s="58"/>
      <c r="FJW7" s="58"/>
      <c r="FJX7" s="58"/>
      <c r="FJY7" s="58"/>
      <c r="FJZ7" s="58"/>
      <c r="FKA7" s="58"/>
      <c r="FKB7" s="58"/>
      <c r="FKC7" s="58"/>
      <c r="FKD7" s="58"/>
      <c r="FKE7" s="58"/>
      <c r="FKF7" s="58"/>
      <c r="FKG7" s="58"/>
      <c r="FKH7" s="58"/>
      <c r="FKI7" s="58"/>
      <c r="FKJ7" s="58"/>
      <c r="FKK7" s="58"/>
      <c r="FKL7" s="58"/>
      <c r="FKM7" s="58"/>
      <c r="FKN7" s="58"/>
      <c r="FKO7" s="58"/>
      <c r="FKP7" s="58"/>
      <c r="FKQ7" s="58"/>
      <c r="FKR7" s="58"/>
      <c r="FKS7" s="58"/>
      <c r="FKT7" s="58"/>
      <c r="FKU7" s="58"/>
      <c r="FKV7" s="58"/>
      <c r="FKW7" s="58"/>
      <c r="FKX7" s="58"/>
      <c r="FKY7" s="58"/>
      <c r="FKZ7" s="58"/>
      <c r="FLA7" s="58"/>
      <c r="FLB7" s="58"/>
      <c r="FLC7" s="58"/>
      <c r="FLD7" s="58"/>
      <c r="FLE7" s="58"/>
      <c r="FLF7" s="58"/>
      <c r="FLG7" s="58"/>
      <c r="FLH7" s="58"/>
      <c r="FLI7" s="58"/>
      <c r="FLJ7" s="58"/>
      <c r="FLK7" s="58"/>
      <c r="FLL7" s="58"/>
      <c r="FLM7" s="58"/>
      <c r="FLN7" s="58"/>
      <c r="FLO7" s="58"/>
      <c r="FLP7" s="58"/>
      <c r="FLQ7" s="58"/>
      <c r="FLR7" s="58"/>
      <c r="FLS7" s="58"/>
      <c r="FLT7" s="58"/>
      <c r="FLU7" s="58"/>
      <c r="FLV7" s="58"/>
      <c r="FLW7" s="58"/>
      <c r="FLX7" s="58"/>
      <c r="FLY7" s="58"/>
      <c r="FLZ7" s="58"/>
      <c r="FMA7" s="58"/>
      <c r="FMB7" s="58"/>
      <c r="FMC7" s="58"/>
      <c r="FMD7" s="58"/>
      <c r="FME7" s="58"/>
      <c r="FMF7" s="58"/>
      <c r="FMG7" s="58"/>
      <c r="FMH7" s="58"/>
      <c r="FMI7" s="58"/>
      <c r="FMJ7" s="58"/>
      <c r="FMK7" s="58"/>
      <c r="FML7" s="58"/>
      <c r="FMM7" s="58"/>
      <c r="FMN7" s="58"/>
      <c r="FMO7" s="58"/>
      <c r="FMP7" s="58"/>
      <c r="FMQ7" s="58"/>
      <c r="FMR7" s="58"/>
      <c r="FMS7" s="58"/>
      <c r="FMT7" s="58"/>
      <c r="FMU7" s="58"/>
      <c r="FMV7" s="58"/>
      <c r="FMW7" s="58"/>
      <c r="FMX7" s="58"/>
      <c r="FMY7" s="58"/>
      <c r="FMZ7" s="58"/>
      <c r="FNA7" s="58"/>
      <c r="FNB7" s="58"/>
      <c r="FNC7" s="58"/>
      <c r="FND7" s="58"/>
      <c r="FNE7" s="58"/>
      <c r="FNF7" s="58"/>
      <c r="FNG7" s="58"/>
      <c r="FNH7" s="58"/>
      <c r="FNI7" s="58"/>
      <c r="FNJ7" s="58"/>
      <c r="FNK7" s="58"/>
      <c r="FNL7" s="58"/>
      <c r="FNM7" s="58"/>
      <c r="FNN7" s="58"/>
      <c r="FNO7" s="58"/>
      <c r="FNP7" s="58"/>
      <c r="FNQ7" s="58"/>
      <c r="FNR7" s="58"/>
      <c r="FNS7" s="58"/>
      <c r="FNT7" s="58"/>
      <c r="FNU7" s="58"/>
      <c r="FNV7" s="58"/>
      <c r="FNW7" s="58"/>
      <c r="FNX7" s="58"/>
      <c r="FNY7" s="58"/>
      <c r="FNZ7" s="58"/>
      <c r="FOA7" s="58"/>
      <c r="FOB7" s="58"/>
      <c r="FOC7" s="58"/>
      <c r="FOD7" s="58"/>
      <c r="FOE7" s="58"/>
      <c r="FOF7" s="58"/>
      <c r="FOG7" s="58"/>
      <c r="FOH7" s="58"/>
      <c r="FOI7" s="58"/>
      <c r="FOJ7" s="58"/>
      <c r="FOK7" s="58"/>
      <c r="FOL7" s="58"/>
      <c r="FOM7" s="58"/>
      <c r="FON7" s="58"/>
      <c r="FOO7" s="58"/>
      <c r="FOP7" s="58"/>
      <c r="FOQ7" s="58"/>
      <c r="FOR7" s="58"/>
      <c r="FOS7" s="58"/>
      <c r="FOT7" s="58"/>
      <c r="FOU7" s="58"/>
      <c r="FOV7" s="58"/>
      <c r="FOW7" s="58"/>
      <c r="FOX7" s="58"/>
      <c r="FOY7" s="58"/>
      <c r="FOZ7" s="58"/>
      <c r="FPA7" s="58"/>
      <c r="FPB7" s="58"/>
      <c r="FPC7" s="58"/>
      <c r="FPD7" s="58"/>
      <c r="FPE7" s="58"/>
      <c r="FPF7" s="58"/>
      <c r="FPG7" s="58"/>
      <c r="FPH7" s="58"/>
      <c r="FPI7" s="58"/>
      <c r="FPJ7" s="58"/>
      <c r="FPK7" s="58"/>
      <c r="FPL7" s="58"/>
      <c r="FPM7" s="58"/>
      <c r="FPN7" s="58"/>
      <c r="FPO7" s="58"/>
      <c r="FPP7" s="58"/>
      <c r="FPQ7" s="58"/>
      <c r="FPR7" s="58"/>
      <c r="FPS7" s="58"/>
      <c r="FPT7" s="58"/>
      <c r="FPU7" s="58"/>
      <c r="FPV7" s="58"/>
      <c r="FPW7" s="58"/>
      <c r="FPX7" s="58"/>
      <c r="FPY7" s="58"/>
      <c r="FPZ7" s="58"/>
      <c r="FQA7" s="58"/>
      <c r="FQB7" s="58"/>
      <c r="FQC7" s="58"/>
      <c r="FQD7" s="58"/>
      <c r="FQE7" s="58"/>
      <c r="FQF7" s="58"/>
      <c r="FQG7" s="58"/>
      <c r="FQH7" s="58"/>
      <c r="FQI7" s="58"/>
      <c r="FQJ7" s="58"/>
      <c r="FQK7" s="58"/>
      <c r="FQL7" s="58"/>
      <c r="FQM7" s="58"/>
      <c r="FQN7" s="58"/>
      <c r="FQO7" s="58"/>
      <c r="FQP7" s="58"/>
      <c r="FQQ7" s="58"/>
      <c r="FQR7" s="58"/>
      <c r="FQS7" s="58"/>
      <c r="FQT7" s="58"/>
      <c r="FQU7" s="58"/>
      <c r="FQV7" s="58"/>
      <c r="FQW7" s="58"/>
      <c r="FQX7" s="58"/>
      <c r="FQY7" s="58"/>
      <c r="FQZ7" s="58"/>
      <c r="FRA7" s="58"/>
      <c r="FRB7" s="58"/>
      <c r="FRC7" s="58"/>
      <c r="FRD7" s="58"/>
      <c r="FRE7" s="58"/>
      <c r="FRF7" s="58"/>
      <c r="FRG7" s="58"/>
      <c r="FRH7" s="58"/>
      <c r="FRI7" s="58"/>
      <c r="FRJ7" s="58"/>
      <c r="FRK7" s="58"/>
      <c r="FRL7" s="58"/>
      <c r="FRM7" s="58"/>
      <c r="FRN7" s="58"/>
      <c r="FRO7" s="58"/>
      <c r="FRP7" s="58"/>
      <c r="FRQ7" s="58"/>
      <c r="FRR7" s="58"/>
      <c r="FRS7" s="58"/>
      <c r="FRT7" s="58"/>
      <c r="FRU7" s="58"/>
      <c r="FRV7" s="58"/>
      <c r="FRW7" s="58"/>
      <c r="FRX7" s="58"/>
      <c r="FRY7" s="58"/>
      <c r="FRZ7" s="58"/>
      <c r="FSA7" s="58"/>
      <c r="FSB7" s="58"/>
      <c r="FSC7" s="58"/>
      <c r="FSD7" s="58"/>
      <c r="FSE7" s="58"/>
      <c r="FSF7" s="58"/>
      <c r="FSG7" s="58"/>
      <c r="FSH7" s="58"/>
      <c r="FSI7" s="58"/>
      <c r="FSJ7" s="58"/>
      <c r="FSK7" s="58"/>
      <c r="FSL7" s="58"/>
      <c r="FSM7" s="58"/>
      <c r="FSN7" s="58"/>
      <c r="FSO7" s="58"/>
      <c r="FSP7" s="58"/>
      <c r="FSQ7" s="58"/>
      <c r="FSR7" s="58"/>
      <c r="FSS7" s="58"/>
      <c r="FST7" s="58"/>
      <c r="FSU7" s="58"/>
      <c r="FSV7" s="58"/>
      <c r="FSW7" s="58"/>
      <c r="FSX7" s="58"/>
      <c r="FSY7" s="58"/>
      <c r="FSZ7" s="58"/>
      <c r="FTA7" s="58"/>
      <c r="FTB7" s="58"/>
      <c r="FTC7" s="58"/>
      <c r="FTD7" s="58"/>
      <c r="FTE7" s="58"/>
      <c r="FTF7" s="58"/>
      <c r="FTG7" s="58"/>
      <c r="FTH7" s="58"/>
      <c r="FTI7" s="58"/>
      <c r="FTJ7" s="58"/>
      <c r="FTK7" s="58"/>
      <c r="FTL7" s="58"/>
      <c r="FTM7" s="58"/>
      <c r="FTN7" s="58"/>
      <c r="FTO7" s="58"/>
      <c r="FTP7" s="58"/>
      <c r="FTQ7" s="58"/>
      <c r="FTR7" s="58"/>
      <c r="FTS7" s="58"/>
      <c r="FTT7" s="58"/>
      <c r="FTU7" s="58"/>
      <c r="FTV7" s="58"/>
      <c r="FTW7" s="58"/>
      <c r="FTX7" s="58"/>
      <c r="FTY7" s="58"/>
      <c r="FTZ7" s="58"/>
      <c r="FUA7" s="58"/>
      <c r="FUB7" s="58"/>
      <c r="FUC7" s="58"/>
      <c r="FUD7" s="58"/>
      <c r="FUE7" s="58"/>
      <c r="FUF7" s="58"/>
      <c r="FUG7" s="58"/>
      <c r="FUH7" s="58"/>
      <c r="FUI7" s="58"/>
      <c r="FUJ7" s="58"/>
      <c r="FUK7" s="58"/>
      <c r="FUL7" s="58"/>
      <c r="FUM7" s="58"/>
      <c r="FUN7" s="58"/>
      <c r="FUO7" s="58"/>
      <c r="FUP7" s="58"/>
      <c r="FUQ7" s="58"/>
      <c r="FUR7" s="58"/>
      <c r="FUS7" s="58"/>
      <c r="FUT7" s="58"/>
      <c r="FUU7" s="58"/>
      <c r="FUV7" s="58"/>
      <c r="FUW7" s="58"/>
      <c r="FUX7" s="58"/>
      <c r="FUY7" s="58"/>
      <c r="FUZ7" s="58"/>
      <c r="FVA7" s="58"/>
      <c r="FVB7" s="58"/>
      <c r="FVC7" s="58"/>
      <c r="FVD7" s="58"/>
      <c r="FVE7" s="58"/>
      <c r="FVF7" s="58"/>
      <c r="FVG7" s="58"/>
      <c r="FVH7" s="58"/>
      <c r="FVI7" s="58"/>
      <c r="FVJ7" s="58"/>
      <c r="FVK7" s="58"/>
      <c r="FVL7" s="58"/>
      <c r="FVM7" s="58"/>
      <c r="FVN7" s="58"/>
      <c r="FVO7" s="58"/>
      <c r="FVP7" s="58"/>
      <c r="FVQ7" s="58"/>
      <c r="FVR7" s="58"/>
      <c r="FVS7" s="58"/>
      <c r="FVT7" s="58"/>
      <c r="FVU7" s="58"/>
      <c r="FVV7" s="58"/>
      <c r="FVW7" s="58"/>
      <c r="FVX7" s="58"/>
      <c r="FVY7" s="58"/>
      <c r="FVZ7" s="58"/>
      <c r="FWA7" s="58"/>
      <c r="FWB7" s="58"/>
      <c r="FWC7" s="58"/>
      <c r="FWD7" s="58"/>
      <c r="FWE7" s="58"/>
      <c r="FWF7" s="58"/>
      <c r="FWG7" s="58"/>
      <c r="FWH7" s="58"/>
      <c r="FWI7" s="58"/>
      <c r="FWJ7" s="58"/>
      <c r="FWK7" s="58"/>
      <c r="FWL7" s="58"/>
      <c r="FWM7" s="58"/>
      <c r="FWN7" s="58"/>
      <c r="FWO7" s="58"/>
      <c r="FWP7" s="58"/>
      <c r="FWQ7" s="58"/>
      <c r="FWR7" s="58"/>
      <c r="FWS7" s="58"/>
      <c r="FWT7" s="58"/>
      <c r="FWU7" s="58"/>
      <c r="FWV7" s="58"/>
      <c r="FWW7" s="58"/>
      <c r="FWX7" s="58"/>
      <c r="FWY7" s="58"/>
      <c r="FWZ7" s="58"/>
      <c r="FXA7" s="58"/>
      <c r="FXB7" s="58"/>
      <c r="FXC7" s="58"/>
      <c r="FXD7" s="58"/>
      <c r="FXE7" s="58"/>
      <c r="FXF7" s="58"/>
      <c r="FXG7" s="58"/>
      <c r="FXH7" s="58"/>
      <c r="FXI7" s="58"/>
      <c r="FXJ7" s="58"/>
      <c r="FXK7" s="58"/>
      <c r="FXL7" s="58"/>
      <c r="FXM7" s="58"/>
      <c r="FXN7" s="58"/>
      <c r="FXO7" s="58"/>
      <c r="FXP7" s="58"/>
      <c r="FXQ7" s="58"/>
      <c r="FXR7" s="58"/>
      <c r="FXS7" s="58"/>
      <c r="FXT7" s="58"/>
      <c r="FXU7" s="58"/>
      <c r="FXV7" s="58"/>
      <c r="FXW7" s="58"/>
      <c r="FXX7" s="58"/>
      <c r="FXY7" s="58"/>
      <c r="FXZ7" s="58"/>
      <c r="FYA7" s="58"/>
      <c r="FYB7" s="58"/>
      <c r="FYC7" s="58"/>
      <c r="FYD7" s="58"/>
      <c r="FYE7" s="58"/>
      <c r="FYF7" s="58"/>
      <c r="FYG7" s="58"/>
      <c r="FYH7" s="58"/>
      <c r="FYI7" s="58"/>
      <c r="FYJ7" s="58"/>
      <c r="FYK7" s="58"/>
      <c r="FYL7" s="58"/>
      <c r="FYM7" s="58"/>
      <c r="FYN7" s="58"/>
      <c r="FYO7" s="58"/>
      <c r="FYP7" s="58"/>
      <c r="FYQ7" s="58"/>
      <c r="FYR7" s="58"/>
      <c r="FYS7" s="58"/>
      <c r="FYT7" s="58"/>
      <c r="FYU7" s="58"/>
      <c r="FYV7" s="58"/>
      <c r="FYW7" s="58"/>
      <c r="FYX7" s="58"/>
      <c r="FYY7" s="58"/>
      <c r="FYZ7" s="58"/>
      <c r="FZA7" s="58"/>
      <c r="FZB7" s="58"/>
      <c r="FZC7" s="58"/>
      <c r="FZD7" s="58"/>
      <c r="FZE7" s="58"/>
      <c r="FZF7" s="58"/>
      <c r="FZG7" s="58"/>
      <c r="FZH7" s="58"/>
      <c r="FZI7" s="58"/>
      <c r="FZJ7" s="58"/>
      <c r="FZK7" s="58"/>
      <c r="FZL7" s="58"/>
      <c r="FZM7" s="58"/>
      <c r="FZN7" s="58"/>
      <c r="FZO7" s="58"/>
      <c r="FZP7" s="58"/>
      <c r="FZQ7" s="58"/>
      <c r="FZR7" s="58"/>
      <c r="FZS7" s="58"/>
      <c r="FZT7" s="58"/>
      <c r="FZU7" s="58"/>
      <c r="FZV7" s="58"/>
      <c r="FZW7" s="58"/>
      <c r="FZX7" s="58"/>
      <c r="FZY7" s="58"/>
      <c r="FZZ7" s="58"/>
      <c r="GAA7" s="58"/>
      <c r="GAB7" s="58"/>
      <c r="GAC7" s="58"/>
      <c r="GAD7" s="58"/>
      <c r="GAE7" s="58"/>
      <c r="GAF7" s="58"/>
      <c r="GAG7" s="58"/>
      <c r="GAH7" s="58"/>
      <c r="GAI7" s="58"/>
      <c r="GAJ7" s="58"/>
      <c r="GAK7" s="58"/>
      <c r="GAL7" s="58"/>
      <c r="GAM7" s="58"/>
      <c r="GAN7" s="58"/>
      <c r="GAO7" s="58"/>
      <c r="GAP7" s="58"/>
      <c r="GAQ7" s="58"/>
      <c r="GAR7" s="58"/>
      <c r="GAS7" s="58"/>
      <c r="GAT7" s="58"/>
      <c r="GAU7" s="58"/>
      <c r="GAV7" s="58"/>
      <c r="GAW7" s="58"/>
      <c r="GAX7" s="58"/>
      <c r="GAY7" s="58"/>
      <c r="GAZ7" s="58"/>
      <c r="GBA7" s="58"/>
      <c r="GBB7" s="58"/>
      <c r="GBC7" s="58"/>
      <c r="GBD7" s="58"/>
      <c r="GBE7" s="58"/>
      <c r="GBF7" s="58"/>
      <c r="GBG7" s="58"/>
      <c r="GBH7" s="58"/>
      <c r="GBI7" s="58"/>
      <c r="GBJ7" s="58"/>
      <c r="GBK7" s="58"/>
      <c r="GBL7" s="58"/>
      <c r="GBM7" s="58"/>
      <c r="GBN7" s="58"/>
      <c r="GBO7" s="58"/>
      <c r="GBP7" s="58"/>
      <c r="GBQ7" s="58"/>
      <c r="GBR7" s="58"/>
      <c r="GBS7" s="58"/>
      <c r="GBT7" s="58"/>
      <c r="GBU7" s="58"/>
      <c r="GBV7" s="58"/>
      <c r="GBW7" s="58"/>
      <c r="GBX7" s="58"/>
      <c r="GBY7" s="58"/>
      <c r="GBZ7" s="58"/>
      <c r="GCA7" s="58"/>
      <c r="GCB7" s="58"/>
      <c r="GCC7" s="58"/>
      <c r="GCD7" s="58"/>
      <c r="GCE7" s="58"/>
      <c r="GCF7" s="58"/>
      <c r="GCG7" s="58"/>
      <c r="GCH7" s="58"/>
      <c r="GCI7" s="58"/>
      <c r="GCJ7" s="58"/>
      <c r="GCK7" s="58"/>
      <c r="GCL7" s="58"/>
      <c r="GCM7" s="58"/>
      <c r="GCN7" s="58"/>
      <c r="GCO7" s="58"/>
      <c r="GCP7" s="58"/>
      <c r="GCQ7" s="58"/>
      <c r="GCR7" s="58"/>
      <c r="GCS7" s="58"/>
      <c r="GCT7" s="58"/>
      <c r="GCU7" s="58"/>
      <c r="GCV7" s="58"/>
      <c r="GCW7" s="58"/>
      <c r="GCX7" s="58"/>
      <c r="GCY7" s="58"/>
      <c r="GCZ7" s="58"/>
      <c r="GDA7" s="58"/>
      <c r="GDB7" s="58"/>
      <c r="GDC7" s="58"/>
      <c r="GDD7" s="58"/>
      <c r="GDE7" s="58"/>
      <c r="GDF7" s="58"/>
      <c r="GDG7" s="58"/>
      <c r="GDH7" s="58"/>
      <c r="GDI7" s="58"/>
      <c r="GDJ7" s="58"/>
      <c r="GDK7" s="58"/>
      <c r="GDL7" s="58"/>
      <c r="GDM7" s="58"/>
      <c r="GDN7" s="58"/>
      <c r="GDO7" s="58"/>
      <c r="GDP7" s="58"/>
      <c r="GDQ7" s="58"/>
      <c r="GDR7" s="58"/>
      <c r="GDS7" s="58"/>
      <c r="GDT7" s="58"/>
      <c r="GDU7" s="58"/>
      <c r="GDV7" s="58"/>
      <c r="GDW7" s="58"/>
      <c r="GDX7" s="58"/>
      <c r="GDY7" s="58"/>
      <c r="GDZ7" s="58"/>
      <c r="GEA7" s="58"/>
      <c r="GEB7" s="58"/>
      <c r="GEC7" s="58"/>
      <c r="GED7" s="58"/>
      <c r="GEE7" s="58"/>
      <c r="GEF7" s="58"/>
      <c r="GEG7" s="58"/>
      <c r="GEH7" s="58"/>
      <c r="GEI7" s="58"/>
      <c r="GEJ7" s="58"/>
      <c r="GEK7" s="58"/>
      <c r="GEL7" s="58"/>
      <c r="GEM7" s="58"/>
      <c r="GEN7" s="58"/>
      <c r="GEO7" s="58"/>
      <c r="GEP7" s="58"/>
      <c r="GEQ7" s="58"/>
      <c r="GER7" s="58"/>
      <c r="GES7" s="58"/>
      <c r="GET7" s="58"/>
      <c r="GEU7" s="58"/>
      <c r="GEV7" s="58"/>
      <c r="GEW7" s="58"/>
      <c r="GEX7" s="58"/>
      <c r="GEY7" s="58"/>
      <c r="GEZ7" s="58"/>
      <c r="GFA7" s="58"/>
      <c r="GFB7" s="58"/>
      <c r="GFC7" s="58"/>
      <c r="GFD7" s="58"/>
      <c r="GFE7" s="58"/>
      <c r="GFF7" s="58"/>
      <c r="GFG7" s="58"/>
      <c r="GFH7" s="58"/>
      <c r="GFI7" s="58"/>
      <c r="GFJ7" s="58"/>
      <c r="GFK7" s="58"/>
      <c r="GFL7" s="58"/>
      <c r="GFM7" s="58"/>
      <c r="GFN7" s="58"/>
      <c r="GFO7" s="58"/>
      <c r="GFP7" s="58"/>
      <c r="GFQ7" s="58"/>
      <c r="GFR7" s="58"/>
      <c r="GFS7" s="58"/>
      <c r="GFT7" s="58"/>
      <c r="GFU7" s="58"/>
      <c r="GFV7" s="58"/>
      <c r="GFW7" s="58"/>
      <c r="GFX7" s="58"/>
      <c r="GFY7" s="58"/>
      <c r="GFZ7" s="58"/>
      <c r="GGA7" s="58"/>
      <c r="GGB7" s="58"/>
      <c r="GGC7" s="58"/>
      <c r="GGD7" s="58"/>
      <c r="GGE7" s="58"/>
      <c r="GGF7" s="58"/>
      <c r="GGG7" s="58"/>
      <c r="GGH7" s="58"/>
      <c r="GGI7" s="58"/>
      <c r="GGJ7" s="58"/>
      <c r="GGK7" s="58"/>
      <c r="GGL7" s="58"/>
      <c r="GGM7" s="58"/>
      <c r="GGN7" s="58"/>
      <c r="GGO7" s="58"/>
      <c r="GGP7" s="58"/>
      <c r="GGQ7" s="58"/>
      <c r="GGR7" s="58"/>
      <c r="GGS7" s="58"/>
      <c r="GGT7" s="58"/>
      <c r="GGU7" s="58"/>
      <c r="GGV7" s="58"/>
      <c r="GGW7" s="58"/>
      <c r="GGX7" s="58"/>
      <c r="GGY7" s="58"/>
      <c r="GGZ7" s="58"/>
      <c r="GHA7" s="58"/>
      <c r="GHB7" s="58"/>
      <c r="GHC7" s="58"/>
      <c r="GHD7" s="58"/>
      <c r="GHE7" s="58"/>
      <c r="GHF7" s="58"/>
      <c r="GHG7" s="58"/>
      <c r="GHH7" s="58"/>
      <c r="GHI7" s="58"/>
      <c r="GHJ7" s="58"/>
      <c r="GHK7" s="58"/>
      <c r="GHL7" s="58"/>
      <c r="GHM7" s="58"/>
      <c r="GHN7" s="58"/>
      <c r="GHO7" s="58"/>
      <c r="GHP7" s="58"/>
      <c r="GHQ7" s="58"/>
      <c r="GHR7" s="58"/>
      <c r="GHS7" s="58"/>
      <c r="GHT7" s="58"/>
      <c r="GHU7" s="58"/>
      <c r="GHV7" s="58"/>
      <c r="GHW7" s="58"/>
      <c r="GHX7" s="58"/>
      <c r="GHY7" s="58"/>
      <c r="GHZ7" s="58"/>
      <c r="GIA7" s="58"/>
      <c r="GIB7" s="58"/>
      <c r="GIC7" s="58"/>
      <c r="GID7" s="58"/>
      <c r="GIE7" s="58"/>
      <c r="GIF7" s="58"/>
      <c r="GIG7" s="58"/>
      <c r="GIH7" s="58"/>
      <c r="GII7" s="58"/>
      <c r="GIJ7" s="58"/>
      <c r="GIK7" s="58"/>
      <c r="GIL7" s="58"/>
      <c r="GIM7" s="58"/>
      <c r="GIN7" s="58"/>
      <c r="GIO7" s="58"/>
      <c r="GIP7" s="58"/>
      <c r="GIQ7" s="58"/>
      <c r="GIR7" s="58"/>
      <c r="GIS7" s="58"/>
      <c r="GIT7" s="58"/>
      <c r="GIU7" s="58"/>
      <c r="GIV7" s="58"/>
      <c r="GIW7" s="58"/>
      <c r="GIX7" s="58"/>
      <c r="GIY7" s="58"/>
      <c r="GIZ7" s="58"/>
      <c r="GJA7" s="58"/>
      <c r="GJB7" s="58"/>
      <c r="GJC7" s="58"/>
      <c r="GJD7" s="58"/>
      <c r="GJE7" s="58"/>
      <c r="GJF7" s="58"/>
      <c r="GJG7" s="58"/>
      <c r="GJH7" s="58"/>
      <c r="GJI7" s="58"/>
      <c r="GJJ7" s="58"/>
      <c r="GJK7" s="58"/>
      <c r="GJL7" s="58"/>
      <c r="GJM7" s="58"/>
      <c r="GJN7" s="58"/>
      <c r="GJO7" s="58"/>
      <c r="GJP7" s="58"/>
      <c r="GJQ7" s="58"/>
      <c r="GJR7" s="58"/>
      <c r="GJS7" s="58"/>
      <c r="GJT7" s="58"/>
      <c r="GJU7" s="58"/>
      <c r="GJV7" s="58"/>
      <c r="GJW7" s="58"/>
      <c r="GJX7" s="58"/>
      <c r="GJY7" s="58"/>
      <c r="GJZ7" s="58"/>
      <c r="GKA7" s="58"/>
      <c r="GKB7" s="58"/>
      <c r="GKC7" s="58"/>
      <c r="GKD7" s="58"/>
      <c r="GKE7" s="58"/>
      <c r="GKF7" s="58"/>
      <c r="GKG7" s="58"/>
      <c r="GKH7" s="58"/>
      <c r="GKI7" s="58"/>
      <c r="GKJ7" s="58"/>
      <c r="GKK7" s="58"/>
      <c r="GKL7" s="58"/>
      <c r="GKM7" s="58"/>
      <c r="GKN7" s="58"/>
      <c r="GKO7" s="58"/>
      <c r="GKP7" s="58"/>
      <c r="GKQ7" s="58"/>
      <c r="GKR7" s="58"/>
      <c r="GKS7" s="58"/>
      <c r="GKT7" s="58"/>
      <c r="GKU7" s="58"/>
      <c r="GKV7" s="58"/>
      <c r="GKW7" s="58"/>
      <c r="GKX7" s="58"/>
      <c r="GKY7" s="58"/>
      <c r="GKZ7" s="58"/>
      <c r="GLA7" s="58"/>
      <c r="GLB7" s="58"/>
      <c r="GLC7" s="58"/>
      <c r="GLD7" s="58"/>
      <c r="GLE7" s="58"/>
      <c r="GLF7" s="58"/>
      <c r="GLG7" s="58"/>
      <c r="GLH7" s="58"/>
      <c r="GLI7" s="58"/>
      <c r="GLJ7" s="58"/>
      <c r="GLK7" s="58"/>
      <c r="GLL7" s="58"/>
      <c r="GLM7" s="58"/>
      <c r="GLN7" s="58"/>
      <c r="GLO7" s="58"/>
      <c r="GLP7" s="58"/>
      <c r="GLQ7" s="58"/>
      <c r="GLR7" s="58"/>
      <c r="GLS7" s="58"/>
      <c r="GLT7" s="58"/>
      <c r="GLU7" s="58"/>
      <c r="GLV7" s="58"/>
      <c r="GLW7" s="58"/>
      <c r="GLX7" s="58"/>
      <c r="GLY7" s="58"/>
      <c r="GLZ7" s="58"/>
      <c r="GMA7" s="58"/>
      <c r="GMB7" s="58"/>
      <c r="GMC7" s="58"/>
      <c r="GMD7" s="58"/>
      <c r="GME7" s="58"/>
      <c r="GMF7" s="58"/>
      <c r="GMG7" s="58"/>
      <c r="GMH7" s="58"/>
      <c r="GMI7" s="58"/>
      <c r="GMJ7" s="58"/>
      <c r="GMK7" s="58"/>
      <c r="GML7" s="58"/>
      <c r="GMM7" s="58"/>
      <c r="GMN7" s="58"/>
      <c r="GMO7" s="58"/>
      <c r="GMP7" s="58"/>
      <c r="GMQ7" s="58"/>
      <c r="GMR7" s="58"/>
      <c r="GMS7" s="58"/>
      <c r="GMT7" s="58"/>
      <c r="GMU7" s="58"/>
      <c r="GMV7" s="58"/>
      <c r="GMW7" s="58"/>
      <c r="GMX7" s="58"/>
      <c r="GMY7" s="58"/>
      <c r="GMZ7" s="58"/>
      <c r="GNA7" s="58"/>
      <c r="GNB7" s="58"/>
      <c r="GNC7" s="58"/>
      <c r="GND7" s="58"/>
      <c r="GNE7" s="58"/>
      <c r="GNF7" s="58"/>
      <c r="GNG7" s="58"/>
      <c r="GNH7" s="58"/>
      <c r="GNI7" s="58"/>
      <c r="GNJ7" s="58"/>
      <c r="GNK7" s="58"/>
      <c r="GNL7" s="58"/>
      <c r="GNM7" s="58"/>
      <c r="GNN7" s="58"/>
      <c r="GNO7" s="58"/>
      <c r="GNP7" s="58"/>
      <c r="GNQ7" s="58"/>
      <c r="GNR7" s="58"/>
      <c r="GNS7" s="58"/>
      <c r="GNT7" s="58"/>
      <c r="GNU7" s="58"/>
      <c r="GNV7" s="58"/>
      <c r="GNW7" s="58"/>
      <c r="GNX7" s="58"/>
      <c r="GNY7" s="58"/>
      <c r="GNZ7" s="58"/>
      <c r="GOA7" s="58"/>
      <c r="GOB7" s="58"/>
      <c r="GOC7" s="58"/>
      <c r="GOD7" s="58"/>
      <c r="GOE7" s="58"/>
      <c r="GOF7" s="58"/>
      <c r="GOG7" s="58"/>
      <c r="GOH7" s="58"/>
      <c r="GOI7" s="58"/>
      <c r="GOJ7" s="58"/>
      <c r="GOK7" s="58"/>
      <c r="GOL7" s="58"/>
      <c r="GOM7" s="58"/>
      <c r="GON7" s="58"/>
      <c r="GOO7" s="58"/>
      <c r="GOP7" s="58"/>
      <c r="GOQ7" s="58"/>
      <c r="GOR7" s="58"/>
      <c r="GOS7" s="58"/>
      <c r="GOT7" s="58"/>
      <c r="GOU7" s="58"/>
      <c r="GOV7" s="58"/>
      <c r="GOW7" s="58"/>
      <c r="GOX7" s="58"/>
      <c r="GOY7" s="58"/>
      <c r="GOZ7" s="58"/>
      <c r="GPA7" s="58"/>
      <c r="GPB7" s="58"/>
      <c r="GPC7" s="58"/>
      <c r="GPD7" s="58"/>
      <c r="GPE7" s="58"/>
      <c r="GPF7" s="58"/>
      <c r="GPG7" s="58"/>
      <c r="GPH7" s="58"/>
      <c r="GPI7" s="58"/>
      <c r="GPJ7" s="58"/>
      <c r="GPK7" s="58"/>
      <c r="GPL7" s="58"/>
      <c r="GPM7" s="58"/>
      <c r="GPN7" s="58"/>
      <c r="GPO7" s="58"/>
      <c r="GPP7" s="58"/>
      <c r="GPQ7" s="58"/>
      <c r="GPR7" s="58"/>
      <c r="GPS7" s="58"/>
      <c r="GPT7" s="58"/>
      <c r="GPU7" s="58"/>
      <c r="GPV7" s="58"/>
      <c r="GPW7" s="58"/>
      <c r="GPX7" s="58"/>
      <c r="GPY7" s="58"/>
      <c r="GPZ7" s="58"/>
      <c r="GQA7" s="58"/>
      <c r="GQB7" s="58"/>
      <c r="GQC7" s="58"/>
      <c r="GQD7" s="58"/>
      <c r="GQE7" s="58"/>
      <c r="GQF7" s="58"/>
      <c r="GQG7" s="58"/>
      <c r="GQH7" s="58"/>
      <c r="GQI7" s="58"/>
      <c r="GQJ7" s="58"/>
      <c r="GQK7" s="58"/>
      <c r="GQL7" s="58"/>
      <c r="GQM7" s="58"/>
      <c r="GQN7" s="58"/>
      <c r="GQO7" s="58"/>
      <c r="GQP7" s="58"/>
      <c r="GQQ7" s="58"/>
      <c r="GQR7" s="58"/>
      <c r="GQS7" s="58"/>
      <c r="GQT7" s="58"/>
      <c r="GQU7" s="58"/>
      <c r="GQV7" s="58"/>
      <c r="GQW7" s="58"/>
      <c r="GQX7" s="58"/>
      <c r="GQY7" s="58"/>
      <c r="GQZ7" s="58"/>
      <c r="GRA7" s="58"/>
      <c r="GRB7" s="58"/>
      <c r="GRC7" s="58"/>
      <c r="GRD7" s="58"/>
      <c r="GRE7" s="58"/>
      <c r="GRF7" s="58"/>
      <c r="GRG7" s="58"/>
      <c r="GRH7" s="58"/>
      <c r="GRI7" s="58"/>
      <c r="GRJ7" s="58"/>
      <c r="GRK7" s="58"/>
      <c r="GRL7" s="58"/>
      <c r="GRM7" s="58"/>
      <c r="GRN7" s="58"/>
      <c r="GRO7" s="58"/>
      <c r="GRP7" s="58"/>
      <c r="GRQ7" s="58"/>
      <c r="GRR7" s="58"/>
      <c r="GRS7" s="58"/>
      <c r="GRT7" s="58"/>
      <c r="GRU7" s="58"/>
      <c r="GRV7" s="58"/>
      <c r="GRW7" s="58"/>
      <c r="GRX7" s="58"/>
      <c r="GRY7" s="58"/>
      <c r="GRZ7" s="58"/>
      <c r="GSA7" s="58"/>
      <c r="GSB7" s="58"/>
      <c r="GSC7" s="58"/>
      <c r="GSD7" s="58"/>
      <c r="GSE7" s="58"/>
      <c r="GSF7" s="58"/>
      <c r="GSG7" s="58"/>
      <c r="GSH7" s="58"/>
      <c r="GSI7" s="58"/>
      <c r="GSJ7" s="58"/>
      <c r="GSK7" s="58"/>
      <c r="GSL7" s="58"/>
      <c r="GSM7" s="58"/>
      <c r="GSN7" s="58"/>
      <c r="GSO7" s="58"/>
      <c r="GSP7" s="58"/>
      <c r="GSQ7" s="58"/>
      <c r="GSR7" s="58"/>
      <c r="GSS7" s="58"/>
      <c r="GST7" s="58"/>
      <c r="GSU7" s="58"/>
      <c r="GSV7" s="58"/>
      <c r="GSW7" s="58"/>
      <c r="GSX7" s="58"/>
      <c r="GSY7" s="58"/>
      <c r="GSZ7" s="58"/>
      <c r="GTA7" s="58"/>
      <c r="GTB7" s="58"/>
      <c r="GTC7" s="58"/>
      <c r="GTD7" s="58"/>
      <c r="GTE7" s="58"/>
      <c r="GTF7" s="58"/>
      <c r="GTG7" s="58"/>
      <c r="GTH7" s="58"/>
      <c r="GTI7" s="58"/>
      <c r="GTJ7" s="58"/>
      <c r="GTK7" s="58"/>
      <c r="GTL7" s="58"/>
      <c r="GTM7" s="58"/>
      <c r="GTN7" s="58"/>
      <c r="GTO7" s="58"/>
      <c r="GTP7" s="58"/>
      <c r="GTQ7" s="58"/>
      <c r="GTR7" s="58"/>
      <c r="GTS7" s="58"/>
      <c r="GTT7" s="58"/>
      <c r="GTU7" s="58"/>
      <c r="GTV7" s="58"/>
      <c r="GTW7" s="58"/>
      <c r="GTX7" s="58"/>
      <c r="GTY7" s="58"/>
      <c r="GTZ7" s="58"/>
      <c r="GUA7" s="58"/>
      <c r="GUB7" s="58"/>
      <c r="GUC7" s="58"/>
      <c r="GUD7" s="58"/>
      <c r="GUE7" s="58"/>
      <c r="GUF7" s="58"/>
      <c r="GUG7" s="58"/>
      <c r="GUH7" s="58"/>
      <c r="GUI7" s="58"/>
      <c r="GUJ7" s="58"/>
      <c r="GUK7" s="58"/>
      <c r="GUL7" s="58"/>
      <c r="GUM7" s="58"/>
      <c r="GUN7" s="58"/>
      <c r="GUO7" s="58"/>
      <c r="GUP7" s="58"/>
      <c r="GUQ7" s="58"/>
      <c r="GUR7" s="58"/>
      <c r="GUS7" s="58"/>
      <c r="GUT7" s="58"/>
      <c r="GUU7" s="58"/>
      <c r="GUV7" s="58"/>
      <c r="GUW7" s="58"/>
      <c r="GUX7" s="58"/>
      <c r="GUY7" s="58"/>
      <c r="GUZ7" s="58"/>
      <c r="GVA7" s="58"/>
      <c r="GVB7" s="58"/>
      <c r="GVC7" s="58"/>
      <c r="GVD7" s="58"/>
      <c r="GVE7" s="58"/>
      <c r="GVF7" s="58"/>
      <c r="GVG7" s="58"/>
      <c r="GVH7" s="58"/>
      <c r="GVI7" s="58"/>
      <c r="GVJ7" s="58"/>
      <c r="GVK7" s="58"/>
      <c r="GVL7" s="58"/>
      <c r="GVM7" s="58"/>
      <c r="GVN7" s="58"/>
      <c r="GVO7" s="58"/>
      <c r="GVP7" s="58"/>
      <c r="GVQ7" s="58"/>
      <c r="GVR7" s="58"/>
      <c r="GVS7" s="58"/>
      <c r="GVT7" s="58"/>
      <c r="GVU7" s="58"/>
      <c r="GVV7" s="58"/>
      <c r="GVW7" s="58"/>
      <c r="GVX7" s="58"/>
      <c r="GVY7" s="58"/>
      <c r="GVZ7" s="58"/>
      <c r="GWA7" s="58"/>
      <c r="GWB7" s="58"/>
      <c r="GWC7" s="58"/>
      <c r="GWD7" s="58"/>
      <c r="GWE7" s="58"/>
      <c r="GWF7" s="58"/>
      <c r="GWG7" s="58"/>
      <c r="GWH7" s="58"/>
      <c r="GWI7" s="58"/>
      <c r="GWJ7" s="58"/>
      <c r="GWK7" s="58"/>
      <c r="GWL7" s="58"/>
      <c r="GWM7" s="58"/>
      <c r="GWN7" s="58"/>
      <c r="GWO7" s="58"/>
      <c r="GWP7" s="58"/>
      <c r="GWQ7" s="58"/>
      <c r="GWR7" s="58"/>
      <c r="GWS7" s="58"/>
      <c r="GWT7" s="58"/>
      <c r="GWU7" s="58"/>
      <c r="GWV7" s="58"/>
      <c r="GWW7" s="58"/>
      <c r="GWX7" s="58"/>
      <c r="GWY7" s="58"/>
      <c r="GWZ7" s="58"/>
      <c r="GXA7" s="58"/>
      <c r="GXB7" s="58"/>
      <c r="GXC7" s="58"/>
      <c r="GXD7" s="58"/>
      <c r="GXE7" s="58"/>
      <c r="GXF7" s="58"/>
      <c r="GXG7" s="58"/>
      <c r="GXH7" s="58"/>
      <c r="GXI7" s="58"/>
      <c r="GXJ7" s="58"/>
      <c r="GXK7" s="58"/>
      <c r="GXL7" s="58"/>
      <c r="GXM7" s="58"/>
      <c r="GXN7" s="58"/>
      <c r="GXO7" s="58"/>
      <c r="GXP7" s="58"/>
      <c r="GXQ7" s="58"/>
      <c r="GXR7" s="58"/>
      <c r="GXS7" s="58"/>
      <c r="GXT7" s="58"/>
      <c r="GXU7" s="58"/>
      <c r="GXV7" s="58"/>
      <c r="GXW7" s="58"/>
      <c r="GXX7" s="58"/>
      <c r="GXY7" s="58"/>
      <c r="GXZ7" s="58"/>
      <c r="GYA7" s="58"/>
      <c r="GYB7" s="58"/>
      <c r="GYC7" s="58"/>
      <c r="GYD7" s="58"/>
      <c r="GYE7" s="58"/>
      <c r="GYF7" s="58"/>
      <c r="GYG7" s="58"/>
      <c r="GYH7" s="58"/>
      <c r="GYI7" s="58"/>
      <c r="GYJ7" s="58"/>
      <c r="GYK7" s="58"/>
      <c r="GYL7" s="58"/>
      <c r="GYM7" s="58"/>
      <c r="GYN7" s="58"/>
      <c r="GYO7" s="58"/>
      <c r="GYP7" s="58"/>
      <c r="GYQ7" s="58"/>
      <c r="GYR7" s="58"/>
      <c r="GYS7" s="58"/>
      <c r="GYT7" s="58"/>
      <c r="GYU7" s="58"/>
      <c r="GYV7" s="58"/>
      <c r="GYW7" s="58"/>
      <c r="GYX7" s="58"/>
      <c r="GYY7" s="58"/>
      <c r="GYZ7" s="58"/>
      <c r="GZA7" s="58"/>
      <c r="GZB7" s="58"/>
      <c r="GZC7" s="58"/>
      <c r="GZD7" s="58"/>
      <c r="GZE7" s="58"/>
      <c r="GZF7" s="58"/>
      <c r="GZG7" s="58"/>
      <c r="GZH7" s="58"/>
      <c r="GZI7" s="58"/>
      <c r="GZJ7" s="58"/>
      <c r="GZK7" s="58"/>
      <c r="GZL7" s="58"/>
      <c r="GZM7" s="58"/>
      <c r="GZN7" s="58"/>
      <c r="GZO7" s="58"/>
      <c r="GZP7" s="58"/>
      <c r="GZQ7" s="58"/>
      <c r="GZR7" s="58"/>
      <c r="GZS7" s="58"/>
      <c r="GZT7" s="58"/>
      <c r="GZU7" s="58"/>
      <c r="GZV7" s="58"/>
      <c r="GZW7" s="58"/>
      <c r="GZX7" s="58"/>
      <c r="GZY7" s="58"/>
      <c r="GZZ7" s="58"/>
      <c r="HAA7" s="58"/>
      <c r="HAB7" s="58"/>
      <c r="HAC7" s="58"/>
      <c r="HAD7" s="58"/>
      <c r="HAE7" s="58"/>
      <c r="HAF7" s="58"/>
      <c r="HAG7" s="58"/>
      <c r="HAH7" s="58"/>
      <c r="HAI7" s="58"/>
      <c r="HAJ7" s="58"/>
      <c r="HAK7" s="58"/>
      <c r="HAL7" s="58"/>
      <c r="HAM7" s="58"/>
      <c r="HAN7" s="58"/>
      <c r="HAO7" s="58"/>
      <c r="HAP7" s="58"/>
      <c r="HAQ7" s="58"/>
      <c r="HAR7" s="58"/>
      <c r="HAS7" s="58"/>
      <c r="HAT7" s="58"/>
      <c r="HAU7" s="58"/>
      <c r="HAV7" s="58"/>
      <c r="HAW7" s="58"/>
      <c r="HAX7" s="58"/>
      <c r="HAY7" s="58"/>
      <c r="HAZ7" s="58"/>
      <c r="HBA7" s="58"/>
      <c r="HBB7" s="58"/>
      <c r="HBC7" s="58"/>
      <c r="HBD7" s="58"/>
      <c r="HBE7" s="58"/>
      <c r="HBF7" s="58"/>
      <c r="HBG7" s="58"/>
      <c r="HBH7" s="58"/>
      <c r="HBI7" s="58"/>
      <c r="HBJ7" s="58"/>
      <c r="HBK7" s="58"/>
      <c r="HBL7" s="58"/>
      <c r="HBM7" s="58"/>
      <c r="HBN7" s="58"/>
      <c r="HBO7" s="58"/>
      <c r="HBP7" s="58"/>
      <c r="HBQ7" s="58"/>
      <c r="HBR7" s="58"/>
      <c r="HBS7" s="58"/>
      <c r="HBT7" s="58"/>
      <c r="HBU7" s="58"/>
      <c r="HBV7" s="58"/>
      <c r="HBW7" s="58"/>
      <c r="HBX7" s="58"/>
      <c r="HBY7" s="58"/>
      <c r="HBZ7" s="58"/>
      <c r="HCA7" s="58"/>
      <c r="HCB7" s="58"/>
      <c r="HCC7" s="58"/>
      <c r="HCD7" s="58"/>
      <c r="HCE7" s="58"/>
      <c r="HCF7" s="58"/>
      <c r="HCG7" s="58"/>
      <c r="HCH7" s="58"/>
      <c r="HCI7" s="58"/>
      <c r="HCJ7" s="58"/>
      <c r="HCK7" s="58"/>
      <c r="HCL7" s="58"/>
      <c r="HCM7" s="58"/>
      <c r="HCN7" s="58"/>
      <c r="HCO7" s="58"/>
      <c r="HCP7" s="58"/>
      <c r="HCQ7" s="58"/>
      <c r="HCR7" s="58"/>
      <c r="HCS7" s="58"/>
      <c r="HCT7" s="58"/>
      <c r="HCU7" s="58"/>
      <c r="HCV7" s="58"/>
      <c r="HCW7" s="58"/>
      <c r="HCX7" s="58"/>
      <c r="HCY7" s="58"/>
      <c r="HCZ7" s="58"/>
      <c r="HDA7" s="58"/>
      <c r="HDB7" s="58"/>
      <c r="HDC7" s="58"/>
      <c r="HDD7" s="58"/>
      <c r="HDE7" s="58"/>
      <c r="HDF7" s="58"/>
      <c r="HDG7" s="58"/>
      <c r="HDH7" s="58"/>
      <c r="HDI7" s="58"/>
      <c r="HDJ7" s="58"/>
      <c r="HDK7" s="58"/>
      <c r="HDL7" s="58"/>
      <c r="HDM7" s="58"/>
      <c r="HDN7" s="58"/>
      <c r="HDO7" s="58"/>
      <c r="HDP7" s="58"/>
      <c r="HDQ7" s="58"/>
      <c r="HDR7" s="58"/>
      <c r="HDS7" s="58"/>
      <c r="HDT7" s="58"/>
      <c r="HDU7" s="58"/>
      <c r="HDV7" s="58"/>
      <c r="HDW7" s="58"/>
      <c r="HDX7" s="58"/>
      <c r="HDY7" s="58"/>
      <c r="HDZ7" s="58"/>
      <c r="HEA7" s="58"/>
      <c r="HEB7" s="58"/>
      <c r="HEC7" s="58"/>
      <c r="HED7" s="58"/>
      <c r="HEE7" s="58"/>
      <c r="HEF7" s="58"/>
      <c r="HEG7" s="58"/>
      <c r="HEH7" s="58"/>
      <c r="HEI7" s="58"/>
      <c r="HEJ7" s="58"/>
      <c r="HEK7" s="58"/>
      <c r="HEL7" s="58"/>
      <c r="HEM7" s="58"/>
      <c r="HEN7" s="58"/>
      <c r="HEO7" s="58"/>
      <c r="HEP7" s="58"/>
      <c r="HEQ7" s="58"/>
      <c r="HER7" s="58"/>
      <c r="HES7" s="58"/>
      <c r="HET7" s="58"/>
      <c r="HEU7" s="58"/>
      <c r="HEV7" s="58"/>
      <c r="HEW7" s="58"/>
      <c r="HEX7" s="58"/>
      <c r="HEY7" s="58"/>
      <c r="HEZ7" s="58"/>
      <c r="HFA7" s="58"/>
      <c r="HFB7" s="58"/>
      <c r="HFC7" s="58"/>
      <c r="HFD7" s="58"/>
      <c r="HFE7" s="58"/>
      <c r="HFF7" s="58"/>
      <c r="HFG7" s="58"/>
      <c r="HFH7" s="58"/>
      <c r="HFI7" s="58"/>
      <c r="HFJ7" s="58"/>
      <c r="HFK7" s="58"/>
      <c r="HFL7" s="58"/>
      <c r="HFM7" s="58"/>
      <c r="HFN7" s="58"/>
      <c r="HFO7" s="58"/>
      <c r="HFP7" s="58"/>
      <c r="HFQ7" s="58"/>
      <c r="HFR7" s="58"/>
      <c r="HFS7" s="58"/>
      <c r="HFT7" s="58"/>
      <c r="HFU7" s="58"/>
      <c r="HFV7" s="58"/>
      <c r="HFW7" s="58"/>
      <c r="HFX7" s="58"/>
      <c r="HFY7" s="58"/>
      <c r="HFZ7" s="58"/>
      <c r="HGA7" s="58"/>
      <c r="HGB7" s="58"/>
      <c r="HGC7" s="58"/>
      <c r="HGD7" s="58"/>
      <c r="HGE7" s="58"/>
      <c r="HGF7" s="58"/>
      <c r="HGG7" s="58"/>
      <c r="HGH7" s="58"/>
      <c r="HGI7" s="58"/>
      <c r="HGJ7" s="58"/>
      <c r="HGK7" s="58"/>
      <c r="HGL7" s="58"/>
      <c r="HGM7" s="58"/>
      <c r="HGN7" s="58"/>
      <c r="HGO7" s="58"/>
      <c r="HGP7" s="58"/>
      <c r="HGQ7" s="58"/>
      <c r="HGR7" s="58"/>
      <c r="HGS7" s="58"/>
      <c r="HGT7" s="58"/>
      <c r="HGU7" s="58"/>
      <c r="HGV7" s="58"/>
      <c r="HGW7" s="58"/>
      <c r="HGX7" s="58"/>
      <c r="HGY7" s="58"/>
      <c r="HGZ7" s="58"/>
      <c r="HHA7" s="58"/>
      <c r="HHB7" s="58"/>
      <c r="HHC7" s="58"/>
      <c r="HHD7" s="58"/>
      <c r="HHE7" s="58"/>
      <c r="HHF7" s="58"/>
      <c r="HHG7" s="58"/>
      <c r="HHH7" s="58"/>
      <c r="HHI7" s="58"/>
      <c r="HHJ7" s="58"/>
      <c r="HHK7" s="58"/>
      <c r="HHL7" s="58"/>
      <c r="HHM7" s="58"/>
      <c r="HHN7" s="58"/>
      <c r="HHO7" s="58"/>
      <c r="HHP7" s="58"/>
      <c r="HHQ7" s="58"/>
      <c r="HHR7" s="58"/>
      <c r="HHS7" s="58"/>
      <c r="HHT7" s="58"/>
      <c r="HHU7" s="58"/>
      <c r="HHV7" s="58"/>
      <c r="HHW7" s="58"/>
      <c r="HHX7" s="58"/>
      <c r="HHY7" s="58"/>
      <c r="HHZ7" s="58"/>
      <c r="HIA7" s="58"/>
      <c r="HIB7" s="58"/>
      <c r="HIC7" s="58"/>
      <c r="HID7" s="58"/>
      <c r="HIE7" s="58"/>
      <c r="HIF7" s="58"/>
      <c r="HIG7" s="58"/>
      <c r="HIH7" s="58"/>
      <c r="HII7" s="58"/>
      <c r="HIJ7" s="58"/>
      <c r="HIK7" s="58"/>
      <c r="HIL7" s="58"/>
      <c r="HIM7" s="58"/>
      <c r="HIN7" s="58"/>
      <c r="HIO7" s="58"/>
      <c r="HIP7" s="58"/>
      <c r="HIQ7" s="58"/>
      <c r="HIR7" s="58"/>
      <c r="HIS7" s="58"/>
      <c r="HIT7" s="58"/>
      <c r="HIU7" s="58"/>
      <c r="HIV7" s="58"/>
      <c r="HIW7" s="58"/>
      <c r="HIX7" s="58"/>
      <c r="HIY7" s="58"/>
      <c r="HIZ7" s="58"/>
      <c r="HJA7" s="58"/>
      <c r="HJB7" s="58"/>
      <c r="HJC7" s="58"/>
      <c r="HJD7" s="58"/>
      <c r="HJE7" s="58"/>
      <c r="HJF7" s="58"/>
      <c r="HJG7" s="58"/>
      <c r="HJH7" s="58"/>
      <c r="HJI7" s="58"/>
      <c r="HJJ7" s="58"/>
      <c r="HJK7" s="58"/>
      <c r="HJL7" s="58"/>
      <c r="HJM7" s="58"/>
      <c r="HJN7" s="58"/>
      <c r="HJO7" s="58"/>
      <c r="HJP7" s="58"/>
      <c r="HJQ7" s="58"/>
      <c r="HJR7" s="58"/>
      <c r="HJS7" s="58"/>
      <c r="HJT7" s="58"/>
      <c r="HJU7" s="58"/>
      <c r="HJV7" s="58"/>
      <c r="HJW7" s="58"/>
      <c r="HJX7" s="58"/>
      <c r="HJY7" s="58"/>
      <c r="HJZ7" s="58"/>
      <c r="HKA7" s="58"/>
      <c r="HKB7" s="58"/>
      <c r="HKC7" s="58"/>
      <c r="HKD7" s="58"/>
      <c r="HKE7" s="58"/>
      <c r="HKF7" s="58"/>
      <c r="HKG7" s="58"/>
      <c r="HKH7" s="58"/>
      <c r="HKI7" s="58"/>
      <c r="HKJ7" s="58"/>
      <c r="HKK7" s="58"/>
      <c r="HKL7" s="58"/>
      <c r="HKM7" s="58"/>
      <c r="HKN7" s="58"/>
      <c r="HKO7" s="58"/>
      <c r="HKP7" s="58"/>
      <c r="HKQ7" s="58"/>
      <c r="HKR7" s="58"/>
      <c r="HKS7" s="58"/>
      <c r="HKT7" s="58"/>
      <c r="HKU7" s="58"/>
      <c r="HKV7" s="58"/>
      <c r="HKW7" s="58"/>
      <c r="HKX7" s="58"/>
      <c r="HKY7" s="58"/>
      <c r="HKZ7" s="58"/>
      <c r="HLA7" s="58"/>
      <c r="HLB7" s="58"/>
      <c r="HLC7" s="58"/>
      <c r="HLD7" s="58"/>
      <c r="HLE7" s="58"/>
      <c r="HLF7" s="58"/>
      <c r="HLG7" s="58"/>
      <c r="HLH7" s="58"/>
      <c r="HLI7" s="58"/>
      <c r="HLJ7" s="58"/>
      <c r="HLK7" s="58"/>
      <c r="HLL7" s="58"/>
      <c r="HLM7" s="58"/>
      <c r="HLN7" s="58"/>
      <c r="HLO7" s="58"/>
      <c r="HLP7" s="58"/>
      <c r="HLQ7" s="58"/>
      <c r="HLR7" s="58"/>
      <c r="HLS7" s="58"/>
      <c r="HLT7" s="58"/>
      <c r="HLU7" s="58"/>
      <c r="HLV7" s="58"/>
      <c r="HLW7" s="58"/>
      <c r="HLX7" s="58"/>
      <c r="HLY7" s="58"/>
      <c r="HLZ7" s="58"/>
      <c r="HMA7" s="58"/>
      <c r="HMB7" s="58"/>
      <c r="HMC7" s="58"/>
      <c r="HMD7" s="58"/>
      <c r="HME7" s="58"/>
      <c r="HMF7" s="58"/>
      <c r="HMG7" s="58"/>
      <c r="HMH7" s="58"/>
      <c r="HMI7" s="58"/>
      <c r="HMJ7" s="58"/>
      <c r="HMK7" s="58"/>
      <c r="HML7" s="58"/>
      <c r="HMM7" s="58"/>
      <c r="HMN7" s="58"/>
      <c r="HMO7" s="58"/>
      <c r="HMP7" s="58"/>
      <c r="HMQ7" s="58"/>
      <c r="HMR7" s="58"/>
      <c r="HMS7" s="58"/>
      <c r="HMT7" s="58"/>
      <c r="HMU7" s="58"/>
      <c r="HMV7" s="58"/>
      <c r="HMW7" s="58"/>
      <c r="HMX7" s="58"/>
      <c r="HMY7" s="58"/>
      <c r="HMZ7" s="58"/>
      <c r="HNA7" s="58"/>
      <c r="HNB7" s="58"/>
      <c r="HNC7" s="58"/>
      <c r="HND7" s="58"/>
      <c r="HNE7" s="58"/>
      <c r="HNF7" s="58"/>
      <c r="HNG7" s="58"/>
      <c r="HNH7" s="58"/>
      <c r="HNI7" s="58"/>
      <c r="HNJ7" s="58"/>
      <c r="HNK7" s="58"/>
      <c r="HNL7" s="58"/>
      <c r="HNM7" s="58"/>
      <c r="HNN7" s="58"/>
      <c r="HNO7" s="58"/>
      <c r="HNP7" s="58"/>
      <c r="HNQ7" s="58"/>
      <c r="HNR7" s="58"/>
      <c r="HNS7" s="58"/>
      <c r="HNT7" s="58"/>
      <c r="HNU7" s="58"/>
      <c r="HNV7" s="58"/>
      <c r="HNW7" s="58"/>
      <c r="HNX7" s="58"/>
      <c r="HNY7" s="58"/>
      <c r="HNZ7" s="58"/>
      <c r="HOA7" s="58"/>
      <c r="HOB7" s="58"/>
      <c r="HOC7" s="58"/>
      <c r="HOD7" s="58"/>
      <c r="HOE7" s="58"/>
      <c r="HOF7" s="58"/>
      <c r="HOG7" s="58"/>
      <c r="HOH7" s="58"/>
      <c r="HOI7" s="58"/>
      <c r="HOJ7" s="58"/>
      <c r="HOK7" s="58"/>
      <c r="HOL7" s="58"/>
      <c r="HOM7" s="58"/>
      <c r="HON7" s="58"/>
      <c r="HOO7" s="58"/>
      <c r="HOP7" s="58"/>
      <c r="HOQ7" s="58"/>
      <c r="HOR7" s="58"/>
      <c r="HOS7" s="58"/>
      <c r="HOT7" s="58"/>
      <c r="HOU7" s="58"/>
      <c r="HOV7" s="58"/>
      <c r="HOW7" s="58"/>
      <c r="HOX7" s="58"/>
      <c r="HOY7" s="58"/>
      <c r="HOZ7" s="58"/>
      <c r="HPA7" s="58"/>
      <c r="HPB7" s="58"/>
      <c r="HPC7" s="58"/>
      <c r="HPD7" s="58"/>
      <c r="HPE7" s="58"/>
      <c r="HPF7" s="58"/>
      <c r="HPG7" s="58"/>
      <c r="HPH7" s="58"/>
      <c r="HPI7" s="58"/>
      <c r="HPJ7" s="58"/>
      <c r="HPK7" s="58"/>
      <c r="HPL7" s="58"/>
      <c r="HPM7" s="58"/>
      <c r="HPN7" s="58"/>
      <c r="HPO7" s="58"/>
      <c r="HPP7" s="58"/>
      <c r="HPQ7" s="58"/>
      <c r="HPR7" s="58"/>
      <c r="HPS7" s="58"/>
      <c r="HPT7" s="58"/>
      <c r="HPU7" s="58"/>
      <c r="HPV7" s="58"/>
      <c r="HPW7" s="58"/>
      <c r="HPX7" s="58"/>
      <c r="HPY7" s="58"/>
      <c r="HPZ7" s="58"/>
      <c r="HQA7" s="58"/>
      <c r="HQB7" s="58"/>
      <c r="HQC7" s="58"/>
      <c r="HQD7" s="58"/>
      <c r="HQE7" s="58"/>
      <c r="HQF7" s="58"/>
      <c r="HQG7" s="58"/>
      <c r="HQH7" s="58"/>
      <c r="HQI7" s="58"/>
      <c r="HQJ7" s="58"/>
      <c r="HQK7" s="58"/>
      <c r="HQL7" s="58"/>
      <c r="HQM7" s="58"/>
      <c r="HQN7" s="58"/>
      <c r="HQO7" s="58"/>
      <c r="HQP7" s="58"/>
      <c r="HQQ7" s="58"/>
      <c r="HQR7" s="58"/>
      <c r="HQS7" s="58"/>
      <c r="HQT7" s="58"/>
      <c r="HQU7" s="58"/>
      <c r="HQV7" s="58"/>
      <c r="HQW7" s="58"/>
      <c r="HQX7" s="58"/>
      <c r="HQY7" s="58"/>
      <c r="HQZ7" s="58"/>
      <c r="HRA7" s="58"/>
      <c r="HRB7" s="58"/>
      <c r="HRC7" s="58"/>
      <c r="HRD7" s="58"/>
      <c r="HRE7" s="58"/>
      <c r="HRF7" s="58"/>
      <c r="HRG7" s="58"/>
      <c r="HRH7" s="58"/>
      <c r="HRI7" s="58"/>
      <c r="HRJ7" s="58"/>
      <c r="HRK7" s="58"/>
      <c r="HRL7" s="58"/>
      <c r="HRM7" s="58"/>
      <c r="HRN7" s="58"/>
      <c r="HRO7" s="58"/>
      <c r="HRP7" s="58"/>
      <c r="HRQ7" s="58"/>
      <c r="HRR7" s="58"/>
      <c r="HRS7" s="58"/>
      <c r="HRT7" s="58"/>
      <c r="HRU7" s="58"/>
      <c r="HRV7" s="58"/>
      <c r="HRW7" s="58"/>
      <c r="HRX7" s="58"/>
      <c r="HRY7" s="58"/>
      <c r="HRZ7" s="58"/>
      <c r="HSA7" s="58"/>
      <c r="HSB7" s="58"/>
      <c r="HSC7" s="58"/>
      <c r="HSD7" s="58"/>
      <c r="HSE7" s="58"/>
      <c r="HSF7" s="58"/>
      <c r="HSG7" s="58"/>
      <c r="HSH7" s="58"/>
      <c r="HSI7" s="58"/>
      <c r="HSJ7" s="58"/>
      <c r="HSK7" s="58"/>
      <c r="HSL7" s="58"/>
      <c r="HSM7" s="58"/>
      <c r="HSN7" s="58"/>
      <c r="HSO7" s="58"/>
      <c r="HSP7" s="58"/>
      <c r="HSQ7" s="58"/>
      <c r="HSR7" s="58"/>
      <c r="HSS7" s="58"/>
      <c r="HST7" s="58"/>
      <c r="HSU7" s="58"/>
      <c r="HSV7" s="58"/>
      <c r="HSW7" s="58"/>
      <c r="HSX7" s="58"/>
      <c r="HSY7" s="58"/>
      <c r="HSZ7" s="58"/>
      <c r="HTA7" s="58"/>
      <c r="HTB7" s="58"/>
      <c r="HTC7" s="58"/>
      <c r="HTD7" s="58"/>
      <c r="HTE7" s="58"/>
      <c r="HTF7" s="58"/>
      <c r="HTG7" s="58"/>
      <c r="HTH7" s="58"/>
      <c r="HTI7" s="58"/>
      <c r="HTJ7" s="58"/>
      <c r="HTK7" s="58"/>
      <c r="HTL7" s="58"/>
      <c r="HTM7" s="58"/>
      <c r="HTN7" s="58"/>
      <c r="HTO7" s="58"/>
      <c r="HTP7" s="58"/>
      <c r="HTQ7" s="58"/>
      <c r="HTR7" s="58"/>
      <c r="HTS7" s="58"/>
      <c r="HTT7" s="58"/>
      <c r="HTU7" s="58"/>
      <c r="HTV7" s="58"/>
      <c r="HTW7" s="58"/>
      <c r="HTX7" s="58"/>
      <c r="HTY7" s="58"/>
      <c r="HTZ7" s="58"/>
      <c r="HUA7" s="58"/>
      <c r="HUB7" s="58"/>
      <c r="HUC7" s="58"/>
      <c r="HUD7" s="58"/>
      <c r="HUE7" s="58"/>
      <c r="HUF7" s="58"/>
      <c r="HUG7" s="58"/>
      <c r="HUH7" s="58"/>
      <c r="HUI7" s="58"/>
      <c r="HUJ7" s="58"/>
      <c r="HUK7" s="58"/>
      <c r="HUL7" s="58"/>
      <c r="HUM7" s="58"/>
      <c r="HUN7" s="58"/>
      <c r="HUO7" s="58"/>
      <c r="HUP7" s="58"/>
      <c r="HUQ7" s="58"/>
      <c r="HUR7" s="58"/>
      <c r="HUS7" s="58"/>
      <c r="HUT7" s="58"/>
      <c r="HUU7" s="58"/>
      <c r="HUV7" s="58"/>
      <c r="HUW7" s="58"/>
      <c r="HUX7" s="58"/>
      <c r="HUY7" s="58"/>
      <c r="HUZ7" s="58"/>
      <c r="HVA7" s="58"/>
      <c r="HVB7" s="58"/>
      <c r="HVC7" s="58"/>
      <c r="HVD7" s="58"/>
      <c r="HVE7" s="58"/>
      <c r="HVF7" s="58"/>
      <c r="HVG7" s="58"/>
      <c r="HVH7" s="58"/>
      <c r="HVI7" s="58"/>
      <c r="HVJ7" s="58"/>
      <c r="HVK7" s="58"/>
      <c r="HVL7" s="58"/>
      <c r="HVM7" s="58"/>
      <c r="HVN7" s="58"/>
      <c r="HVO7" s="58"/>
      <c r="HVP7" s="58"/>
      <c r="HVQ7" s="58"/>
      <c r="HVR7" s="58"/>
      <c r="HVS7" s="58"/>
      <c r="HVT7" s="58"/>
      <c r="HVU7" s="58"/>
      <c r="HVV7" s="58"/>
      <c r="HVW7" s="58"/>
      <c r="HVX7" s="58"/>
      <c r="HVY7" s="58"/>
      <c r="HVZ7" s="58"/>
      <c r="HWA7" s="58"/>
      <c r="HWB7" s="58"/>
      <c r="HWC7" s="58"/>
      <c r="HWD7" s="58"/>
      <c r="HWE7" s="58"/>
      <c r="HWF7" s="58"/>
      <c r="HWG7" s="58"/>
      <c r="HWH7" s="58"/>
      <c r="HWI7" s="58"/>
      <c r="HWJ7" s="58"/>
      <c r="HWK7" s="58"/>
      <c r="HWL7" s="58"/>
      <c r="HWM7" s="58"/>
      <c r="HWN7" s="58"/>
      <c r="HWO7" s="58"/>
      <c r="HWP7" s="58"/>
      <c r="HWQ7" s="58"/>
      <c r="HWR7" s="58"/>
      <c r="HWS7" s="58"/>
      <c r="HWT7" s="58"/>
      <c r="HWU7" s="58"/>
      <c r="HWV7" s="58"/>
      <c r="HWW7" s="58"/>
      <c r="HWX7" s="58"/>
      <c r="HWY7" s="58"/>
      <c r="HWZ7" s="58"/>
      <c r="HXA7" s="58"/>
      <c r="HXB7" s="58"/>
      <c r="HXC7" s="58"/>
      <c r="HXD7" s="58"/>
      <c r="HXE7" s="58"/>
      <c r="HXF7" s="58"/>
      <c r="HXG7" s="58"/>
      <c r="HXH7" s="58"/>
      <c r="HXI7" s="58"/>
      <c r="HXJ7" s="58"/>
      <c r="HXK7" s="58"/>
      <c r="HXL7" s="58"/>
      <c r="HXM7" s="58"/>
      <c r="HXN7" s="58"/>
      <c r="HXO7" s="58"/>
      <c r="HXP7" s="58"/>
      <c r="HXQ7" s="58"/>
      <c r="HXR7" s="58"/>
      <c r="HXS7" s="58"/>
      <c r="HXT7" s="58"/>
      <c r="HXU7" s="58"/>
      <c r="HXV7" s="58"/>
      <c r="HXW7" s="58"/>
      <c r="HXX7" s="58"/>
      <c r="HXY7" s="58"/>
      <c r="HXZ7" s="58"/>
      <c r="HYA7" s="58"/>
      <c r="HYB7" s="58"/>
      <c r="HYC7" s="58"/>
      <c r="HYD7" s="58"/>
      <c r="HYE7" s="58"/>
      <c r="HYF7" s="58"/>
      <c r="HYG7" s="58"/>
      <c r="HYH7" s="58"/>
      <c r="HYI7" s="58"/>
      <c r="HYJ7" s="58"/>
      <c r="HYK7" s="58"/>
      <c r="HYL7" s="58"/>
      <c r="HYM7" s="58"/>
      <c r="HYN7" s="58"/>
      <c r="HYO7" s="58"/>
      <c r="HYP7" s="58"/>
      <c r="HYQ7" s="58"/>
      <c r="HYR7" s="58"/>
      <c r="HYS7" s="58"/>
      <c r="HYT7" s="58"/>
      <c r="HYU7" s="58"/>
      <c r="HYV7" s="58"/>
      <c r="HYW7" s="58"/>
      <c r="HYX7" s="58"/>
      <c r="HYY7" s="58"/>
      <c r="HYZ7" s="58"/>
      <c r="HZA7" s="58"/>
      <c r="HZB7" s="58"/>
      <c r="HZC7" s="58"/>
      <c r="HZD7" s="58"/>
      <c r="HZE7" s="58"/>
      <c r="HZF7" s="58"/>
      <c r="HZG7" s="58"/>
      <c r="HZH7" s="58"/>
      <c r="HZI7" s="58"/>
      <c r="HZJ7" s="58"/>
      <c r="HZK7" s="58"/>
      <c r="HZL7" s="58"/>
      <c r="HZM7" s="58"/>
      <c r="HZN7" s="58"/>
      <c r="HZO7" s="58"/>
      <c r="HZP7" s="58"/>
      <c r="HZQ7" s="58"/>
      <c r="HZR7" s="58"/>
      <c r="HZS7" s="58"/>
      <c r="HZT7" s="58"/>
      <c r="HZU7" s="58"/>
      <c r="HZV7" s="58"/>
      <c r="HZW7" s="58"/>
      <c r="HZX7" s="58"/>
      <c r="HZY7" s="58"/>
      <c r="HZZ7" s="58"/>
      <c r="IAA7" s="58"/>
      <c r="IAB7" s="58"/>
      <c r="IAC7" s="58"/>
      <c r="IAD7" s="58"/>
      <c r="IAE7" s="58"/>
      <c r="IAF7" s="58"/>
      <c r="IAG7" s="58"/>
      <c r="IAH7" s="58"/>
      <c r="IAI7" s="58"/>
      <c r="IAJ7" s="58"/>
      <c r="IAK7" s="58"/>
      <c r="IAL7" s="58"/>
      <c r="IAM7" s="58"/>
      <c r="IAN7" s="58"/>
      <c r="IAO7" s="58"/>
      <c r="IAP7" s="58"/>
      <c r="IAQ7" s="58"/>
      <c r="IAR7" s="58"/>
      <c r="IAS7" s="58"/>
      <c r="IAT7" s="58"/>
      <c r="IAU7" s="58"/>
      <c r="IAV7" s="58"/>
      <c r="IAW7" s="58"/>
      <c r="IAX7" s="58"/>
      <c r="IAY7" s="58"/>
      <c r="IAZ7" s="58"/>
      <c r="IBA7" s="58"/>
      <c r="IBB7" s="58"/>
      <c r="IBC7" s="58"/>
      <c r="IBD7" s="58"/>
      <c r="IBE7" s="58"/>
      <c r="IBF7" s="58"/>
      <c r="IBG7" s="58"/>
      <c r="IBH7" s="58"/>
      <c r="IBI7" s="58"/>
      <c r="IBJ7" s="58"/>
      <c r="IBK7" s="58"/>
      <c r="IBL7" s="58"/>
      <c r="IBM7" s="58"/>
      <c r="IBN7" s="58"/>
      <c r="IBO7" s="58"/>
      <c r="IBP7" s="58"/>
      <c r="IBQ7" s="58"/>
      <c r="IBR7" s="58"/>
      <c r="IBS7" s="58"/>
      <c r="IBT7" s="58"/>
      <c r="IBU7" s="58"/>
      <c r="IBV7" s="58"/>
      <c r="IBW7" s="58"/>
      <c r="IBX7" s="58"/>
      <c r="IBY7" s="58"/>
      <c r="IBZ7" s="58"/>
      <c r="ICA7" s="58"/>
      <c r="ICB7" s="58"/>
      <c r="ICC7" s="58"/>
      <c r="ICD7" s="58"/>
      <c r="ICE7" s="58"/>
      <c r="ICF7" s="58"/>
      <c r="ICG7" s="58"/>
      <c r="ICH7" s="58"/>
      <c r="ICI7" s="58"/>
      <c r="ICJ7" s="58"/>
      <c r="ICK7" s="58"/>
      <c r="ICL7" s="58"/>
      <c r="ICM7" s="58"/>
      <c r="ICN7" s="58"/>
      <c r="ICO7" s="58"/>
      <c r="ICP7" s="58"/>
      <c r="ICQ7" s="58"/>
      <c r="ICR7" s="58"/>
      <c r="ICS7" s="58"/>
      <c r="ICT7" s="58"/>
      <c r="ICU7" s="58"/>
      <c r="ICV7" s="58"/>
      <c r="ICW7" s="58"/>
      <c r="ICX7" s="58"/>
      <c r="ICY7" s="58"/>
      <c r="ICZ7" s="58"/>
      <c r="IDA7" s="58"/>
      <c r="IDB7" s="58"/>
      <c r="IDC7" s="58"/>
      <c r="IDD7" s="58"/>
      <c r="IDE7" s="58"/>
      <c r="IDF7" s="58"/>
      <c r="IDG7" s="58"/>
      <c r="IDH7" s="58"/>
      <c r="IDI7" s="58"/>
      <c r="IDJ7" s="58"/>
      <c r="IDK7" s="58"/>
      <c r="IDL7" s="58"/>
      <c r="IDM7" s="58"/>
      <c r="IDN7" s="58"/>
      <c r="IDO7" s="58"/>
      <c r="IDP7" s="58"/>
      <c r="IDQ7" s="58"/>
      <c r="IDR7" s="58"/>
      <c r="IDS7" s="58"/>
      <c r="IDT7" s="58"/>
      <c r="IDU7" s="58"/>
      <c r="IDV7" s="58"/>
      <c r="IDW7" s="58"/>
      <c r="IDX7" s="58"/>
      <c r="IDY7" s="58"/>
      <c r="IDZ7" s="58"/>
      <c r="IEA7" s="58"/>
      <c r="IEB7" s="58"/>
      <c r="IEC7" s="58"/>
      <c r="IED7" s="58"/>
      <c r="IEE7" s="58"/>
      <c r="IEF7" s="58"/>
      <c r="IEG7" s="58"/>
      <c r="IEH7" s="58"/>
      <c r="IEI7" s="58"/>
      <c r="IEJ7" s="58"/>
      <c r="IEK7" s="58"/>
      <c r="IEL7" s="58"/>
      <c r="IEM7" s="58"/>
      <c r="IEN7" s="58"/>
      <c r="IEO7" s="58"/>
      <c r="IEP7" s="58"/>
      <c r="IEQ7" s="58"/>
      <c r="IER7" s="58"/>
      <c r="IES7" s="58"/>
      <c r="IET7" s="58"/>
      <c r="IEU7" s="58"/>
      <c r="IEV7" s="58"/>
      <c r="IEW7" s="58"/>
      <c r="IEX7" s="58"/>
      <c r="IEY7" s="58"/>
      <c r="IEZ7" s="58"/>
      <c r="IFA7" s="58"/>
      <c r="IFB7" s="58"/>
      <c r="IFC7" s="58"/>
      <c r="IFD7" s="58"/>
      <c r="IFE7" s="58"/>
      <c r="IFF7" s="58"/>
      <c r="IFG7" s="58"/>
      <c r="IFH7" s="58"/>
      <c r="IFI7" s="58"/>
      <c r="IFJ7" s="58"/>
      <c r="IFK7" s="58"/>
      <c r="IFL7" s="58"/>
      <c r="IFM7" s="58"/>
      <c r="IFN7" s="58"/>
      <c r="IFO7" s="58"/>
      <c r="IFP7" s="58"/>
      <c r="IFQ7" s="58"/>
      <c r="IFR7" s="58"/>
      <c r="IFS7" s="58"/>
      <c r="IFT7" s="58"/>
      <c r="IFU7" s="58"/>
      <c r="IFV7" s="58"/>
      <c r="IFW7" s="58"/>
      <c r="IFX7" s="58"/>
      <c r="IFY7" s="58"/>
      <c r="IFZ7" s="58"/>
      <c r="IGA7" s="58"/>
      <c r="IGB7" s="58"/>
      <c r="IGC7" s="58"/>
      <c r="IGD7" s="58"/>
      <c r="IGE7" s="58"/>
      <c r="IGF7" s="58"/>
      <c r="IGG7" s="58"/>
      <c r="IGH7" s="58"/>
      <c r="IGI7" s="58"/>
      <c r="IGJ7" s="58"/>
      <c r="IGK7" s="58"/>
      <c r="IGL7" s="58"/>
      <c r="IGM7" s="58"/>
      <c r="IGN7" s="58"/>
      <c r="IGO7" s="58"/>
      <c r="IGP7" s="58"/>
      <c r="IGQ7" s="58"/>
      <c r="IGR7" s="58"/>
      <c r="IGS7" s="58"/>
      <c r="IGT7" s="58"/>
      <c r="IGU7" s="58"/>
      <c r="IGV7" s="58"/>
      <c r="IGW7" s="58"/>
      <c r="IGX7" s="58"/>
      <c r="IGY7" s="58"/>
      <c r="IGZ7" s="58"/>
      <c r="IHA7" s="58"/>
      <c r="IHB7" s="58"/>
      <c r="IHC7" s="58"/>
      <c r="IHD7" s="58"/>
      <c r="IHE7" s="58"/>
      <c r="IHF7" s="58"/>
      <c r="IHG7" s="58"/>
      <c r="IHH7" s="58"/>
      <c r="IHI7" s="58"/>
      <c r="IHJ7" s="58"/>
      <c r="IHK7" s="58"/>
      <c r="IHL7" s="58"/>
      <c r="IHM7" s="58"/>
      <c r="IHN7" s="58"/>
      <c r="IHO7" s="58"/>
      <c r="IHP7" s="58"/>
      <c r="IHQ7" s="58"/>
      <c r="IHR7" s="58"/>
      <c r="IHS7" s="58"/>
      <c r="IHT7" s="58"/>
      <c r="IHU7" s="58"/>
      <c r="IHV7" s="58"/>
      <c r="IHW7" s="58"/>
      <c r="IHX7" s="58"/>
      <c r="IHY7" s="58"/>
      <c r="IHZ7" s="58"/>
      <c r="IIA7" s="58"/>
      <c r="IIB7" s="58"/>
      <c r="IIC7" s="58"/>
      <c r="IID7" s="58"/>
      <c r="IIE7" s="58"/>
      <c r="IIF7" s="58"/>
      <c r="IIG7" s="58"/>
      <c r="IIH7" s="58"/>
      <c r="III7" s="58"/>
      <c r="IIJ7" s="58"/>
      <c r="IIK7" s="58"/>
      <c r="IIL7" s="58"/>
      <c r="IIM7" s="58"/>
      <c r="IIN7" s="58"/>
      <c r="IIO7" s="58"/>
      <c r="IIP7" s="58"/>
      <c r="IIQ7" s="58"/>
      <c r="IIR7" s="58"/>
      <c r="IIS7" s="58"/>
      <c r="IIT7" s="58"/>
      <c r="IIU7" s="58"/>
      <c r="IIV7" s="58"/>
      <c r="IIW7" s="58"/>
      <c r="IIX7" s="58"/>
      <c r="IIY7" s="58"/>
      <c r="IIZ7" s="58"/>
      <c r="IJA7" s="58"/>
      <c r="IJB7" s="58"/>
      <c r="IJC7" s="58"/>
      <c r="IJD7" s="58"/>
      <c r="IJE7" s="58"/>
      <c r="IJF7" s="58"/>
      <c r="IJG7" s="58"/>
      <c r="IJH7" s="58"/>
      <c r="IJI7" s="58"/>
      <c r="IJJ7" s="58"/>
      <c r="IJK7" s="58"/>
      <c r="IJL7" s="58"/>
      <c r="IJM7" s="58"/>
      <c r="IJN7" s="58"/>
      <c r="IJO7" s="58"/>
      <c r="IJP7" s="58"/>
      <c r="IJQ7" s="58"/>
      <c r="IJR7" s="58"/>
      <c r="IJS7" s="58"/>
      <c r="IJT7" s="58"/>
      <c r="IJU7" s="58"/>
      <c r="IJV7" s="58"/>
      <c r="IJW7" s="58"/>
      <c r="IJX7" s="58"/>
      <c r="IJY7" s="58"/>
      <c r="IJZ7" s="58"/>
      <c r="IKA7" s="58"/>
      <c r="IKB7" s="58"/>
      <c r="IKC7" s="58"/>
      <c r="IKD7" s="58"/>
      <c r="IKE7" s="58"/>
      <c r="IKF7" s="58"/>
      <c r="IKG7" s="58"/>
      <c r="IKH7" s="58"/>
      <c r="IKI7" s="58"/>
      <c r="IKJ7" s="58"/>
      <c r="IKK7" s="58"/>
      <c r="IKL7" s="58"/>
      <c r="IKM7" s="58"/>
      <c r="IKN7" s="58"/>
      <c r="IKO7" s="58"/>
      <c r="IKP7" s="58"/>
      <c r="IKQ7" s="58"/>
      <c r="IKR7" s="58"/>
      <c r="IKS7" s="58"/>
      <c r="IKT7" s="58"/>
      <c r="IKU7" s="58"/>
      <c r="IKV7" s="58"/>
      <c r="IKW7" s="58"/>
      <c r="IKX7" s="58"/>
      <c r="IKY7" s="58"/>
      <c r="IKZ7" s="58"/>
      <c r="ILA7" s="58"/>
      <c r="ILB7" s="58"/>
      <c r="ILC7" s="58"/>
      <c r="ILD7" s="58"/>
      <c r="ILE7" s="58"/>
      <c r="ILF7" s="58"/>
      <c r="ILG7" s="58"/>
      <c r="ILH7" s="58"/>
      <c r="ILI7" s="58"/>
      <c r="ILJ7" s="58"/>
      <c r="ILK7" s="58"/>
      <c r="ILL7" s="58"/>
      <c r="ILM7" s="58"/>
      <c r="ILN7" s="58"/>
      <c r="ILO7" s="58"/>
      <c r="ILP7" s="58"/>
      <c r="ILQ7" s="58"/>
      <c r="ILR7" s="58"/>
      <c r="ILS7" s="58"/>
      <c r="ILT7" s="58"/>
      <c r="ILU7" s="58"/>
      <c r="ILV7" s="58"/>
      <c r="ILW7" s="58"/>
      <c r="ILX7" s="58"/>
      <c r="ILY7" s="58"/>
      <c r="ILZ7" s="58"/>
      <c r="IMA7" s="58"/>
      <c r="IMB7" s="58"/>
      <c r="IMC7" s="58"/>
      <c r="IMD7" s="58"/>
      <c r="IME7" s="58"/>
      <c r="IMF7" s="58"/>
      <c r="IMG7" s="58"/>
      <c r="IMH7" s="58"/>
      <c r="IMI7" s="58"/>
      <c r="IMJ7" s="58"/>
      <c r="IMK7" s="58"/>
      <c r="IML7" s="58"/>
      <c r="IMM7" s="58"/>
      <c r="IMN7" s="58"/>
      <c r="IMO7" s="58"/>
      <c r="IMP7" s="58"/>
      <c r="IMQ7" s="58"/>
      <c r="IMR7" s="58"/>
      <c r="IMS7" s="58"/>
      <c r="IMT7" s="58"/>
      <c r="IMU7" s="58"/>
      <c r="IMV7" s="58"/>
      <c r="IMW7" s="58"/>
      <c r="IMX7" s="58"/>
      <c r="IMY7" s="58"/>
      <c r="IMZ7" s="58"/>
      <c r="INA7" s="58"/>
      <c r="INB7" s="58"/>
      <c r="INC7" s="58"/>
      <c r="IND7" s="58"/>
      <c r="INE7" s="58"/>
      <c r="INF7" s="58"/>
      <c r="ING7" s="58"/>
      <c r="INH7" s="58"/>
      <c r="INI7" s="58"/>
      <c r="INJ7" s="58"/>
      <c r="INK7" s="58"/>
      <c r="INL7" s="58"/>
      <c r="INM7" s="58"/>
      <c r="INN7" s="58"/>
      <c r="INO7" s="58"/>
      <c r="INP7" s="58"/>
      <c r="INQ7" s="58"/>
      <c r="INR7" s="58"/>
      <c r="INS7" s="58"/>
      <c r="INT7" s="58"/>
      <c r="INU7" s="58"/>
      <c r="INV7" s="58"/>
      <c r="INW7" s="58"/>
      <c r="INX7" s="58"/>
      <c r="INY7" s="58"/>
      <c r="INZ7" s="58"/>
      <c r="IOA7" s="58"/>
      <c r="IOB7" s="58"/>
      <c r="IOC7" s="58"/>
      <c r="IOD7" s="58"/>
      <c r="IOE7" s="58"/>
      <c r="IOF7" s="58"/>
      <c r="IOG7" s="58"/>
      <c r="IOH7" s="58"/>
      <c r="IOI7" s="58"/>
      <c r="IOJ7" s="58"/>
      <c r="IOK7" s="58"/>
      <c r="IOL7" s="58"/>
      <c r="IOM7" s="58"/>
      <c r="ION7" s="58"/>
      <c r="IOO7" s="58"/>
      <c r="IOP7" s="58"/>
      <c r="IOQ7" s="58"/>
      <c r="IOR7" s="58"/>
      <c r="IOS7" s="58"/>
      <c r="IOT7" s="58"/>
      <c r="IOU7" s="58"/>
      <c r="IOV7" s="58"/>
      <c r="IOW7" s="58"/>
      <c r="IOX7" s="58"/>
      <c r="IOY7" s="58"/>
      <c r="IOZ7" s="58"/>
      <c r="IPA7" s="58"/>
      <c r="IPB7" s="58"/>
      <c r="IPC7" s="58"/>
      <c r="IPD7" s="58"/>
      <c r="IPE7" s="58"/>
      <c r="IPF7" s="58"/>
      <c r="IPG7" s="58"/>
      <c r="IPH7" s="58"/>
      <c r="IPI7" s="58"/>
      <c r="IPJ7" s="58"/>
      <c r="IPK7" s="58"/>
      <c r="IPL7" s="58"/>
      <c r="IPM7" s="58"/>
      <c r="IPN7" s="58"/>
      <c r="IPO7" s="58"/>
      <c r="IPP7" s="58"/>
      <c r="IPQ7" s="58"/>
      <c r="IPR7" s="58"/>
      <c r="IPS7" s="58"/>
      <c r="IPT7" s="58"/>
      <c r="IPU7" s="58"/>
      <c r="IPV7" s="58"/>
      <c r="IPW7" s="58"/>
      <c r="IPX7" s="58"/>
      <c r="IPY7" s="58"/>
      <c r="IPZ7" s="58"/>
      <c r="IQA7" s="58"/>
      <c r="IQB7" s="58"/>
      <c r="IQC7" s="58"/>
      <c r="IQD7" s="58"/>
      <c r="IQE7" s="58"/>
      <c r="IQF7" s="58"/>
      <c r="IQG7" s="58"/>
      <c r="IQH7" s="58"/>
      <c r="IQI7" s="58"/>
      <c r="IQJ7" s="58"/>
      <c r="IQK7" s="58"/>
      <c r="IQL7" s="58"/>
      <c r="IQM7" s="58"/>
      <c r="IQN7" s="58"/>
      <c r="IQO7" s="58"/>
      <c r="IQP7" s="58"/>
      <c r="IQQ7" s="58"/>
      <c r="IQR7" s="58"/>
      <c r="IQS7" s="58"/>
      <c r="IQT7" s="58"/>
      <c r="IQU7" s="58"/>
      <c r="IQV7" s="58"/>
      <c r="IQW7" s="58"/>
      <c r="IQX7" s="58"/>
      <c r="IQY7" s="58"/>
      <c r="IQZ7" s="58"/>
      <c r="IRA7" s="58"/>
      <c r="IRB7" s="58"/>
      <c r="IRC7" s="58"/>
      <c r="IRD7" s="58"/>
      <c r="IRE7" s="58"/>
      <c r="IRF7" s="58"/>
      <c r="IRG7" s="58"/>
      <c r="IRH7" s="58"/>
      <c r="IRI7" s="58"/>
      <c r="IRJ7" s="58"/>
      <c r="IRK7" s="58"/>
      <c r="IRL7" s="58"/>
      <c r="IRM7" s="58"/>
      <c r="IRN7" s="58"/>
      <c r="IRO7" s="58"/>
      <c r="IRP7" s="58"/>
      <c r="IRQ7" s="58"/>
      <c r="IRR7" s="58"/>
      <c r="IRS7" s="58"/>
      <c r="IRT7" s="58"/>
      <c r="IRU7" s="58"/>
      <c r="IRV7" s="58"/>
      <c r="IRW7" s="58"/>
      <c r="IRX7" s="58"/>
      <c r="IRY7" s="58"/>
      <c r="IRZ7" s="58"/>
      <c r="ISA7" s="58"/>
      <c r="ISB7" s="58"/>
      <c r="ISC7" s="58"/>
      <c r="ISD7" s="58"/>
      <c r="ISE7" s="58"/>
      <c r="ISF7" s="58"/>
      <c r="ISG7" s="58"/>
      <c r="ISH7" s="58"/>
      <c r="ISI7" s="58"/>
      <c r="ISJ7" s="58"/>
      <c r="ISK7" s="58"/>
      <c r="ISL7" s="58"/>
      <c r="ISM7" s="58"/>
      <c r="ISN7" s="58"/>
      <c r="ISO7" s="58"/>
      <c r="ISP7" s="58"/>
      <c r="ISQ7" s="58"/>
      <c r="ISR7" s="58"/>
      <c r="ISS7" s="58"/>
      <c r="IST7" s="58"/>
      <c r="ISU7" s="58"/>
      <c r="ISV7" s="58"/>
      <c r="ISW7" s="58"/>
      <c r="ISX7" s="58"/>
      <c r="ISY7" s="58"/>
      <c r="ISZ7" s="58"/>
      <c r="ITA7" s="58"/>
      <c r="ITB7" s="58"/>
      <c r="ITC7" s="58"/>
      <c r="ITD7" s="58"/>
      <c r="ITE7" s="58"/>
      <c r="ITF7" s="58"/>
      <c r="ITG7" s="58"/>
      <c r="ITH7" s="58"/>
      <c r="ITI7" s="58"/>
      <c r="ITJ7" s="58"/>
      <c r="ITK7" s="58"/>
      <c r="ITL7" s="58"/>
      <c r="ITM7" s="58"/>
      <c r="ITN7" s="58"/>
      <c r="ITO7" s="58"/>
      <c r="ITP7" s="58"/>
      <c r="ITQ7" s="58"/>
      <c r="ITR7" s="58"/>
      <c r="ITS7" s="58"/>
      <c r="ITT7" s="58"/>
      <c r="ITU7" s="58"/>
      <c r="ITV7" s="58"/>
      <c r="ITW7" s="58"/>
      <c r="ITX7" s="58"/>
      <c r="ITY7" s="58"/>
      <c r="ITZ7" s="58"/>
      <c r="IUA7" s="58"/>
      <c r="IUB7" s="58"/>
      <c r="IUC7" s="58"/>
      <c r="IUD7" s="58"/>
      <c r="IUE7" s="58"/>
      <c r="IUF7" s="58"/>
      <c r="IUG7" s="58"/>
      <c r="IUH7" s="58"/>
      <c r="IUI7" s="58"/>
      <c r="IUJ7" s="58"/>
      <c r="IUK7" s="58"/>
      <c r="IUL7" s="58"/>
      <c r="IUM7" s="58"/>
      <c r="IUN7" s="58"/>
      <c r="IUO7" s="58"/>
      <c r="IUP7" s="58"/>
      <c r="IUQ7" s="58"/>
      <c r="IUR7" s="58"/>
      <c r="IUS7" s="58"/>
      <c r="IUT7" s="58"/>
      <c r="IUU7" s="58"/>
      <c r="IUV7" s="58"/>
      <c r="IUW7" s="58"/>
      <c r="IUX7" s="58"/>
      <c r="IUY7" s="58"/>
      <c r="IUZ7" s="58"/>
      <c r="IVA7" s="58"/>
      <c r="IVB7" s="58"/>
      <c r="IVC7" s="58"/>
      <c r="IVD7" s="58"/>
      <c r="IVE7" s="58"/>
      <c r="IVF7" s="58"/>
      <c r="IVG7" s="58"/>
      <c r="IVH7" s="58"/>
      <c r="IVI7" s="58"/>
      <c r="IVJ7" s="58"/>
      <c r="IVK7" s="58"/>
      <c r="IVL7" s="58"/>
      <c r="IVM7" s="58"/>
      <c r="IVN7" s="58"/>
      <c r="IVO7" s="58"/>
      <c r="IVP7" s="58"/>
      <c r="IVQ7" s="58"/>
      <c r="IVR7" s="58"/>
      <c r="IVS7" s="58"/>
      <c r="IVT7" s="58"/>
      <c r="IVU7" s="58"/>
      <c r="IVV7" s="58"/>
      <c r="IVW7" s="58"/>
      <c r="IVX7" s="58"/>
      <c r="IVY7" s="58"/>
      <c r="IVZ7" s="58"/>
      <c r="IWA7" s="58"/>
      <c r="IWB7" s="58"/>
      <c r="IWC7" s="58"/>
      <c r="IWD7" s="58"/>
      <c r="IWE7" s="58"/>
      <c r="IWF7" s="58"/>
      <c r="IWG7" s="58"/>
      <c r="IWH7" s="58"/>
      <c r="IWI7" s="58"/>
      <c r="IWJ7" s="58"/>
      <c r="IWK7" s="58"/>
      <c r="IWL7" s="58"/>
      <c r="IWM7" s="58"/>
      <c r="IWN7" s="58"/>
      <c r="IWO7" s="58"/>
      <c r="IWP7" s="58"/>
      <c r="IWQ7" s="58"/>
      <c r="IWR7" s="58"/>
      <c r="IWS7" s="58"/>
      <c r="IWT7" s="58"/>
      <c r="IWU7" s="58"/>
      <c r="IWV7" s="58"/>
      <c r="IWW7" s="58"/>
      <c r="IWX7" s="58"/>
      <c r="IWY7" s="58"/>
      <c r="IWZ7" s="58"/>
      <c r="IXA7" s="58"/>
      <c r="IXB7" s="58"/>
      <c r="IXC7" s="58"/>
      <c r="IXD7" s="58"/>
      <c r="IXE7" s="58"/>
      <c r="IXF7" s="58"/>
      <c r="IXG7" s="58"/>
      <c r="IXH7" s="58"/>
      <c r="IXI7" s="58"/>
      <c r="IXJ7" s="58"/>
      <c r="IXK7" s="58"/>
      <c r="IXL7" s="58"/>
      <c r="IXM7" s="58"/>
      <c r="IXN7" s="58"/>
      <c r="IXO7" s="58"/>
      <c r="IXP7" s="58"/>
      <c r="IXQ7" s="58"/>
      <c r="IXR7" s="58"/>
      <c r="IXS7" s="58"/>
      <c r="IXT7" s="58"/>
      <c r="IXU7" s="58"/>
      <c r="IXV7" s="58"/>
      <c r="IXW7" s="58"/>
      <c r="IXX7" s="58"/>
      <c r="IXY7" s="58"/>
      <c r="IXZ7" s="58"/>
      <c r="IYA7" s="58"/>
      <c r="IYB7" s="58"/>
      <c r="IYC7" s="58"/>
      <c r="IYD7" s="58"/>
      <c r="IYE7" s="58"/>
      <c r="IYF7" s="58"/>
      <c r="IYG7" s="58"/>
      <c r="IYH7" s="58"/>
      <c r="IYI7" s="58"/>
      <c r="IYJ7" s="58"/>
      <c r="IYK7" s="58"/>
      <c r="IYL7" s="58"/>
      <c r="IYM7" s="58"/>
      <c r="IYN7" s="58"/>
      <c r="IYO7" s="58"/>
      <c r="IYP7" s="58"/>
      <c r="IYQ7" s="58"/>
      <c r="IYR7" s="58"/>
      <c r="IYS7" s="58"/>
      <c r="IYT7" s="58"/>
      <c r="IYU7" s="58"/>
      <c r="IYV7" s="58"/>
      <c r="IYW7" s="58"/>
      <c r="IYX7" s="58"/>
      <c r="IYY7" s="58"/>
      <c r="IYZ7" s="58"/>
      <c r="IZA7" s="58"/>
      <c r="IZB7" s="58"/>
      <c r="IZC7" s="58"/>
      <c r="IZD7" s="58"/>
      <c r="IZE7" s="58"/>
      <c r="IZF7" s="58"/>
      <c r="IZG7" s="58"/>
      <c r="IZH7" s="58"/>
      <c r="IZI7" s="58"/>
      <c r="IZJ7" s="58"/>
      <c r="IZK7" s="58"/>
      <c r="IZL7" s="58"/>
      <c r="IZM7" s="58"/>
      <c r="IZN7" s="58"/>
      <c r="IZO7" s="58"/>
      <c r="IZP7" s="58"/>
      <c r="IZQ7" s="58"/>
      <c r="IZR7" s="58"/>
      <c r="IZS7" s="58"/>
      <c r="IZT7" s="58"/>
      <c r="IZU7" s="58"/>
      <c r="IZV7" s="58"/>
      <c r="IZW7" s="58"/>
      <c r="IZX7" s="58"/>
      <c r="IZY7" s="58"/>
      <c r="IZZ7" s="58"/>
      <c r="JAA7" s="58"/>
      <c r="JAB7" s="58"/>
      <c r="JAC7" s="58"/>
      <c r="JAD7" s="58"/>
      <c r="JAE7" s="58"/>
      <c r="JAF7" s="58"/>
      <c r="JAG7" s="58"/>
      <c r="JAH7" s="58"/>
      <c r="JAI7" s="58"/>
      <c r="JAJ7" s="58"/>
      <c r="JAK7" s="58"/>
      <c r="JAL7" s="58"/>
      <c r="JAM7" s="58"/>
      <c r="JAN7" s="58"/>
      <c r="JAO7" s="58"/>
      <c r="JAP7" s="58"/>
      <c r="JAQ7" s="58"/>
      <c r="JAR7" s="58"/>
      <c r="JAS7" s="58"/>
      <c r="JAT7" s="58"/>
      <c r="JAU7" s="58"/>
      <c r="JAV7" s="58"/>
      <c r="JAW7" s="58"/>
      <c r="JAX7" s="58"/>
      <c r="JAY7" s="58"/>
      <c r="JAZ7" s="58"/>
      <c r="JBA7" s="58"/>
      <c r="JBB7" s="58"/>
      <c r="JBC7" s="58"/>
      <c r="JBD7" s="58"/>
      <c r="JBE7" s="58"/>
      <c r="JBF7" s="58"/>
      <c r="JBG7" s="58"/>
      <c r="JBH7" s="58"/>
      <c r="JBI7" s="58"/>
      <c r="JBJ7" s="58"/>
      <c r="JBK7" s="58"/>
      <c r="JBL7" s="58"/>
      <c r="JBM7" s="58"/>
      <c r="JBN7" s="58"/>
      <c r="JBO7" s="58"/>
      <c r="JBP7" s="58"/>
      <c r="JBQ7" s="58"/>
      <c r="JBR7" s="58"/>
      <c r="JBS7" s="58"/>
      <c r="JBT7" s="58"/>
      <c r="JBU7" s="58"/>
      <c r="JBV7" s="58"/>
      <c r="JBW7" s="58"/>
      <c r="JBX7" s="58"/>
      <c r="JBY7" s="58"/>
      <c r="JBZ7" s="58"/>
      <c r="JCA7" s="58"/>
      <c r="JCB7" s="58"/>
      <c r="JCC7" s="58"/>
      <c r="JCD7" s="58"/>
      <c r="JCE7" s="58"/>
      <c r="JCF7" s="58"/>
      <c r="JCG7" s="58"/>
      <c r="JCH7" s="58"/>
      <c r="JCI7" s="58"/>
      <c r="JCJ7" s="58"/>
      <c r="JCK7" s="58"/>
      <c r="JCL7" s="58"/>
      <c r="JCM7" s="58"/>
      <c r="JCN7" s="58"/>
      <c r="JCO7" s="58"/>
      <c r="JCP7" s="58"/>
      <c r="JCQ7" s="58"/>
      <c r="JCR7" s="58"/>
      <c r="JCS7" s="58"/>
      <c r="JCT7" s="58"/>
      <c r="JCU7" s="58"/>
      <c r="JCV7" s="58"/>
      <c r="JCW7" s="58"/>
      <c r="JCX7" s="58"/>
      <c r="JCY7" s="58"/>
      <c r="JCZ7" s="58"/>
      <c r="JDA7" s="58"/>
      <c r="JDB7" s="58"/>
      <c r="JDC7" s="58"/>
      <c r="JDD7" s="58"/>
      <c r="JDE7" s="58"/>
      <c r="JDF7" s="58"/>
      <c r="JDG7" s="58"/>
      <c r="JDH7" s="58"/>
      <c r="JDI7" s="58"/>
      <c r="JDJ7" s="58"/>
      <c r="JDK7" s="58"/>
      <c r="JDL7" s="58"/>
      <c r="JDM7" s="58"/>
      <c r="JDN7" s="58"/>
      <c r="JDO7" s="58"/>
      <c r="JDP7" s="58"/>
      <c r="JDQ7" s="58"/>
      <c r="JDR7" s="58"/>
      <c r="JDS7" s="58"/>
      <c r="JDT7" s="58"/>
      <c r="JDU7" s="58"/>
      <c r="JDV7" s="58"/>
      <c r="JDW7" s="58"/>
      <c r="JDX7" s="58"/>
      <c r="JDY7" s="58"/>
      <c r="JDZ7" s="58"/>
      <c r="JEA7" s="58"/>
      <c r="JEB7" s="58"/>
      <c r="JEC7" s="58"/>
      <c r="JED7" s="58"/>
      <c r="JEE7" s="58"/>
      <c r="JEF7" s="58"/>
      <c r="JEG7" s="58"/>
      <c r="JEH7" s="58"/>
      <c r="JEI7" s="58"/>
      <c r="JEJ7" s="58"/>
      <c r="JEK7" s="58"/>
      <c r="JEL7" s="58"/>
      <c r="JEM7" s="58"/>
      <c r="JEN7" s="58"/>
      <c r="JEO7" s="58"/>
      <c r="JEP7" s="58"/>
      <c r="JEQ7" s="58"/>
      <c r="JER7" s="58"/>
      <c r="JES7" s="58"/>
      <c r="JET7" s="58"/>
      <c r="JEU7" s="58"/>
      <c r="JEV7" s="58"/>
      <c r="JEW7" s="58"/>
      <c r="JEX7" s="58"/>
      <c r="JEY7" s="58"/>
      <c r="JEZ7" s="58"/>
      <c r="JFA7" s="58"/>
      <c r="JFB7" s="58"/>
      <c r="JFC7" s="58"/>
      <c r="JFD7" s="58"/>
      <c r="JFE7" s="58"/>
      <c r="JFF7" s="58"/>
      <c r="JFG7" s="58"/>
      <c r="JFH7" s="58"/>
      <c r="JFI7" s="58"/>
      <c r="JFJ7" s="58"/>
      <c r="JFK7" s="58"/>
      <c r="JFL7" s="58"/>
      <c r="JFM7" s="58"/>
      <c r="JFN7" s="58"/>
      <c r="JFO7" s="58"/>
      <c r="JFP7" s="58"/>
      <c r="JFQ7" s="58"/>
      <c r="JFR7" s="58"/>
      <c r="JFS7" s="58"/>
      <c r="JFT7" s="58"/>
      <c r="JFU7" s="58"/>
      <c r="JFV7" s="58"/>
      <c r="JFW7" s="58"/>
      <c r="JFX7" s="58"/>
      <c r="JFY7" s="58"/>
      <c r="JFZ7" s="58"/>
      <c r="JGA7" s="58"/>
      <c r="JGB7" s="58"/>
      <c r="JGC7" s="58"/>
      <c r="JGD7" s="58"/>
      <c r="JGE7" s="58"/>
      <c r="JGF7" s="58"/>
      <c r="JGG7" s="58"/>
      <c r="JGH7" s="58"/>
      <c r="JGI7" s="58"/>
      <c r="JGJ7" s="58"/>
      <c r="JGK7" s="58"/>
      <c r="JGL7" s="58"/>
      <c r="JGM7" s="58"/>
      <c r="JGN7" s="58"/>
      <c r="JGO7" s="58"/>
      <c r="JGP7" s="58"/>
      <c r="JGQ7" s="58"/>
      <c r="JGR7" s="58"/>
      <c r="JGS7" s="58"/>
      <c r="JGT7" s="58"/>
      <c r="JGU7" s="58"/>
      <c r="JGV7" s="58"/>
      <c r="JGW7" s="58"/>
      <c r="JGX7" s="58"/>
      <c r="JGY7" s="58"/>
      <c r="JGZ7" s="58"/>
      <c r="JHA7" s="58"/>
      <c r="JHB7" s="58"/>
      <c r="JHC7" s="58"/>
      <c r="JHD7" s="58"/>
      <c r="JHE7" s="58"/>
      <c r="JHF7" s="58"/>
      <c r="JHG7" s="58"/>
      <c r="JHH7" s="58"/>
      <c r="JHI7" s="58"/>
      <c r="JHJ7" s="58"/>
      <c r="JHK7" s="58"/>
      <c r="JHL7" s="58"/>
      <c r="JHM7" s="58"/>
      <c r="JHN7" s="58"/>
      <c r="JHO7" s="58"/>
      <c r="JHP7" s="58"/>
      <c r="JHQ7" s="58"/>
      <c r="JHR7" s="58"/>
      <c r="JHS7" s="58"/>
      <c r="JHT7" s="58"/>
      <c r="JHU7" s="58"/>
      <c r="JHV7" s="58"/>
      <c r="JHW7" s="58"/>
      <c r="JHX7" s="58"/>
      <c r="JHY7" s="58"/>
      <c r="JHZ7" s="58"/>
      <c r="JIA7" s="58"/>
      <c r="JIB7" s="58"/>
      <c r="JIC7" s="58"/>
      <c r="JID7" s="58"/>
      <c r="JIE7" s="58"/>
      <c r="JIF7" s="58"/>
      <c r="JIG7" s="58"/>
      <c r="JIH7" s="58"/>
      <c r="JII7" s="58"/>
      <c r="JIJ7" s="58"/>
      <c r="JIK7" s="58"/>
      <c r="JIL7" s="58"/>
      <c r="JIM7" s="58"/>
      <c r="JIN7" s="58"/>
      <c r="JIO7" s="58"/>
      <c r="JIP7" s="58"/>
      <c r="JIQ7" s="58"/>
      <c r="JIR7" s="58"/>
      <c r="JIS7" s="58"/>
      <c r="JIT7" s="58"/>
      <c r="JIU7" s="58"/>
      <c r="JIV7" s="58"/>
      <c r="JIW7" s="58"/>
      <c r="JIX7" s="58"/>
      <c r="JIY7" s="58"/>
      <c r="JIZ7" s="58"/>
      <c r="JJA7" s="58"/>
      <c r="JJB7" s="58"/>
      <c r="JJC7" s="58"/>
      <c r="JJD7" s="58"/>
      <c r="JJE7" s="58"/>
      <c r="JJF7" s="58"/>
      <c r="JJG7" s="58"/>
      <c r="JJH7" s="58"/>
      <c r="JJI7" s="58"/>
      <c r="JJJ7" s="58"/>
      <c r="JJK7" s="58"/>
      <c r="JJL7" s="58"/>
      <c r="JJM7" s="58"/>
      <c r="JJN7" s="58"/>
      <c r="JJO7" s="58"/>
      <c r="JJP7" s="58"/>
      <c r="JJQ7" s="58"/>
      <c r="JJR7" s="58"/>
      <c r="JJS7" s="58"/>
      <c r="JJT7" s="58"/>
      <c r="JJU7" s="58"/>
      <c r="JJV7" s="58"/>
      <c r="JJW7" s="58"/>
      <c r="JJX7" s="58"/>
      <c r="JJY7" s="58"/>
      <c r="JJZ7" s="58"/>
      <c r="JKA7" s="58"/>
      <c r="JKB7" s="58"/>
      <c r="JKC7" s="58"/>
      <c r="JKD7" s="58"/>
      <c r="JKE7" s="58"/>
      <c r="JKF7" s="58"/>
      <c r="JKG7" s="58"/>
      <c r="JKH7" s="58"/>
      <c r="JKI7" s="58"/>
      <c r="JKJ7" s="58"/>
      <c r="JKK7" s="58"/>
      <c r="JKL7" s="58"/>
      <c r="JKM7" s="58"/>
      <c r="JKN7" s="58"/>
      <c r="JKO7" s="58"/>
      <c r="JKP7" s="58"/>
      <c r="JKQ7" s="58"/>
      <c r="JKR7" s="58"/>
      <c r="JKS7" s="58"/>
      <c r="JKT7" s="58"/>
      <c r="JKU7" s="58"/>
      <c r="JKV7" s="58"/>
      <c r="JKW7" s="58"/>
      <c r="JKX7" s="58"/>
      <c r="JKY7" s="58"/>
      <c r="JKZ7" s="58"/>
      <c r="JLA7" s="58"/>
      <c r="JLB7" s="58"/>
      <c r="JLC7" s="58"/>
      <c r="JLD7" s="58"/>
      <c r="JLE7" s="58"/>
      <c r="JLF7" s="58"/>
      <c r="JLG7" s="58"/>
      <c r="JLH7" s="58"/>
      <c r="JLI7" s="58"/>
      <c r="JLJ7" s="58"/>
      <c r="JLK7" s="58"/>
      <c r="JLL7" s="58"/>
      <c r="JLM7" s="58"/>
      <c r="JLN7" s="58"/>
      <c r="JLO7" s="58"/>
      <c r="JLP7" s="58"/>
      <c r="JLQ7" s="58"/>
      <c r="JLR7" s="58"/>
      <c r="JLS7" s="58"/>
      <c r="JLT7" s="58"/>
      <c r="JLU7" s="58"/>
      <c r="JLV7" s="58"/>
      <c r="JLW7" s="58"/>
      <c r="JLX7" s="58"/>
      <c r="JLY7" s="58"/>
      <c r="JLZ7" s="58"/>
      <c r="JMA7" s="58"/>
      <c r="JMB7" s="58"/>
      <c r="JMC7" s="58"/>
      <c r="JMD7" s="58"/>
      <c r="JME7" s="58"/>
      <c r="JMF7" s="58"/>
      <c r="JMG7" s="58"/>
      <c r="JMH7" s="58"/>
      <c r="JMI7" s="58"/>
      <c r="JMJ7" s="58"/>
      <c r="JMK7" s="58"/>
      <c r="JML7" s="58"/>
      <c r="JMM7" s="58"/>
      <c r="JMN7" s="58"/>
      <c r="JMO7" s="58"/>
      <c r="JMP7" s="58"/>
      <c r="JMQ7" s="58"/>
      <c r="JMR7" s="58"/>
      <c r="JMS7" s="58"/>
      <c r="JMT7" s="58"/>
      <c r="JMU7" s="58"/>
      <c r="JMV7" s="58"/>
      <c r="JMW7" s="58"/>
      <c r="JMX7" s="58"/>
      <c r="JMY7" s="58"/>
      <c r="JMZ7" s="58"/>
      <c r="JNA7" s="58"/>
      <c r="JNB7" s="58"/>
      <c r="JNC7" s="58"/>
      <c r="JND7" s="58"/>
      <c r="JNE7" s="58"/>
      <c r="JNF7" s="58"/>
      <c r="JNG7" s="58"/>
      <c r="JNH7" s="58"/>
      <c r="JNI7" s="58"/>
      <c r="JNJ7" s="58"/>
      <c r="JNK7" s="58"/>
      <c r="JNL7" s="58"/>
      <c r="JNM7" s="58"/>
      <c r="JNN7" s="58"/>
      <c r="JNO7" s="58"/>
      <c r="JNP7" s="58"/>
      <c r="JNQ7" s="58"/>
      <c r="JNR7" s="58"/>
      <c r="JNS7" s="58"/>
      <c r="JNT7" s="58"/>
      <c r="JNU7" s="58"/>
      <c r="JNV7" s="58"/>
      <c r="JNW7" s="58"/>
      <c r="JNX7" s="58"/>
      <c r="JNY7" s="58"/>
      <c r="JNZ7" s="58"/>
      <c r="JOA7" s="58"/>
      <c r="JOB7" s="58"/>
      <c r="JOC7" s="58"/>
      <c r="JOD7" s="58"/>
      <c r="JOE7" s="58"/>
      <c r="JOF7" s="58"/>
      <c r="JOG7" s="58"/>
      <c r="JOH7" s="58"/>
      <c r="JOI7" s="58"/>
      <c r="JOJ7" s="58"/>
      <c r="JOK7" s="58"/>
      <c r="JOL7" s="58"/>
      <c r="JOM7" s="58"/>
      <c r="JON7" s="58"/>
      <c r="JOO7" s="58"/>
      <c r="JOP7" s="58"/>
      <c r="JOQ7" s="58"/>
      <c r="JOR7" s="58"/>
      <c r="JOS7" s="58"/>
      <c r="JOT7" s="58"/>
      <c r="JOU7" s="58"/>
      <c r="JOV7" s="58"/>
      <c r="JOW7" s="58"/>
      <c r="JOX7" s="58"/>
      <c r="JOY7" s="58"/>
      <c r="JOZ7" s="58"/>
      <c r="JPA7" s="58"/>
      <c r="JPB7" s="58"/>
      <c r="JPC7" s="58"/>
      <c r="JPD7" s="58"/>
      <c r="JPE7" s="58"/>
      <c r="JPF7" s="58"/>
      <c r="JPG7" s="58"/>
      <c r="JPH7" s="58"/>
      <c r="JPI7" s="58"/>
      <c r="JPJ7" s="58"/>
      <c r="JPK7" s="58"/>
      <c r="JPL7" s="58"/>
      <c r="JPM7" s="58"/>
      <c r="JPN7" s="58"/>
      <c r="JPO7" s="58"/>
      <c r="JPP7" s="58"/>
      <c r="JPQ7" s="58"/>
      <c r="JPR7" s="58"/>
      <c r="JPS7" s="58"/>
      <c r="JPT7" s="58"/>
      <c r="JPU7" s="58"/>
      <c r="JPV7" s="58"/>
      <c r="JPW7" s="58"/>
      <c r="JPX7" s="58"/>
      <c r="JPY7" s="58"/>
      <c r="JPZ7" s="58"/>
      <c r="JQA7" s="58"/>
      <c r="JQB7" s="58"/>
      <c r="JQC7" s="58"/>
      <c r="JQD7" s="58"/>
      <c r="JQE7" s="58"/>
      <c r="JQF7" s="58"/>
      <c r="JQG7" s="58"/>
      <c r="JQH7" s="58"/>
      <c r="JQI7" s="58"/>
      <c r="JQJ7" s="58"/>
      <c r="JQK7" s="58"/>
      <c r="JQL7" s="58"/>
      <c r="JQM7" s="58"/>
      <c r="JQN7" s="58"/>
      <c r="JQO7" s="58"/>
      <c r="JQP7" s="58"/>
      <c r="JQQ7" s="58"/>
      <c r="JQR7" s="58"/>
      <c r="JQS7" s="58"/>
      <c r="JQT7" s="58"/>
      <c r="JQU7" s="58"/>
      <c r="JQV7" s="58"/>
      <c r="JQW7" s="58"/>
      <c r="JQX7" s="58"/>
      <c r="JQY7" s="58"/>
      <c r="JQZ7" s="58"/>
      <c r="JRA7" s="58"/>
      <c r="JRB7" s="58"/>
      <c r="JRC7" s="58"/>
      <c r="JRD7" s="58"/>
      <c r="JRE7" s="58"/>
      <c r="JRF7" s="58"/>
      <c r="JRG7" s="58"/>
      <c r="JRH7" s="58"/>
      <c r="JRI7" s="58"/>
      <c r="JRJ7" s="58"/>
      <c r="JRK7" s="58"/>
      <c r="JRL7" s="58"/>
      <c r="JRM7" s="58"/>
      <c r="JRN7" s="58"/>
      <c r="JRO7" s="58"/>
      <c r="JRP7" s="58"/>
      <c r="JRQ7" s="58"/>
      <c r="JRR7" s="58"/>
      <c r="JRS7" s="58"/>
      <c r="JRT7" s="58"/>
      <c r="JRU7" s="58"/>
      <c r="JRV7" s="58"/>
      <c r="JRW7" s="58"/>
      <c r="JRX7" s="58"/>
      <c r="JRY7" s="58"/>
      <c r="JRZ7" s="58"/>
      <c r="JSA7" s="58"/>
      <c r="JSB7" s="58"/>
      <c r="JSC7" s="58"/>
      <c r="JSD7" s="58"/>
      <c r="JSE7" s="58"/>
      <c r="JSF7" s="58"/>
      <c r="JSG7" s="58"/>
      <c r="JSH7" s="58"/>
      <c r="JSI7" s="58"/>
      <c r="JSJ7" s="58"/>
      <c r="JSK7" s="58"/>
      <c r="JSL7" s="58"/>
      <c r="JSM7" s="58"/>
      <c r="JSN7" s="58"/>
      <c r="JSO7" s="58"/>
      <c r="JSP7" s="58"/>
      <c r="JSQ7" s="58"/>
      <c r="JSR7" s="58"/>
      <c r="JSS7" s="58"/>
      <c r="JST7" s="58"/>
      <c r="JSU7" s="58"/>
      <c r="JSV7" s="58"/>
      <c r="JSW7" s="58"/>
      <c r="JSX7" s="58"/>
      <c r="JSY7" s="58"/>
      <c r="JSZ7" s="58"/>
      <c r="JTA7" s="58"/>
      <c r="JTB7" s="58"/>
      <c r="JTC7" s="58"/>
      <c r="JTD7" s="58"/>
      <c r="JTE7" s="58"/>
      <c r="JTF7" s="58"/>
      <c r="JTG7" s="58"/>
      <c r="JTH7" s="58"/>
      <c r="JTI7" s="58"/>
      <c r="JTJ7" s="58"/>
      <c r="JTK7" s="58"/>
      <c r="JTL7" s="58"/>
      <c r="JTM7" s="58"/>
      <c r="JTN7" s="58"/>
      <c r="JTO7" s="58"/>
      <c r="JTP7" s="58"/>
      <c r="JTQ7" s="58"/>
      <c r="JTR7" s="58"/>
      <c r="JTS7" s="58"/>
      <c r="JTT7" s="58"/>
      <c r="JTU7" s="58"/>
      <c r="JTV7" s="58"/>
      <c r="JTW7" s="58"/>
      <c r="JTX7" s="58"/>
      <c r="JTY7" s="58"/>
      <c r="JTZ7" s="58"/>
      <c r="JUA7" s="58"/>
      <c r="JUB7" s="58"/>
      <c r="JUC7" s="58"/>
      <c r="JUD7" s="58"/>
      <c r="JUE7" s="58"/>
      <c r="JUF7" s="58"/>
      <c r="JUG7" s="58"/>
      <c r="JUH7" s="58"/>
      <c r="JUI7" s="58"/>
      <c r="JUJ7" s="58"/>
      <c r="JUK7" s="58"/>
      <c r="JUL7" s="58"/>
      <c r="JUM7" s="58"/>
      <c r="JUN7" s="58"/>
      <c r="JUO7" s="58"/>
      <c r="JUP7" s="58"/>
      <c r="JUQ7" s="58"/>
      <c r="JUR7" s="58"/>
      <c r="JUS7" s="58"/>
      <c r="JUT7" s="58"/>
      <c r="JUU7" s="58"/>
      <c r="JUV7" s="58"/>
      <c r="JUW7" s="58"/>
      <c r="JUX7" s="58"/>
      <c r="JUY7" s="58"/>
      <c r="JUZ7" s="58"/>
      <c r="JVA7" s="58"/>
      <c r="JVB7" s="58"/>
      <c r="JVC7" s="58"/>
      <c r="JVD7" s="58"/>
      <c r="JVE7" s="58"/>
      <c r="JVF7" s="58"/>
      <c r="JVG7" s="58"/>
      <c r="JVH7" s="58"/>
      <c r="JVI7" s="58"/>
      <c r="JVJ7" s="58"/>
      <c r="JVK7" s="58"/>
      <c r="JVL7" s="58"/>
      <c r="JVM7" s="58"/>
      <c r="JVN7" s="58"/>
      <c r="JVO7" s="58"/>
      <c r="JVP7" s="58"/>
      <c r="JVQ7" s="58"/>
      <c r="JVR7" s="58"/>
      <c r="JVS7" s="58"/>
      <c r="JVT7" s="58"/>
      <c r="JVU7" s="58"/>
      <c r="JVV7" s="58"/>
      <c r="JVW7" s="58"/>
      <c r="JVX7" s="58"/>
      <c r="JVY7" s="58"/>
      <c r="JVZ7" s="58"/>
      <c r="JWA7" s="58"/>
      <c r="JWB7" s="58"/>
      <c r="JWC7" s="58"/>
      <c r="JWD7" s="58"/>
      <c r="JWE7" s="58"/>
      <c r="JWF7" s="58"/>
      <c r="JWG7" s="58"/>
      <c r="JWH7" s="58"/>
      <c r="JWI7" s="58"/>
      <c r="JWJ7" s="58"/>
      <c r="JWK7" s="58"/>
      <c r="JWL7" s="58"/>
      <c r="JWM7" s="58"/>
      <c r="JWN7" s="58"/>
      <c r="JWO7" s="58"/>
      <c r="JWP7" s="58"/>
      <c r="JWQ7" s="58"/>
      <c r="JWR7" s="58"/>
      <c r="JWS7" s="58"/>
      <c r="JWT7" s="58"/>
      <c r="JWU7" s="58"/>
      <c r="JWV7" s="58"/>
      <c r="JWW7" s="58"/>
      <c r="JWX7" s="58"/>
      <c r="JWY7" s="58"/>
      <c r="JWZ7" s="58"/>
      <c r="JXA7" s="58"/>
      <c r="JXB7" s="58"/>
      <c r="JXC7" s="58"/>
      <c r="JXD7" s="58"/>
      <c r="JXE7" s="58"/>
      <c r="JXF7" s="58"/>
      <c r="JXG7" s="58"/>
      <c r="JXH7" s="58"/>
      <c r="JXI7" s="58"/>
      <c r="JXJ7" s="58"/>
      <c r="JXK7" s="58"/>
      <c r="JXL7" s="58"/>
      <c r="JXM7" s="58"/>
      <c r="JXN7" s="58"/>
      <c r="JXO7" s="58"/>
      <c r="JXP7" s="58"/>
      <c r="JXQ7" s="58"/>
      <c r="JXR7" s="58"/>
      <c r="JXS7" s="58"/>
      <c r="JXT7" s="58"/>
      <c r="JXU7" s="58"/>
      <c r="JXV7" s="58"/>
      <c r="JXW7" s="58"/>
      <c r="JXX7" s="58"/>
      <c r="JXY7" s="58"/>
      <c r="JXZ7" s="58"/>
      <c r="JYA7" s="58"/>
      <c r="JYB7" s="58"/>
      <c r="JYC7" s="58"/>
      <c r="JYD7" s="58"/>
      <c r="JYE7" s="58"/>
      <c r="JYF7" s="58"/>
      <c r="JYG7" s="58"/>
      <c r="JYH7" s="58"/>
      <c r="JYI7" s="58"/>
      <c r="JYJ7" s="58"/>
      <c r="JYK7" s="58"/>
      <c r="JYL7" s="58"/>
      <c r="JYM7" s="58"/>
      <c r="JYN7" s="58"/>
      <c r="JYO7" s="58"/>
      <c r="JYP7" s="58"/>
      <c r="JYQ7" s="58"/>
      <c r="JYR7" s="58"/>
      <c r="JYS7" s="58"/>
      <c r="JYT7" s="58"/>
      <c r="JYU7" s="58"/>
      <c r="JYV7" s="58"/>
      <c r="JYW7" s="58"/>
      <c r="JYX7" s="58"/>
      <c r="JYY7" s="58"/>
      <c r="JYZ7" s="58"/>
      <c r="JZA7" s="58"/>
      <c r="JZB7" s="58"/>
      <c r="JZC7" s="58"/>
      <c r="JZD7" s="58"/>
      <c r="JZE7" s="58"/>
      <c r="JZF7" s="58"/>
      <c r="JZG7" s="58"/>
      <c r="JZH7" s="58"/>
      <c r="JZI7" s="58"/>
      <c r="JZJ7" s="58"/>
      <c r="JZK7" s="58"/>
      <c r="JZL7" s="58"/>
      <c r="JZM7" s="58"/>
      <c r="JZN7" s="58"/>
      <c r="JZO7" s="58"/>
      <c r="JZP7" s="58"/>
      <c r="JZQ7" s="58"/>
      <c r="JZR7" s="58"/>
      <c r="JZS7" s="58"/>
      <c r="JZT7" s="58"/>
      <c r="JZU7" s="58"/>
      <c r="JZV7" s="58"/>
      <c r="JZW7" s="58"/>
      <c r="JZX7" s="58"/>
      <c r="JZY7" s="58"/>
      <c r="JZZ7" s="58"/>
      <c r="KAA7" s="58"/>
      <c r="KAB7" s="58"/>
      <c r="KAC7" s="58"/>
      <c r="KAD7" s="58"/>
      <c r="KAE7" s="58"/>
      <c r="KAF7" s="58"/>
      <c r="KAG7" s="58"/>
      <c r="KAH7" s="58"/>
      <c r="KAI7" s="58"/>
      <c r="KAJ7" s="58"/>
      <c r="KAK7" s="58"/>
      <c r="KAL7" s="58"/>
      <c r="KAM7" s="58"/>
      <c r="KAN7" s="58"/>
      <c r="KAO7" s="58"/>
      <c r="KAP7" s="58"/>
      <c r="KAQ7" s="58"/>
      <c r="KAR7" s="58"/>
      <c r="KAS7" s="58"/>
      <c r="KAT7" s="58"/>
      <c r="KAU7" s="58"/>
      <c r="KAV7" s="58"/>
      <c r="KAW7" s="58"/>
      <c r="KAX7" s="58"/>
      <c r="KAY7" s="58"/>
      <c r="KAZ7" s="58"/>
      <c r="KBA7" s="58"/>
      <c r="KBB7" s="58"/>
      <c r="KBC7" s="58"/>
      <c r="KBD7" s="58"/>
      <c r="KBE7" s="58"/>
      <c r="KBF7" s="58"/>
      <c r="KBG7" s="58"/>
      <c r="KBH7" s="58"/>
      <c r="KBI7" s="58"/>
      <c r="KBJ7" s="58"/>
      <c r="KBK7" s="58"/>
      <c r="KBL7" s="58"/>
      <c r="KBM7" s="58"/>
      <c r="KBN7" s="58"/>
      <c r="KBO7" s="58"/>
      <c r="KBP7" s="58"/>
      <c r="KBQ7" s="58"/>
      <c r="KBR7" s="58"/>
      <c r="KBS7" s="58"/>
      <c r="KBT7" s="58"/>
      <c r="KBU7" s="58"/>
      <c r="KBV7" s="58"/>
      <c r="KBW7" s="58"/>
      <c r="KBX7" s="58"/>
      <c r="KBY7" s="58"/>
      <c r="KBZ7" s="58"/>
      <c r="KCA7" s="58"/>
      <c r="KCB7" s="58"/>
      <c r="KCC7" s="58"/>
      <c r="KCD7" s="58"/>
      <c r="KCE7" s="58"/>
      <c r="KCF7" s="58"/>
      <c r="KCG7" s="58"/>
      <c r="KCH7" s="58"/>
      <c r="KCI7" s="58"/>
      <c r="KCJ7" s="58"/>
      <c r="KCK7" s="58"/>
      <c r="KCL7" s="58"/>
      <c r="KCM7" s="58"/>
      <c r="KCN7" s="58"/>
      <c r="KCO7" s="58"/>
      <c r="KCP7" s="58"/>
      <c r="KCQ7" s="58"/>
      <c r="KCR7" s="58"/>
      <c r="KCS7" s="58"/>
      <c r="KCT7" s="58"/>
      <c r="KCU7" s="58"/>
      <c r="KCV7" s="58"/>
      <c r="KCW7" s="58"/>
      <c r="KCX7" s="58"/>
      <c r="KCY7" s="58"/>
      <c r="KCZ7" s="58"/>
      <c r="KDA7" s="58"/>
      <c r="KDB7" s="58"/>
      <c r="KDC7" s="58"/>
      <c r="KDD7" s="58"/>
      <c r="KDE7" s="58"/>
      <c r="KDF7" s="58"/>
      <c r="KDG7" s="58"/>
      <c r="KDH7" s="58"/>
      <c r="KDI7" s="58"/>
      <c r="KDJ7" s="58"/>
      <c r="KDK7" s="58"/>
      <c r="KDL7" s="58"/>
      <c r="KDM7" s="58"/>
      <c r="KDN7" s="58"/>
      <c r="KDO7" s="58"/>
      <c r="KDP7" s="58"/>
      <c r="KDQ7" s="58"/>
      <c r="KDR7" s="58"/>
      <c r="KDS7" s="58"/>
      <c r="KDT7" s="58"/>
      <c r="KDU7" s="58"/>
      <c r="KDV7" s="58"/>
      <c r="KDW7" s="58"/>
      <c r="KDX7" s="58"/>
      <c r="KDY7" s="58"/>
      <c r="KDZ7" s="58"/>
      <c r="KEA7" s="58"/>
      <c r="KEB7" s="58"/>
      <c r="KEC7" s="58"/>
      <c r="KED7" s="58"/>
      <c r="KEE7" s="58"/>
      <c r="KEF7" s="58"/>
      <c r="KEG7" s="58"/>
      <c r="KEH7" s="58"/>
      <c r="KEI7" s="58"/>
      <c r="KEJ7" s="58"/>
      <c r="KEK7" s="58"/>
      <c r="KEL7" s="58"/>
      <c r="KEM7" s="58"/>
      <c r="KEN7" s="58"/>
      <c r="KEO7" s="58"/>
      <c r="KEP7" s="58"/>
      <c r="KEQ7" s="58"/>
      <c r="KER7" s="58"/>
      <c r="KES7" s="58"/>
      <c r="KET7" s="58"/>
      <c r="KEU7" s="58"/>
      <c r="KEV7" s="58"/>
      <c r="KEW7" s="58"/>
      <c r="KEX7" s="58"/>
      <c r="KEY7" s="58"/>
      <c r="KEZ7" s="58"/>
      <c r="KFA7" s="58"/>
      <c r="KFB7" s="58"/>
      <c r="KFC7" s="58"/>
      <c r="KFD7" s="58"/>
      <c r="KFE7" s="58"/>
      <c r="KFF7" s="58"/>
      <c r="KFG7" s="58"/>
      <c r="KFH7" s="58"/>
      <c r="KFI7" s="58"/>
      <c r="KFJ7" s="58"/>
      <c r="KFK7" s="58"/>
      <c r="KFL7" s="58"/>
      <c r="KFM7" s="58"/>
      <c r="KFN7" s="58"/>
      <c r="KFO7" s="58"/>
      <c r="KFP7" s="58"/>
      <c r="KFQ7" s="58"/>
      <c r="KFR7" s="58"/>
      <c r="KFS7" s="58"/>
      <c r="KFT7" s="58"/>
      <c r="KFU7" s="58"/>
      <c r="KFV7" s="58"/>
      <c r="KFW7" s="58"/>
      <c r="KFX7" s="58"/>
      <c r="KFY7" s="58"/>
      <c r="KFZ7" s="58"/>
      <c r="KGA7" s="58"/>
      <c r="KGB7" s="58"/>
      <c r="KGC7" s="58"/>
      <c r="KGD7" s="58"/>
      <c r="KGE7" s="58"/>
      <c r="KGF7" s="58"/>
      <c r="KGG7" s="58"/>
      <c r="KGH7" s="58"/>
      <c r="KGI7" s="58"/>
      <c r="KGJ7" s="58"/>
      <c r="KGK7" s="58"/>
      <c r="KGL7" s="58"/>
      <c r="KGM7" s="58"/>
      <c r="KGN7" s="58"/>
      <c r="KGO7" s="58"/>
      <c r="KGP7" s="58"/>
      <c r="KGQ7" s="58"/>
      <c r="KGR7" s="58"/>
      <c r="KGS7" s="58"/>
      <c r="KGT7" s="58"/>
      <c r="KGU7" s="58"/>
      <c r="KGV7" s="58"/>
      <c r="KGW7" s="58"/>
      <c r="KGX7" s="58"/>
      <c r="KGY7" s="58"/>
      <c r="KGZ7" s="58"/>
      <c r="KHA7" s="58"/>
      <c r="KHB7" s="58"/>
      <c r="KHC7" s="58"/>
      <c r="KHD7" s="58"/>
      <c r="KHE7" s="58"/>
      <c r="KHF7" s="58"/>
      <c r="KHG7" s="58"/>
      <c r="KHH7" s="58"/>
      <c r="KHI7" s="58"/>
      <c r="KHJ7" s="58"/>
      <c r="KHK7" s="58"/>
      <c r="KHL7" s="58"/>
      <c r="KHM7" s="58"/>
      <c r="KHN7" s="58"/>
      <c r="KHO7" s="58"/>
      <c r="KHP7" s="58"/>
      <c r="KHQ7" s="58"/>
      <c r="KHR7" s="58"/>
      <c r="KHS7" s="58"/>
      <c r="KHT7" s="58"/>
      <c r="KHU7" s="58"/>
      <c r="KHV7" s="58"/>
      <c r="KHW7" s="58"/>
      <c r="KHX7" s="58"/>
      <c r="KHY7" s="58"/>
      <c r="KHZ7" s="58"/>
      <c r="KIA7" s="58"/>
      <c r="KIB7" s="58"/>
      <c r="KIC7" s="58"/>
      <c r="KID7" s="58"/>
      <c r="KIE7" s="58"/>
      <c r="KIF7" s="58"/>
      <c r="KIG7" s="58"/>
      <c r="KIH7" s="58"/>
      <c r="KII7" s="58"/>
      <c r="KIJ7" s="58"/>
      <c r="KIK7" s="58"/>
      <c r="KIL7" s="58"/>
      <c r="KIM7" s="58"/>
      <c r="KIN7" s="58"/>
      <c r="KIO7" s="58"/>
      <c r="KIP7" s="58"/>
      <c r="KIQ7" s="58"/>
      <c r="KIR7" s="58"/>
      <c r="KIS7" s="58"/>
      <c r="KIT7" s="58"/>
      <c r="KIU7" s="58"/>
      <c r="KIV7" s="58"/>
      <c r="KIW7" s="58"/>
      <c r="KIX7" s="58"/>
      <c r="KIY7" s="58"/>
      <c r="KIZ7" s="58"/>
      <c r="KJA7" s="58"/>
      <c r="KJB7" s="58"/>
      <c r="KJC7" s="58"/>
      <c r="KJD7" s="58"/>
      <c r="KJE7" s="58"/>
      <c r="KJF7" s="58"/>
      <c r="KJG7" s="58"/>
      <c r="KJH7" s="58"/>
      <c r="KJI7" s="58"/>
      <c r="KJJ7" s="58"/>
      <c r="KJK7" s="58"/>
      <c r="KJL7" s="58"/>
      <c r="KJM7" s="58"/>
      <c r="KJN7" s="58"/>
      <c r="KJO7" s="58"/>
      <c r="KJP7" s="58"/>
      <c r="KJQ7" s="58"/>
      <c r="KJR7" s="58"/>
      <c r="KJS7" s="58"/>
      <c r="KJT7" s="58"/>
      <c r="KJU7" s="58"/>
      <c r="KJV7" s="58"/>
      <c r="KJW7" s="58"/>
      <c r="KJX7" s="58"/>
      <c r="KJY7" s="58"/>
      <c r="KJZ7" s="58"/>
      <c r="KKA7" s="58"/>
      <c r="KKB7" s="58"/>
      <c r="KKC7" s="58"/>
      <c r="KKD7" s="58"/>
      <c r="KKE7" s="58"/>
      <c r="KKF7" s="58"/>
      <c r="KKG7" s="58"/>
      <c r="KKH7" s="58"/>
      <c r="KKI7" s="58"/>
      <c r="KKJ7" s="58"/>
      <c r="KKK7" s="58"/>
      <c r="KKL7" s="58"/>
      <c r="KKM7" s="58"/>
      <c r="KKN7" s="58"/>
      <c r="KKO7" s="58"/>
      <c r="KKP7" s="58"/>
      <c r="KKQ7" s="58"/>
      <c r="KKR7" s="58"/>
      <c r="KKS7" s="58"/>
      <c r="KKT7" s="58"/>
      <c r="KKU7" s="58"/>
      <c r="KKV7" s="58"/>
      <c r="KKW7" s="58"/>
      <c r="KKX7" s="58"/>
      <c r="KKY7" s="58"/>
      <c r="KKZ7" s="58"/>
      <c r="KLA7" s="58"/>
      <c r="KLB7" s="58"/>
      <c r="KLC7" s="58"/>
      <c r="KLD7" s="58"/>
      <c r="KLE7" s="58"/>
      <c r="KLF7" s="58"/>
      <c r="KLG7" s="58"/>
      <c r="KLH7" s="58"/>
      <c r="KLI7" s="58"/>
      <c r="KLJ7" s="58"/>
      <c r="KLK7" s="58"/>
      <c r="KLL7" s="58"/>
      <c r="KLM7" s="58"/>
      <c r="KLN7" s="58"/>
      <c r="KLO7" s="58"/>
      <c r="KLP7" s="58"/>
      <c r="KLQ7" s="58"/>
      <c r="KLR7" s="58"/>
      <c r="KLS7" s="58"/>
      <c r="KLT7" s="58"/>
      <c r="KLU7" s="58"/>
      <c r="KLV7" s="58"/>
      <c r="KLW7" s="58"/>
      <c r="KLX7" s="58"/>
      <c r="KLY7" s="58"/>
      <c r="KLZ7" s="58"/>
      <c r="KMA7" s="58"/>
      <c r="KMB7" s="58"/>
      <c r="KMC7" s="58"/>
      <c r="KMD7" s="58"/>
      <c r="KME7" s="58"/>
      <c r="KMF7" s="58"/>
      <c r="KMG7" s="58"/>
      <c r="KMH7" s="58"/>
      <c r="KMI7" s="58"/>
      <c r="KMJ7" s="58"/>
      <c r="KMK7" s="58"/>
      <c r="KML7" s="58"/>
      <c r="KMM7" s="58"/>
      <c r="KMN7" s="58"/>
      <c r="KMO7" s="58"/>
      <c r="KMP7" s="58"/>
      <c r="KMQ7" s="58"/>
      <c r="KMR7" s="58"/>
      <c r="KMS7" s="58"/>
      <c r="KMT7" s="58"/>
      <c r="KMU7" s="58"/>
      <c r="KMV7" s="58"/>
      <c r="KMW7" s="58"/>
      <c r="KMX7" s="58"/>
      <c r="KMY7" s="58"/>
      <c r="KMZ7" s="58"/>
      <c r="KNA7" s="58"/>
      <c r="KNB7" s="58"/>
      <c r="KNC7" s="58"/>
      <c r="KND7" s="58"/>
      <c r="KNE7" s="58"/>
      <c r="KNF7" s="58"/>
      <c r="KNG7" s="58"/>
      <c r="KNH7" s="58"/>
      <c r="KNI7" s="58"/>
      <c r="KNJ7" s="58"/>
      <c r="KNK7" s="58"/>
      <c r="KNL7" s="58"/>
      <c r="KNM7" s="58"/>
      <c r="KNN7" s="58"/>
      <c r="KNO7" s="58"/>
      <c r="KNP7" s="58"/>
      <c r="KNQ7" s="58"/>
      <c r="KNR7" s="58"/>
      <c r="KNS7" s="58"/>
      <c r="KNT7" s="58"/>
      <c r="KNU7" s="58"/>
      <c r="KNV7" s="58"/>
      <c r="KNW7" s="58"/>
      <c r="KNX7" s="58"/>
      <c r="KNY7" s="58"/>
      <c r="KNZ7" s="58"/>
      <c r="KOA7" s="58"/>
      <c r="KOB7" s="58"/>
      <c r="KOC7" s="58"/>
      <c r="KOD7" s="58"/>
      <c r="KOE7" s="58"/>
      <c r="KOF7" s="58"/>
      <c r="KOG7" s="58"/>
      <c r="KOH7" s="58"/>
      <c r="KOI7" s="58"/>
      <c r="KOJ7" s="58"/>
      <c r="KOK7" s="58"/>
      <c r="KOL7" s="58"/>
      <c r="KOM7" s="58"/>
      <c r="KON7" s="58"/>
      <c r="KOO7" s="58"/>
      <c r="KOP7" s="58"/>
      <c r="KOQ7" s="58"/>
      <c r="KOR7" s="58"/>
      <c r="KOS7" s="58"/>
      <c r="KOT7" s="58"/>
      <c r="KOU7" s="58"/>
      <c r="KOV7" s="58"/>
      <c r="KOW7" s="58"/>
      <c r="KOX7" s="58"/>
      <c r="KOY7" s="58"/>
      <c r="KOZ7" s="58"/>
      <c r="KPA7" s="58"/>
      <c r="KPB7" s="58"/>
      <c r="KPC7" s="58"/>
      <c r="KPD7" s="58"/>
      <c r="KPE7" s="58"/>
      <c r="KPF7" s="58"/>
      <c r="KPG7" s="58"/>
      <c r="KPH7" s="58"/>
      <c r="KPI7" s="58"/>
      <c r="KPJ7" s="58"/>
      <c r="KPK7" s="58"/>
      <c r="KPL7" s="58"/>
      <c r="KPM7" s="58"/>
      <c r="KPN7" s="58"/>
      <c r="KPO7" s="58"/>
      <c r="KPP7" s="58"/>
      <c r="KPQ7" s="58"/>
      <c r="KPR7" s="58"/>
      <c r="KPS7" s="58"/>
      <c r="KPT7" s="58"/>
      <c r="KPU7" s="58"/>
      <c r="KPV7" s="58"/>
      <c r="KPW7" s="58"/>
      <c r="KPX7" s="58"/>
      <c r="KPY7" s="58"/>
      <c r="KPZ7" s="58"/>
      <c r="KQA7" s="58"/>
      <c r="KQB7" s="58"/>
      <c r="KQC7" s="58"/>
      <c r="KQD7" s="58"/>
      <c r="KQE7" s="58"/>
      <c r="KQF7" s="58"/>
      <c r="KQG7" s="58"/>
      <c r="KQH7" s="58"/>
      <c r="KQI7" s="58"/>
      <c r="KQJ7" s="58"/>
      <c r="KQK7" s="58"/>
      <c r="KQL7" s="58"/>
      <c r="KQM7" s="58"/>
      <c r="KQN7" s="58"/>
      <c r="KQO7" s="58"/>
      <c r="KQP7" s="58"/>
      <c r="KQQ7" s="58"/>
      <c r="KQR7" s="58"/>
      <c r="KQS7" s="58"/>
      <c r="KQT7" s="58"/>
      <c r="KQU7" s="58"/>
      <c r="KQV7" s="58"/>
      <c r="KQW7" s="58"/>
      <c r="KQX7" s="58"/>
      <c r="KQY7" s="58"/>
      <c r="KQZ7" s="58"/>
      <c r="KRA7" s="58"/>
      <c r="KRB7" s="58"/>
      <c r="KRC7" s="58"/>
      <c r="KRD7" s="58"/>
      <c r="KRE7" s="58"/>
      <c r="KRF7" s="58"/>
      <c r="KRG7" s="58"/>
      <c r="KRH7" s="58"/>
      <c r="KRI7" s="58"/>
      <c r="KRJ7" s="58"/>
      <c r="KRK7" s="58"/>
      <c r="KRL7" s="58"/>
      <c r="KRM7" s="58"/>
      <c r="KRN7" s="58"/>
      <c r="KRO7" s="58"/>
      <c r="KRP7" s="58"/>
      <c r="KRQ7" s="58"/>
      <c r="KRR7" s="58"/>
      <c r="KRS7" s="58"/>
      <c r="KRT7" s="58"/>
      <c r="KRU7" s="58"/>
      <c r="KRV7" s="58"/>
      <c r="KRW7" s="58"/>
      <c r="KRX7" s="58"/>
      <c r="KRY7" s="58"/>
      <c r="KRZ7" s="58"/>
      <c r="KSA7" s="58"/>
      <c r="KSB7" s="58"/>
      <c r="KSC7" s="58"/>
      <c r="KSD7" s="58"/>
      <c r="KSE7" s="58"/>
      <c r="KSF7" s="58"/>
      <c r="KSG7" s="58"/>
      <c r="KSH7" s="58"/>
      <c r="KSI7" s="58"/>
      <c r="KSJ7" s="58"/>
      <c r="KSK7" s="58"/>
      <c r="KSL7" s="58"/>
      <c r="KSM7" s="58"/>
      <c r="KSN7" s="58"/>
      <c r="KSO7" s="58"/>
      <c r="KSP7" s="58"/>
      <c r="KSQ7" s="58"/>
      <c r="KSR7" s="58"/>
      <c r="KSS7" s="58"/>
      <c r="KST7" s="58"/>
      <c r="KSU7" s="58"/>
      <c r="KSV7" s="58"/>
      <c r="KSW7" s="58"/>
      <c r="KSX7" s="58"/>
      <c r="KSY7" s="58"/>
      <c r="KSZ7" s="58"/>
      <c r="KTA7" s="58"/>
      <c r="KTB7" s="58"/>
      <c r="KTC7" s="58"/>
      <c r="KTD7" s="58"/>
      <c r="KTE7" s="58"/>
      <c r="KTF7" s="58"/>
      <c r="KTG7" s="58"/>
      <c r="KTH7" s="58"/>
      <c r="KTI7" s="58"/>
      <c r="KTJ7" s="58"/>
      <c r="KTK7" s="58"/>
      <c r="KTL7" s="58"/>
      <c r="KTM7" s="58"/>
      <c r="KTN7" s="58"/>
      <c r="KTO7" s="58"/>
      <c r="KTP7" s="58"/>
      <c r="KTQ7" s="58"/>
      <c r="KTR7" s="58"/>
      <c r="KTS7" s="58"/>
      <c r="KTT7" s="58"/>
      <c r="KTU7" s="58"/>
      <c r="KTV7" s="58"/>
      <c r="KTW7" s="58"/>
      <c r="KTX7" s="58"/>
      <c r="KTY7" s="58"/>
      <c r="KTZ7" s="58"/>
      <c r="KUA7" s="58"/>
      <c r="KUB7" s="58"/>
      <c r="KUC7" s="58"/>
      <c r="KUD7" s="58"/>
      <c r="KUE7" s="58"/>
      <c r="KUF7" s="58"/>
      <c r="KUG7" s="58"/>
      <c r="KUH7" s="58"/>
      <c r="KUI7" s="58"/>
      <c r="KUJ7" s="58"/>
      <c r="KUK7" s="58"/>
      <c r="KUL7" s="58"/>
      <c r="KUM7" s="58"/>
      <c r="KUN7" s="58"/>
      <c r="KUO7" s="58"/>
      <c r="KUP7" s="58"/>
      <c r="KUQ7" s="58"/>
      <c r="KUR7" s="58"/>
      <c r="KUS7" s="58"/>
      <c r="KUT7" s="58"/>
      <c r="KUU7" s="58"/>
      <c r="KUV7" s="58"/>
      <c r="KUW7" s="58"/>
      <c r="KUX7" s="58"/>
      <c r="KUY7" s="58"/>
      <c r="KUZ7" s="58"/>
      <c r="KVA7" s="58"/>
      <c r="KVB7" s="58"/>
      <c r="KVC7" s="58"/>
      <c r="KVD7" s="58"/>
      <c r="KVE7" s="58"/>
      <c r="KVF7" s="58"/>
      <c r="KVG7" s="58"/>
      <c r="KVH7" s="58"/>
      <c r="KVI7" s="58"/>
      <c r="KVJ7" s="58"/>
      <c r="KVK7" s="58"/>
      <c r="KVL7" s="58"/>
      <c r="KVM7" s="58"/>
      <c r="KVN7" s="58"/>
      <c r="KVO7" s="58"/>
      <c r="KVP7" s="58"/>
      <c r="KVQ7" s="58"/>
      <c r="KVR7" s="58"/>
      <c r="KVS7" s="58"/>
      <c r="KVT7" s="58"/>
      <c r="KVU7" s="58"/>
      <c r="KVV7" s="58"/>
      <c r="KVW7" s="58"/>
      <c r="KVX7" s="58"/>
      <c r="KVY7" s="58"/>
      <c r="KVZ7" s="58"/>
      <c r="KWA7" s="58"/>
      <c r="KWB7" s="58"/>
      <c r="KWC7" s="58"/>
      <c r="KWD7" s="58"/>
      <c r="KWE7" s="58"/>
      <c r="KWF7" s="58"/>
      <c r="KWG7" s="58"/>
      <c r="KWH7" s="58"/>
      <c r="KWI7" s="58"/>
      <c r="KWJ7" s="58"/>
      <c r="KWK7" s="58"/>
      <c r="KWL7" s="58"/>
      <c r="KWM7" s="58"/>
      <c r="KWN7" s="58"/>
      <c r="KWO7" s="58"/>
      <c r="KWP7" s="58"/>
      <c r="KWQ7" s="58"/>
      <c r="KWR7" s="58"/>
      <c r="KWS7" s="58"/>
      <c r="KWT7" s="58"/>
      <c r="KWU7" s="58"/>
      <c r="KWV7" s="58"/>
      <c r="KWW7" s="58"/>
      <c r="KWX7" s="58"/>
      <c r="KWY7" s="58"/>
      <c r="KWZ7" s="58"/>
      <c r="KXA7" s="58"/>
      <c r="KXB7" s="58"/>
      <c r="KXC7" s="58"/>
      <c r="KXD7" s="58"/>
      <c r="KXE7" s="58"/>
      <c r="KXF7" s="58"/>
      <c r="KXG7" s="58"/>
      <c r="KXH7" s="58"/>
      <c r="KXI7" s="58"/>
      <c r="KXJ7" s="58"/>
      <c r="KXK7" s="58"/>
      <c r="KXL7" s="58"/>
      <c r="KXM7" s="58"/>
      <c r="KXN7" s="58"/>
      <c r="KXO7" s="58"/>
      <c r="KXP7" s="58"/>
      <c r="KXQ7" s="58"/>
      <c r="KXR7" s="58"/>
      <c r="KXS7" s="58"/>
      <c r="KXT7" s="58"/>
      <c r="KXU7" s="58"/>
      <c r="KXV7" s="58"/>
      <c r="KXW7" s="58"/>
      <c r="KXX7" s="58"/>
      <c r="KXY7" s="58"/>
      <c r="KXZ7" s="58"/>
      <c r="KYA7" s="58"/>
      <c r="KYB7" s="58"/>
      <c r="KYC7" s="58"/>
      <c r="KYD7" s="58"/>
      <c r="KYE7" s="58"/>
      <c r="KYF7" s="58"/>
      <c r="KYG7" s="58"/>
      <c r="KYH7" s="58"/>
      <c r="KYI7" s="58"/>
      <c r="KYJ7" s="58"/>
      <c r="KYK7" s="58"/>
      <c r="KYL7" s="58"/>
      <c r="KYM7" s="58"/>
      <c r="KYN7" s="58"/>
      <c r="KYO7" s="58"/>
      <c r="KYP7" s="58"/>
      <c r="KYQ7" s="58"/>
      <c r="KYR7" s="58"/>
      <c r="KYS7" s="58"/>
      <c r="KYT7" s="58"/>
      <c r="KYU7" s="58"/>
      <c r="KYV7" s="58"/>
      <c r="KYW7" s="58"/>
      <c r="KYX7" s="58"/>
      <c r="KYY7" s="58"/>
      <c r="KYZ7" s="58"/>
      <c r="KZA7" s="58"/>
      <c r="KZB7" s="58"/>
      <c r="KZC7" s="58"/>
      <c r="KZD7" s="58"/>
      <c r="KZE7" s="58"/>
      <c r="KZF7" s="58"/>
      <c r="KZG7" s="58"/>
      <c r="KZH7" s="58"/>
      <c r="KZI7" s="58"/>
      <c r="KZJ7" s="58"/>
      <c r="KZK7" s="58"/>
      <c r="KZL7" s="58"/>
      <c r="KZM7" s="58"/>
      <c r="KZN7" s="58"/>
      <c r="KZO7" s="58"/>
      <c r="KZP7" s="58"/>
      <c r="KZQ7" s="58"/>
      <c r="KZR7" s="58"/>
      <c r="KZS7" s="58"/>
      <c r="KZT7" s="58"/>
      <c r="KZU7" s="58"/>
      <c r="KZV7" s="58"/>
      <c r="KZW7" s="58"/>
      <c r="KZX7" s="58"/>
      <c r="KZY7" s="58"/>
      <c r="KZZ7" s="58"/>
      <c r="LAA7" s="58"/>
      <c r="LAB7" s="58"/>
      <c r="LAC7" s="58"/>
      <c r="LAD7" s="58"/>
      <c r="LAE7" s="58"/>
      <c r="LAF7" s="58"/>
      <c r="LAG7" s="58"/>
      <c r="LAH7" s="58"/>
      <c r="LAI7" s="58"/>
      <c r="LAJ7" s="58"/>
      <c r="LAK7" s="58"/>
      <c r="LAL7" s="58"/>
      <c r="LAM7" s="58"/>
      <c r="LAN7" s="58"/>
      <c r="LAO7" s="58"/>
      <c r="LAP7" s="58"/>
      <c r="LAQ7" s="58"/>
      <c r="LAR7" s="58"/>
      <c r="LAS7" s="58"/>
      <c r="LAT7" s="58"/>
      <c r="LAU7" s="58"/>
      <c r="LAV7" s="58"/>
      <c r="LAW7" s="58"/>
      <c r="LAX7" s="58"/>
      <c r="LAY7" s="58"/>
      <c r="LAZ7" s="58"/>
      <c r="LBA7" s="58"/>
      <c r="LBB7" s="58"/>
      <c r="LBC7" s="58"/>
      <c r="LBD7" s="58"/>
      <c r="LBE7" s="58"/>
      <c r="LBF7" s="58"/>
      <c r="LBG7" s="58"/>
      <c r="LBH7" s="58"/>
      <c r="LBI7" s="58"/>
      <c r="LBJ7" s="58"/>
      <c r="LBK7" s="58"/>
      <c r="LBL7" s="58"/>
      <c r="LBM7" s="58"/>
      <c r="LBN7" s="58"/>
      <c r="LBO7" s="58"/>
      <c r="LBP7" s="58"/>
      <c r="LBQ7" s="58"/>
      <c r="LBR7" s="58"/>
      <c r="LBS7" s="58"/>
      <c r="LBT7" s="58"/>
      <c r="LBU7" s="58"/>
      <c r="LBV7" s="58"/>
      <c r="LBW7" s="58"/>
      <c r="LBX7" s="58"/>
      <c r="LBY7" s="58"/>
      <c r="LBZ7" s="58"/>
      <c r="LCA7" s="58"/>
      <c r="LCB7" s="58"/>
      <c r="LCC7" s="58"/>
      <c r="LCD7" s="58"/>
      <c r="LCE7" s="58"/>
      <c r="LCF7" s="58"/>
      <c r="LCG7" s="58"/>
      <c r="LCH7" s="58"/>
      <c r="LCI7" s="58"/>
      <c r="LCJ7" s="58"/>
      <c r="LCK7" s="58"/>
      <c r="LCL7" s="58"/>
      <c r="LCM7" s="58"/>
      <c r="LCN7" s="58"/>
      <c r="LCO7" s="58"/>
      <c r="LCP7" s="58"/>
      <c r="LCQ7" s="58"/>
      <c r="LCR7" s="58"/>
      <c r="LCS7" s="58"/>
      <c r="LCT7" s="58"/>
      <c r="LCU7" s="58"/>
      <c r="LCV7" s="58"/>
      <c r="LCW7" s="58"/>
      <c r="LCX7" s="58"/>
      <c r="LCY7" s="58"/>
      <c r="LCZ7" s="58"/>
      <c r="LDA7" s="58"/>
      <c r="LDB7" s="58"/>
      <c r="LDC7" s="58"/>
      <c r="LDD7" s="58"/>
      <c r="LDE7" s="58"/>
      <c r="LDF7" s="58"/>
      <c r="LDG7" s="58"/>
      <c r="LDH7" s="58"/>
      <c r="LDI7" s="58"/>
      <c r="LDJ7" s="58"/>
      <c r="LDK7" s="58"/>
      <c r="LDL7" s="58"/>
      <c r="LDM7" s="58"/>
      <c r="LDN7" s="58"/>
      <c r="LDO7" s="58"/>
      <c r="LDP7" s="58"/>
      <c r="LDQ7" s="58"/>
      <c r="LDR7" s="58"/>
      <c r="LDS7" s="58"/>
      <c r="LDT7" s="58"/>
      <c r="LDU7" s="58"/>
      <c r="LDV7" s="58"/>
      <c r="LDW7" s="58"/>
      <c r="LDX7" s="58"/>
      <c r="LDY7" s="58"/>
      <c r="LDZ7" s="58"/>
      <c r="LEA7" s="58"/>
      <c r="LEB7" s="58"/>
      <c r="LEC7" s="58"/>
      <c r="LED7" s="58"/>
      <c r="LEE7" s="58"/>
      <c r="LEF7" s="58"/>
      <c r="LEG7" s="58"/>
      <c r="LEH7" s="58"/>
      <c r="LEI7" s="58"/>
      <c r="LEJ7" s="58"/>
      <c r="LEK7" s="58"/>
      <c r="LEL7" s="58"/>
      <c r="LEM7" s="58"/>
      <c r="LEN7" s="58"/>
      <c r="LEO7" s="58"/>
      <c r="LEP7" s="58"/>
      <c r="LEQ7" s="58"/>
      <c r="LER7" s="58"/>
      <c r="LES7" s="58"/>
      <c r="LET7" s="58"/>
      <c r="LEU7" s="58"/>
      <c r="LEV7" s="58"/>
      <c r="LEW7" s="58"/>
      <c r="LEX7" s="58"/>
      <c r="LEY7" s="58"/>
      <c r="LEZ7" s="58"/>
      <c r="LFA7" s="58"/>
      <c r="LFB7" s="58"/>
      <c r="LFC7" s="58"/>
      <c r="LFD7" s="58"/>
      <c r="LFE7" s="58"/>
      <c r="LFF7" s="58"/>
      <c r="LFG7" s="58"/>
      <c r="LFH7" s="58"/>
      <c r="LFI7" s="58"/>
      <c r="LFJ7" s="58"/>
      <c r="LFK7" s="58"/>
      <c r="LFL7" s="58"/>
      <c r="LFM7" s="58"/>
      <c r="LFN7" s="58"/>
      <c r="LFO7" s="58"/>
      <c r="LFP7" s="58"/>
      <c r="LFQ7" s="58"/>
      <c r="LFR7" s="58"/>
      <c r="LFS7" s="58"/>
      <c r="LFT7" s="58"/>
      <c r="LFU7" s="58"/>
      <c r="LFV7" s="58"/>
      <c r="LFW7" s="58"/>
      <c r="LFX7" s="58"/>
      <c r="LFY7" s="58"/>
      <c r="LFZ7" s="58"/>
      <c r="LGA7" s="58"/>
      <c r="LGB7" s="58"/>
      <c r="LGC7" s="58"/>
      <c r="LGD7" s="58"/>
      <c r="LGE7" s="58"/>
      <c r="LGF7" s="58"/>
      <c r="LGG7" s="58"/>
      <c r="LGH7" s="58"/>
      <c r="LGI7" s="58"/>
      <c r="LGJ7" s="58"/>
      <c r="LGK7" s="58"/>
      <c r="LGL7" s="58"/>
      <c r="LGM7" s="58"/>
      <c r="LGN7" s="58"/>
      <c r="LGO7" s="58"/>
      <c r="LGP7" s="58"/>
      <c r="LGQ7" s="58"/>
      <c r="LGR7" s="58"/>
      <c r="LGS7" s="58"/>
      <c r="LGT7" s="58"/>
      <c r="LGU7" s="58"/>
      <c r="LGV7" s="58"/>
      <c r="LGW7" s="58"/>
      <c r="LGX7" s="58"/>
      <c r="LGY7" s="58"/>
      <c r="LGZ7" s="58"/>
      <c r="LHA7" s="58"/>
      <c r="LHB7" s="58"/>
      <c r="LHC7" s="58"/>
      <c r="LHD7" s="58"/>
      <c r="LHE7" s="58"/>
      <c r="LHF7" s="58"/>
      <c r="LHG7" s="58"/>
      <c r="LHH7" s="58"/>
      <c r="LHI7" s="58"/>
      <c r="LHJ7" s="58"/>
      <c r="LHK7" s="58"/>
      <c r="LHL7" s="58"/>
      <c r="LHM7" s="58"/>
      <c r="LHN7" s="58"/>
      <c r="LHO7" s="58"/>
      <c r="LHP7" s="58"/>
      <c r="LHQ7" s="58"/>
      <c r="LHR7" s="58"/>
      <c r="LHS7" s="58"/>
      <c r="LHT7" s="58"/>
      <c r="LHU7" s="58"/>
      <c r="LHV7" s="58"/>
      <c r="LHW7" s="58"/>
      <c r="LHX7" s="58"/>
      <c r="LHY7" s="58"/>
      <c r="LHZ7" s="58"/>
      <c r="LIA7" s="58"/>
      <c r="LIB7" s="58"/>
      <c r="LIC7" s="58"/>
      <c r="LID7" s="58"/>
      <c r="LIE7" s="58"/>
      <c r="LIF7" s="58"/>
      <c r="LIG7" s="58"/>
      <c r="LIH7" s="58"/>
      <c r="LII7" s="58"/>
      <c r="LIJ7" s="58"/>
      <c r="LIK7" s="58"/>
      <c r="LIL7" s="58"/>
      <c r="LIM7" s="58"/>
      <c r="LIN7" s="58"/>
      <c r="LIO7" s="58"/>
      <c r="LIP7" s="58"/>
      <c r="LIQ7" s="58"/>
      <c r="LIR7" s="58"/>
      <c r="LIS7" s="58"/>
      <c r="LIT7" s="58"/>
      <c r="LIU7" s="58"/>
      <c r="LIV7" s="58"/>
      <c r="LIW7" s="58"/>
      <c r="LIX7" s="58"/>
      <c r="LIY7" s="58"/>
      <c r="LIZ7" s="58"/>
      <c r="LJA7" s="58"/>
      <c r="LJB7" s="58"/>
      <c r="LJC7" s="58"/>
      <c r="LJD7" s="58"/>
      <c r="LJE7" s="58"/>
      <c r="LJF7" s="58"/>
      <c r="LJG7" s="58"/>
      <c r="LJH7" s="58"/>
      <c r="LJI7" s="58"/>
      <c r="LJJ7" s="58"/>
      <c r="LJK7" s="58"/>
      <c r="LJL7" s="58"/>
      <c r="LJM7" s="58"/>
      <c r="LJN7" s="58"/>
      <c r="LJO7" s="58"/>
      <c r="LJP7" s="58"/>
      <c r="LJQ7" s="58"/>
      <c r="LJR7" s="58"/>
      <c r="LJS7" s="58"/>
      <c r="LJT7" s="58"/>
      <c r="LJU7" s="58"/>
      <c r="LJV7" s="58"/>
      <c r="LJW7" s="58"/>
      <c r="LJX7" s="58"/>
      <c r="LJY7" s="58"/>
      <c r="LJZ7" s="58"/>
      <c r="LKA7" s="58"/>
      <c r="LKB7" s="58"/>
      <c r="LKC7" s="58"/>
      <c r="LKD7" s="58"/>
      <c r="LKE7" s="58"/>
      <c r="LKF7" s="58"/>
      <c r="LKG7" s="58"/>
      <c r="LKH7" s="58"/>
      <c r="LKI7" s="58"/>
      <c r="LKJ7" s="58"/>
      <c r="LKK7" s="58"/>
      <c r="LKL7" s="58"/>
      <c r="LKM7" s="58"/>
      <c r="LKN7" s="58"/>
      <c r="LKO7" s="58"/>
      <c r="LKP7" s="58"/>
      <c r="LKQ7" s="58"/>
      <c r="LKR7" s="58"/>
      <c r="LKS7" s="58"/>
      <c r="LKT7" s="58"/>
      <c r="LKU7" s="58"/>
      <c r="LKV7" s="58"/>
      <c r="LKW7" s="58"/>
      <c r="LKX7" s="58"/>
      <c r="LKY7" s="58"/>
      <c r="LKZ7" s="58"/>
      <c r="LLA7" s="58"/>
      <c r="LLB7" s="58"/>
      <c r="LLC7" s="58"/>
      <c r="LLD7" s="58"/>
      <c r="LLE7" s="58"/>
      <c r="LLF7" s="58"/>
      <c r="LLG7" s="58"/>
      <c r="LLH7" s="58"/>
      <c r="LLI7" s="58"/>
      <c r="LLJ7" s="58"/>
      <c r="LLK7" s="58"/>
      <c r="LLL7" s="58"/>
      <c r="LLM7" s="58"/>
      <c r="LLN7" s="58"/>
      <c r="LLO7" s="58"/>
      <c r="LLP7" s="58"/>
      <c r="LLQ7" s="58"/>
      <c r="LLR7" s="58"/>
      <c r="LLS7" s="58"/>
      <c r="LLT7" s="58"/>
      <c r="LLU7" s="58"/>
      <c r="LLV7" s="58"/>
      <c r="LLW7" s="58"/>
      <c r="LLX7" s="58"/>
      <c r="LLY7" s="58"/>
      <c r="LLZ7" s="58"/>
      <c r="LMA7" s="58"/>
      <c r="LMB7" s="58"/>
      <c r="LMC7" s="58"/>
      <c r="LMD7" s="58"/>
      <c r="LME7" s="58"/>
      <c r="LMF7" s="58"/>
      <c r="LMG7" s="58"/>
      <c r="LMH7" s="58"/>
      <c r="LMI7" s="58"/>
      <c r="LMJ7" s="58"/>
      <c r="LMK7" s="58"/>
      <c r="LML7" s="58"/>
      <c r="LMM7" s="58"/>
      <c r="LMN7" s="58"/>
      <c r="LMO7" s="58"/>
      <c r="LMP7" s="58"/>
      <c r="LMQ7" s="58"/>
      <c r="LMR7" s="58"/>
      <c r="LMS7" s="58"/>
      <c r="LMT7" s="58"/>
      <c r="LMU7" s="58"/>
      <c r="LMV7" s="58"/>
      <c r="LMW7" s="58"/>
      <c r="LMX7" s="58"/>
      <c r="LMY7" s="58"/>
      <c r="LMZ7" s="58"/>
      <c r="LNA7" s="58"/>
      <c r="LNB7" s="58"/>
      <c r="LNC7" s="58"/>
      <c r="LND7" s="58"/>
      <c r="LNE7" s="58"/>
      <c r="LNF7" s="58"/>
      <c r="LNG7" s="58"/>
      <c r="LNH7" s="58"/>
      <c r="LNI7" s="58"/>
      <c r="LNJ7" s="58"/>
      <c r="LNK7" s="58"/>
      <c r="LNL7" s="58"/>
      <c r="LNM7" s="58"/>
      <c r="LNN7" s="58"/>
      <c r="LNO7" s="58"/>
      <c r="LNP7" s="58"/>
      <c r="LNQ7" s="58"/>
      <c r="LNR7" s="58"/>
      <c r="LNS7" s="58"/>
      <c r="LNT7" s="58"/>
      <c r="LNU7" s="58"/>
      <c r="LNV7" s="58"/>
      <c r="LNW7" s="58"/>
      <c r="LNX7" s="58"/>
      <c r="LNY7" s="58"/>
      <c r="LNZ7" s="58"/>
      <c r="LOA7" s="58"/>
      <c r="LOB7" s="58"/>
      <c r="LOC7" s="58"/>
      <c r="LOD7" s="58"/>
      <c r="LOE7" s="58"/>
      <c r="LOF7" s="58"/>
      <c r="LOG7" s="58"/>
      <c r="LOH7" s="58"/>
      <c r="LOI7" s="58"/>
      <c r="LOJ7" s="58"/>
      <c r="LOK7" s="58"/>
      <c r="LOL7" s="58"/>
      <c r="LOM7" s="58"/>
      <c r="LON7" s="58"/>
      <c r="LOO7" s="58"/>
      <c r="LOP7" s="58"/>
      <c r="LOQ7" s="58"/>
      <c r="LOR7" s="58"/>
      <c r="LOS7" s="58"/>
      <c r="LOT7" s="58"/>
      <c r="LOU7" s="58"/>
      <c r="LOV7" s="58"/>
      <c r="LOW7" s="58"/>
      <c r="LOX7" s="58"/>
      <c r="LOY7" s="58"/>
      <c r="LOZ7" s="58"/>
      <c r="LPA7" s="58"/>
      <c r="LPB7" s="58"/>
      <c r="LPC7" s="58"/>
      <c r="LPD7" s="58"/>
      <c r="LPE7" s="58"/>
      <c r="LPF7" s="58"/>
      <c r="LPG7" s="58"/>
      <c r="LPH7" s="58"/>
      <c r="LPI7" s="58"/>
      <c r="LPJ7" s="58"/>
      <c r="LPK7" s="58"/>
      <c r="LPL7" s="58"/>
      <c r="LPM7" s="58"/>
      <c r="LPN7" s="58"/>
      <c r="LPO7" s="58"/>
      <c r="LPP7" s="58"/>
      <c r="LPQ7" s="58"/>
      <c r="LPR7" s="58"/>
      <c r="LPS7" s="58"/>
      <c r="LPT7" s="58"/>
      <c r="LPU7" s="58"/>
      <c r="LPV7" s="58"/>
      <c r="LPW7" s="58"/>
      <c r="LPX7" s="58"/>
      <c r="LPY7" s="58"/>
      <c r="LPZ7" s="58"/>
      <c r="LQA7" s="58"/>
      <c r="LQB7" s="58"/>
      <c r="LQC7" s="58"/>
      <c r="LQD7" s="58"/>
      <c r="LQE7" s="58"/>
      <c r="LQF7" s="58"/>
      <c r="LQG7" s="58"/>
      <c r="LQH7" s="58"/>
      <c r="LQI7" s="58"/>
      <c r="LQJ7" s="58"/>
      <c r="LQK7" s="58"/>
      <c r="LQL7" s="58"/>
      <c r="LQM7" s="58"/>
      <c r="LQN7" s="58"/>
      <c r="LQO7" s="58"/>
      <c r="LQP7" s="58"/>
      <c r="LQQ7" s="58"/>
      <c r="LQR7" s="58"/>
      <c r="LQS7" s="58"/>
      <c r="LQT7" s="58"/>
      <c r="LQU7" s="58"/>
      <c r="LQV7" s="58"/>
      <c r="LQW7" s="58"/>
      <c r="LQX7" s="58"/>
      <c r="LQY7" s="58"/>
      <c r="LQZ7" s="58"/>
      <c r="LRA7" s="58"/>
      <c r="LRB7" s="58"/>
      <c r="LRC7" s="58"/>
      <c r="LRD7" s="58"/>
      <c r="LRE7" s="58"/>
      <c r="LRF7" s="58"/>
      <c r="LRG7" s="58"/>
      <c r="LRH7" s="58"/>
      <c r="LRI7" s="58"/>
      <c r="LRJ7" s="58"/>
      <c r="LRK7" s="58"/>
      <c r="LRL7" s="58"/>
      <c r="LRM7" s="58"/>
      <c r="LRN7" s="58"/>
      <c r="LRO7" s="58"/>
      <c r="LRP7" s="58"/>
      <c r="LRQ7" s="58"/>
      <c r="LRR7" s="58"/>
      <c r="LRS7" s="58"/>
      <c r="LRT7" s="58"/>
      <c r="LRU7" s="58"/>
      <c r="LRV7" s="58"/>
      <c r="LRW7" s="58"/>
      <c r="LRX7" s="58"/>
      <c r="LRY7" s="58"/>
      <c r="LRZ7" s="58"/>
      <c r="LSA7" s="58"/>
      <c r="LSB7" s="58"/>
      <c r="LSC7" s="58"/>
      <c r="LSD7" s="58"/>
      <c r="LSE7" s="58"/>
      <c r="LSF7" s="58"/>
      <c r="LSG7" s="58"/>
      <c r="LSH7" s="58"/>
      <c r="LSI7" s="58"/>
      <c r="LSJ7" s="58"/>
      <c r="LSK7" s="58"/>
      <c r="LSL7" s="58"/>
      <c r="LSM7" s="58"/>
      <c r="LSN7" s="58"/>
      <c r="LSO7" s="58"/>
      <c r="LSP7" s="58"/>
      <c r="LSQ7" s="58"/>
      <c r="LSR7" s="58"/>
      <c r="LSS7" s="58"/>
      <c r="LST7" s="58"/>
      <c r="LSU7" s="58"/>
      <c r="LSV7" s="58"/>
      <c r="LSW7" s="58"/>
      <c r="LSX7" s="58"/>
      <c r="LSY7" s="58"/>
      <c r="LSZ7" s="58"/>
      <c r="LTA7" s="58"/>
      <c r="LTB7" s="58"/>
      <c r="LTC7" s="58"/>
      <c r="LTD7" s="58"/>
      <c r="LTE7" s="58"/>
      <c r="LTF7" s="58"/>
      <c r="LTG7" s="58"/>
      <c r="LTH7" s="58"/>
      <c r="LTI7" s="58"/>
      <c r="LTJ7" s="58"/>
      <c r="LTK7" s="58"/>
      <c r="LTL7" s="58"/>
      <c r="LTM7" s="58"/>
      <c r="LTN7" s="58"/>
      <c r="LTO7" s="58"/>
      <c r="LTP7" s="58"/>
      <c r="LTQ7" s="58"/>
      <c r="LTR7" s="58"/>
      <c r="LTS7" s="58"/>
      <c r="LTT7" s="58"/>
      <c r="LTU7" s="58"/>
      <c r="LTV7" s="58"/>
      <c r="LTW7" s="58"/>
      <c r="LTX7" s="58"/>
      <c r="LTY7" s="58"/>
      <c r="LTZ7" s="58"/>
      <c r="LUA7" s="58"/>
      <c r="LUB7" s="58"/>
      <c r="LUC7" s="58"/>
      <c r="LUD7" s="58"/>
      <c r="LUE7" s="58"/>
      <c r="LUF7" s="58"/>
      <c r="LUG7" s="58"/>
      <c r="LUH7" s="58"/>
      <c r="LUI7" s="58"/>
      <c r="LUJ7" s="58"/>
      <c r="LUK7" s="58"/>
      <c r="LUL7" s="58"/>
      <c r="LUM7" s="58"/>
      <c r="LUN7" s="58"/>
      <c r="LUO7" s="58"/>
      <c r="LUP7" s="58"/>
      <c r="LUQ7" s="58"/>
      <c r="LUR7" s="58"/>
      <c r="LUS7" s="58"/>
      <c r="LUT7" s="58"/>
      <c r="LUU7" s="58"/>
      <c r="LUV7" s="58"/>
      <c r="LUW7" s="58"/>
      <c r="LUX7" s="58"/>
      <c r="LUY7" s="58"/>
      <c r="LUZ7" s="58"/>
      <c r="LVA7" s="58"/>
      <c r="LVB7" s="58"/>
      <c r="LVC7" s="58"/>
      <c r="LVD7" s="58"/>
      <c r="LVE7" s="58"/>
      <c r="LVF7" s="58"/>
      <c r="LVG7" s="58"/>
      <c r="LVH7" s="58"/>
      <c r="LVI7" s="58"/>
      <c r="LVJ7" s="58"/>
      <c r="LVK7" s="58"/>
      <c r="LVL7" s="58"/>
      <c r="LVM7" s="58"/>
      <c r="LVN7" s="58"/>
      <c r="LVO7" s="58"/>
      <c r="LVP7" s="58"/>
      <c r="LVQ7" s="58"/>
      <c r="LVR7" s="58"/>
      <c r="LVS7" s="58"/>
      <c r="LVT7" s="58"/>
      <c r="LVU7" s="58"/>
      <c r="LVV7" s="58"/>
      <c r="LVW7" s="58"/>
      <c r="LVX7" s="58"/>
      <c r="LVY7" s="58"/>
      <c r="LVZ7" s="58"/>
      <c r="LWA7" s="58"/>
      <c r="LWB7" s="58"/>
      <c r="LWC7" s="58"/>
      <c r="LWD7" s="58"/>
      <c r="LWE7" s="58"/>
      <c r="LWF7" s="58"/>
      <c r="LWG7" s="58"/>
      <c r="LWH7" s="58"/>
      <c r="LWI7" s="58"/>
      <c r="LWJ7" s="58"/>
      <c r="LWK7" s="58"/>
      <c r="LWL7" s="58"/>
      <c r="LWM7" s="58"/>
      <c r="LWN7" s="58"/>
      <c r="LWO7" s="58"/>
      <c r="LWP7" s="58"/>
      <c r="LWQ7" s="58"/>
      <c r="LWR7" s="58"/>
      <c r="LWS7" s="58"/>
      <c r="LWT7" s="58"/>
      <c r="LWU7" s="58"/>
      <c r="LWV7" s="58"/>
      <c r="LWW7" s="58"/>
      <c r="LWX7" s="58"/>
      <c r="LWY7" s="58"/>
      <c r="LWZ7" s="58"/>
      <c r="LXA7" s="58"/>
      <c r="LXB7" s="58"/>
      <c r="LXC7" s="58"/>
      <c r="LXD7" s="58"/>
      <c r="LXE7" s="58"/>
      <c r="LXF7" s="58"/>
      <c r="LXG7" s="58"/>
      <c r="LXH7" s="58"/>
      <c r="LXI7" s="58"/>
      <c r="LXJ7" s="58"/>
      <c r="LXK7" s="58"/>
      <c r="LXL7" s="58"/>
      <c r="LXM7" s="58"/>
      <c r="LXN7" s="58"/>
      <c r="LXO7" s="58"/>
      <c r="LXP7" s="58"/>
      <c r="LXQ7" s="58"/>
      <c r="LXR7" s="58"/>
      <c r="LXS7" s="58"/>
      <c r="LXT7" s="58"/>
      <c r="LXU7" s="58"/>
      <c r="LXV7" s="58"/>
      <c r="LXW7" s="58"/>
      <c r="LXX7" s="58"/>
      <c r="LXY7" s="58"/>
      <c r="LXZ7" s="58"/>
      <c r="LYA7" s="58"/>
      <c r="LYB7" s="58"/>
      <c r="LYC7" s="58"/>
      <c r="LYD7" s="58"/>
      <c r="LYE7" s="58"/>
      <c r="LYF7" s="58"/>
      <c r="LYG7" s="58"/>
      <c r="LYH7" s="58"/>
      <c r="LYI7" s="58"/>
      <c r="LYJ7" s="58"/>
      <c r="LYK7" s="58"/>
      <c r="LYL7" s="58"/>
      <c r="LYM7" s="58"/>
      <c r="LYN7" s="58"/>
      <c r="LYO7" s="58"/>
      <c r="LYP7" s="58"/>
      <c r="LYQ7" s="58"/>
      <c r="LYR7" s="58"/>
      <c r="LYS7" s="58"/>
      <c r="LYT7" s="58"/>
      <c r="LYU7" s="58"/>
      <c r="LYV7" s="58"/>
      <c r="LYW7" s="58"/>
      <c r="LYX7" s="58"/>
      <c r="LYY7" s="58"/>
      <c r="LYZ7" s="58"/>
      <c r="LZA7" s="58"/>
      <c r="LZB7" s="58"/>
      <c r="LZC7" s="58"/>
      <c r="LZD7" s="58"/>
      <c r="LZE7" s="58"/>
      <c r="LZF7" s="58"/>
      <c r="LZG7" s="58"/>
      <c r="LZH7" s="58"/>
      <c r="LZI7" s="58"/>
      <c r="LZJ7" s="58"/>
      <c r="LZK7" s="58"/>
      <c r="LZL7" s="58"/>
      <c r="LZM7" s="58"/>
      <c r="LZN7" s="58"/>
      <c r="LZO7" s="58"/>
      <c r="LZP7" s="58"/>
      <c r="LZQ7" s="58"/>
      <c r="LZR7" s="58"/>
      <c r="LZS7" s="58"/>
      <c r="LZT7" s="58"/>
      <c r="LZU7" s="58"/>
      <c r="LZV7" s="58"/>
      <c r="LZW7" s="58"/>
      <c r="LZX7" s="58"/>
      <c r="LZY7" s="58"/>
      <c r="LZZ7" s="58"/>
      <c r="MAA7" s="58"/>
      <c r="MAB7" s="58"/>
      <c r="MAC7" s="58"/>
      <c r="MAD7" s="58"/>
      <c r="MAE7" s="58"/>
      <c r="MAF7" s="58"/>
      <c r="MAG7" s="58"/>
      <c r="MAH7" s="58"/>
      <c r="MAI7" s="58"/>
      <c r="MAJ7" s="58"/>
      <c r="MAK7" s="58"/>
      <c r="MAL7" s="58"/>
      <c r="MAM7" s="58"/>
      <c r="MAN7" s="58"/>
      <c r="MAO7" s="58"/>
      <c r="MAP7" s="58"/>
      <c r="MAQ7" s="58"/>
      <c r="MAR7" s="58"/>
      <c r="MAS7" s="58"/>
      <c r="MAT7" s="58"/>
      <c r="MAU7" s="58"/>
      <c r="MAV7" s="58"/>
      <c r="MAW7" s="58"/>
      <c r="MAX7" s="58"/>
      <c r="MAY7" s="58"/>
      <c r="MAZ7" s="58"/>
      <c r="MBA7" s="58"/>
      <c r="MBB7" s="58"/>
      <c r="MBC7" s="58"/>
      <c r="MBD7" s="58"/>
      <c r="MBE7" s="58"/>
      <c r="MBF7" s="58"/>
      <c r="MBG7" s="58"/>
      <c r="MBH7" s="58"/>
      <c r="MBI7" s="58"/>
      <c r="MBJ7" s="58"/>
      <c r="MBK7" s="58"/>
      <c r="MBL7" s="58"/>
      <c r="MBM7" s="58"/>
      <c r="MBN7" s="58"/>
      <c r="MBO7" s="58"/>
      <c r="MBP7" s="58"/>
      <c r="MBQ7" s="58"/>
      <c r="MBR7" s="58"/>
      <c r="MBS7" s="58"/>
      <c r="MBT7" s="58"/>
      <c r="MBU7" s="58"/>
      <c r="MBV7" s="58"/>
      <c r="MBW7" s="58"/>
      <c r="MBX7" s="58"/>
      <c r="MBY7" s="58"/>
      <c r="MBZ7" s="58"/>
      <c r="MCA7" s="58"/>
      <c r="MCB7" s="58"/>
      <c r="MCC7" s="58"/>
      <c r="MCD7" s="58"/>
      <c r="MCE7" s="58"/>
      <c r="MCF7" s="58"/>
      <c r="MCG7" s="58"/>
      <c r="MCH7" s="58"/>
      <c r="MCI7" s="58"/>
      <c r="MCJ7" s="58"/>
      <c r="MCK7" s="58"/>
      <c r="MCL7" s="58"/>
      <c r="MCM7" s="58"/>
      <c r="MCN7" s="58"/>
      <c r="MCO7" s="58"/>
      <c r="MCP7" s="58"/>
      <c r="MCQ7" s="58"/>
      <c r="MCR7" s="58"/>
      <c r="MCS7" s="58"/>
      <c r="MCT7" s="58"/>
      <c r="MCU7" s="58"/>
      <c r="MCV7" s="58"/>
      <c r="MCW7" s="58"/>
      <c r="MCX7" s="58"/>
      <c r="MCY7" s="58"/>
      <c r="MCZ7" s="58"/>
      <c r="MDA7" s="58"/>
      <c r="MDB7" s="58"/>
      <c r="MDC7" s="58"/>
      <c r="MDD7" s="58"/>
      <c r="MDE7" s="58"/>
      <c r="MDF7" s="58"/>
      <c r="MDG7" s="58"/>
      <c r="MDH7" s="58"/>
      <c r="MDI7" s="58"/>
      <c r="MDJ7" s="58"/>
      <c r="MDK7" s="58"/>
      <c r="MDL7" s="58"/>
      <c r="MDM7" s="58"/>
      <c r="MDN7" s="58"/>
      <c r="MDO7" s="58"/>
      <c r="MDP7" s="58"/>
      <c r="MDQ7" s="58"/>
      <c r="MDR7" s="58"/>
      <c r="MDS7" s="58"/>
      <c r="MDT7" s="58"/>
      <c r="MDU7" s="58"/>
      <c r="MDV7" s="58"/>
      <c r="MDW7" s="58"/>
      <c r="MDX7" s="58"/>
      <c r="MDY7" s="58"/>
      <c r="MDZ7" s="58"/>
      <c r="MEA7" s="58"/>
      <c r="MEB7" s="58"/>
      <c r="MEC7" s="58"/>
      <c r="MED7" s="58"/>
      <c r="MEE7" s="58"/>
      <c r="MEF7" s="58"/>
      <c r="MEG7" s="58"/>
      <c r="MEH7" s="58"/>
      <c r="MEI7" s="58"/>
      <c r="MEJ7" s="58"/>
      <c r="MEK7" s="58"/>
      <c r="MEL7" s="58"/>
      <c r="MEM7" s="58"/>
      <c r="MEN7" s="58"/>
      <c r="MEO7" s="58"/>
      <c r="MEP7" s="58"/>
      <c r="MEQ7" s="58"/>
      <c r="MER7" s="58"/>
      <c r="MES7" s="58"/>
      <c r="MET7" s="58"/>
      <c r="MEU7" s="58"/>
      <c r="MEV7" s="58"/>
      <c r="MEW7" s="58"/>
      <c r="MEX7" s="58"/>
      <c r="MEY7" s="58"/>
      <c r="MEZ7" s="58"/>
      <c r="MFA7" s="58"/>
      <c r="MFB7" s="58"/>
      <c r="MFC7" s="58"/>
      <c r="MFD7" s="58"/>
      <c r="MFE7" s="58"/>
      <c r="MFF7" s="58"/>
      <c r="MFG7" s="58"/>
      <c r="MFH7" s="58"/>
      <c r="MFI7" s="58"/>
      <c r="MFJ7" s="58"/>
      <c r="MFK7" s="58"/>
      <c r="MFL7" s="58"/>
      <c r="MFM7" s="58"/>
      <c r="MFN7" s="58"/>
      <c r="MFO7" s="58"/>
      <c r="MFP7" s="58"/>
      <c r="MFQ7" s="58"/>
      <c r="MFR7" s="58"/>
      <c r="MFS7" s="58"/>
      <c r="MFT7" s="58"/>
      <c r="MFU7" s="58"/>
      <c r="MFV7" s="58"/>
      <c r="MFW7" s="58"/>
      <c r="MFX7" s="58"/>
      <c r="MFY7" s="58"/>
      <c r="MFZ7" s="58"/>
      <c r="MGA7" s="58"/>
      <c r="MGB7" s="58"/>
      <c r="MGC7" s="58"/>
      <c r="MGD7" s="58"/>
      <c r="MGE7" s="58"/>
      <c r="MGF7" s="58"/>
      <c r="MGG7" s="58"/>
      <c r="MGH7" s="58"/>
      <c r="MGI7" s="58"/>
      <c r="MGJ7" s="58"/>
      <c r="MGK7" s="58"/>
      <c r="MGL7" s="58"/>
      <c r="MGM7" s="58"/>
      <c r="MGN7" s="58"/>
      <c r="MGO7" s="58"/>
      <c r="MGP7" s="58"/>
      <c r="MGQ7" s="58"/>
      <c r="MGR7" s="58"/>
      <c r="MGS7" s="58"/>
      <c r="MGT7" s="58"/>
      <c r="MGU7" s="58"/>
      <c r="MGV7" s="58"/>
      <c r="MGW7" s="58"/>
      <c r="MGX7" s="58"/>
      <c r="MGY7" s="58"/>
      <c r="MGZ7" s="58"/>
      <c r="MHA7" s="58"/>
      <c r="MHB7" s="58"/>
      <c r="MHC7" s="58"/>
      <c r="MHD7" s="58"/>
      <c r="MHE7" s="58"/>
      <c r="MHF7" s="58"/>
      <c r="MHG7" s="58"/>
      <c r="MHH7" s="58"/>
      <c r="MHI7" s="58"/>
      <c r="MHJ7" s="58"/>
      <c r="MHK7" s="58"/>
      <c r="MHL7" s="58"/>
      <c r="MHM7" s="58"/>
      <c r="MHN7" s="58"/>
      <c r="MHO7" s="58"/>
      <c r="MHP7" s="58"/>
      <c r="MHQ7" s="58"/>
      <c r="MHR7" s="58"/>
      <c r="MHS7" s="58"/>
      <c r="MHT7" s="58"/>
      <c r="MHU7" s="58"/>
      <c r="MHV7" s="58"/>
      <c r="MHW7" s="58"/>
      <c r="MHX7" s="58"/>
      <c r="MHY7" s="58"/>
      <c r="MHZ7" s="58"/>
      <c r="MIA7" s="58"/>
      <c r="MIB7" s="58"/>
      <c r="MIC7" s="58"/>
      <c r="MID7" s="58"/>
      <c r="MIE7" s="58"/>
      <c r="MIF7" s="58"/>
      <c r="MIG7" s="58"/>
      <c r="MIH7" s="58"/>
      <c r="MII7" s="58"/>
      <c r="MIJ7" s="58"/>
      <c r="MIK7" s="58"/>
      <c r="MIL7" s="58"/>
      <c r="MIM7" s="58"/>
      <c r="MIN7" s="58"/>
      <c r="MIO7" s="58"/>
      <c r="MIP7" s="58"/>
      <c r="MIQ7" s="58"/>
      <c r="MIR7" s="58"/>
      <c r="MIS7" s="58"/>
      <c r="MIT7" s="58"/>
      <c r="MIU7" s="58"/>
      <c r="MIV7" s="58"/>
      <c r="MIW7" s="58"/>
      <c r="MIX7" s="58"/>
      <c r="MIY7" s="58"/>
      <c r="MIZ7" s="58"/>
      <c r="MJA7" s="58"/>
      <c r="MJB7" s="58"/>
      <c r="MJC7" s="58"/>
      <c r="MJD7" s="58"/>
      <c r="MJE7" s="58"/>
      <c r="MJF7" s="58"/>
      <c r="MJG7" s="58"/>
      <c r="MJH7" s="58"/>
      <c r="MJI7" s="58"/>
      <c r="MJJ7" s="58"/>
      <c r="MJK7" s="58"/>
      <c r="MJL7" s="58"/>
      <c r="MJM7" s="58"/>
      <c r="MJN7" s="58"/>
      <c r="MJO7" s="58"/>
      <c r="MJP7" s="58"/>
      <c r="MJQ7" s="58"/>
      <c r="MJR7" s="58"/>
      <c r="MJS7" s="58"/>
      <c r="MJT7" s="58"/>
      <c r="MJU7" s="58"/>
      <c r="MJV7" s="58"/>
      <c r="MJW7" s="58"/>
      <c r="MJX7" s="58"/>
      <c r="MJY7" s="58"/>
      <c r="MJZ7" s="58"/>
      <c r="MKA7" s="58"/>
      <c r="MKB7" s="58"/>
      <c r="MKC7" s="58"/>
      <c r="MKD7" s="58"/>
      <c r="MKE7" s="58"/>
      <c r="MKF7" s="58"/>
      <c r="MKG7" s="58"/>
      <c r="MKH7" s="58"/>
      <c r="MKI7" s="58"/>
      <c r="MKJ7" s="58"/>
      <c r="MKK7" s="58"/>
      <c r="MKL7" s="58"/>
      <c r="MKM7" s="58"/>
      <c r="MKN7" s="58"/>
      <c r="MKO7" s="58"/>
      <c r="MKP7" s="58"/>
      <c r="MKQ7" s="58"/>
      <c r="MKR7" s="58"/>
      <c r="MKS7" s="58"/>
      <c r="MKT7" s="58"/>
      <c r="MKU7" s="58"/>
      <c r="MKV7" s="58"/>
      <c r="MKW7" s="58"/>
      <c r="MKX7" s="58"/>
      <c r="MKY7" s="58"/>
      <c r="MKZ7" s="58"/>
      <c r="MLA7" s="58"/>
      <c r="MLB7" s="58"/>
      <c r="MLC7" s="58"/>
      <c r="MLD7" s="58"/>
      <c r="MLE7" s="58"/>
      <c r="MLF7" s="58"/>
      <c r="MLG7" s="58"/>
      <c r="MLH7" s="58"/>
      <c r="MLI7" s="58"/>
      <c r="MLJ7" s="58"/>
      <c r="MLK7" s="58"/>
      <c r="MLL7" s="58"/>
      <c r="MLM7" s="58"/>
      <c r="MLN7" s="58"/>
      <c r="MLO7" s="58"/>
      <c r="MLP7" s="58"/>
      <c r="MLQ7" s="58"/>
      <c r="MLR7" s="58"/>
      <c r="MLS7" s="58"/>
      <c r="MLT7" s="58"/>
      <c r="MLU7" s="58"/>
      <c r="MLV7" s="58"/>
      <c r="MLW7" s="58"/>
      <c r="MLX7" s="58"/>
      <c r="MLY7" s="58"/>
      <c r="MLZ7" s="58"/>
      <c r="MMA7" s="58"/>
      <c r="MMB7" s="58"/>
      <c r="MMC7" s="58"/>
      <c r="MMD7" s="58"/>
      <c r="MME7" s="58"/>
      <c r="MMF7" s="58"/>
      <c r="MMG7" s="58"/>
      <c r="MMH7" s="58"/>
      <c r="MMI7" s="58"/>
      <c r="MMJ7" s="58"/>
      <c r="MMK7" s="58"/>
      <c r="MML7" s="58"/>
      <c r="MMM7" s="58"/>
      <c r="MMN7" s="58"/>
      <c r="MMO7" s="58"/>
      <c r="MMP7" s="58"/>
      <c r="MMQ7" s="58"/>
      <c r="MMR7" s="58"/>
      <c r="MMS7" s="58"/>
      <c r="MMT7" s="58"/>
      <c r="MMU7" s="58"/>
      <c r="MMV7" s="58"/>
      <c r="MMW7" s="58"/>
      <c r="MMX7" s="58"/>
      <c r="MMY7" s="58"/>
      <c r="MMZ7" s="58"/>
      <c r="MNA7" s="58"/>
      <c r="MNB7" s="58"/>
      <c r="MNC7" s="58"/>
      <c r="MND7" s="58"/>
      <c r="MNE7" s="58"/>
      <c r="MNF7" s="58"/>
      <c r="MNG7" s="58"/>
      <c r="MNH7" s="58"/>
      <c r="MNI7" s="58"/>
      <c r="MNJ7" s="58"/>
      <c r="MNK7" s="58"/>
      <c r="MNL7" s="58"/>
      <c r="MNM7" s="58"/>
      <c r="MNN7" s="58"/>
      <c r="MNO7" s="58"/>
      <c r="MNP7" s="58"/>
      <c r="MNQ7" s="58"/>
      <c r="MNR7" s="58"/>
      <c r="MNS7" s="58"/>
      <c r="MNT7" s="58"/>
      <c r="MNU7" s="58"/>
      <c r="MNV7" s="58"/>
      <c r="MNW7" s="58"/>
      <c r="MNX7" s="58"/>
      <c r="MNY7" s="58"/>
      <c r="MNZ7" s="58"/>
      <c r="MOA7" s="58"/>
      <c r="MOB7" s="58"/>
      <c r="MOC7" s="58"/>
      <c r="MOD7" s="58"/>
      <c r="MOE7" s="58"/>
      <c r="MOF7" s="58"/>
      <c r="MOG7" s="58"/>
      <c r="MOH7" s="58"/>
      <c r="MOI7" s="58"/>
      <c r="MOJ7" s="58"/>
      <c r="MOK7" s="58"/>
      <c r="MOL7" s="58"/>
      <c r="MOM7" s="58"/>
      <c r="MON7" s="58"/>
      <c r="MOO7" s="58"/>
      <c r="MOP7" s="58"/>
      <c r="MOQ7" s="58"/>
      <c r="MOR7" s="58"/>
      <c r="MOS7" s="58"/>
      <c r="MOT7" s="58"/>
      <c r="MOU7" s="58"/>
      <c r="MOV7" s="58"/>
      <c r="MOW7" s="58"/>
      <c r="MOX7" s="58"/>
      <c r="MOY7" s="58"/>
      <c r="MOZ7" s="58"/>
      <c r="MPA7" s="58"/>
      <c r="MPB7" s="58"/>
      <c r="MPC7" s="58"/>
      <c r="MPD7" s="58"/>
      <c r="MPE7" s="58"/>
      <c r="MPF7" s="58"/>
      <c r="MPG7" s="58"/>
      <c r="MPH7" s="58"/>
      <c r="MPI7" s="58"/>
      <c r="MPJ7" s="58"/>
      <c r="MPK7" s="58"/>
      <c r="MPL7" s="58"/>
      <c r="MPM7" s="58"/>
      <c r="MPN7" s="58"/>
      <c r="MPO7" s="58"/>
      <c r="MPP7" s="58"/>
      <c r="MPQ7" s="58"/>
      <c r="MPR7" s="58"/>
      <c r="MPS7" s="58"/>
      <c r="MPT7" s="58"/>
      <c r="MPU7" s="58"/>
      <c r="MPV7" s="58"/>
      <c r="MPW7" s="58"/>
      <c r="MPX7" s="58"/>
      <c r="MPY7" s="58"/>
      <c r="MPZ7" s="58"/>
      <c r="MQA7" s="58"/>
      <c r="MQB7" s="58"/>
      <c r="MQC7" s="58"/>
      <c r="MQD7" s="58"/>
      <c r="MQE7" s="58"/>
      <c r="MQF7" s="58"/>
      <c r="MQG7" s="58"/>
      <c r="MQH7" s="58"/>
      <c r="MQI7" s="58"/>
      <c r="MQJ7" s="58"/>
      <c r="MQK7" s="58"/>
      <c r="MQL7" s="58"/>
      <c r="MQM7" s="58"/>
      <c r="MQN7" s="58"/>
      <c r="MQO7" s="58"/>
      <c r="MQP7" s="58"/>
      <c r="MQQ7" s="58"/>
      <c r="MQR7" s="58"/>
      <c r="MQS7" s="58"/>
      <c r="MQT7" s="58"/>
      <c r="MQU7" s="58"/>
      <c r="MQV7" s="58"/>
      <c r="MQW7" s="58"/>
      <c r="MQX7" s="58"/>
      <c r="MQY7" s="58"/>
      <c r="MQZ7" s="58"/>
      <c r="MRA7" s="58"/>
      <c r="MRB7" s="58"/>
      <c r="MRC7" s="58"/>
      <c r="MRD7" s="58"/>
      <c r="MRE7" s="58"/>
      <c r="MRF7" s="58"/>
      <c r="MRG7" s="58"/>
      <c r="MRH7" s="58"/>
      <c r="MRI7" s="58"/>
      <c r="MRJ7" s="58"/>
      <c r="MRK7" s="58"/>
      <c r="MRL7" s="58"/>
      <c r="MRM7" s="58"/>
      <c r="MRN7" s="58"/>
      <c r="MRO7" s="58"/>
      <c r="MRP7" s="58"/>
      <c r="MRQ7" s="58"/>
      <c r="MRR7" s="58"/>
      <c r="MRS7" s="58"/>
      <c r="MRT7" s="58"/>
      <c r="MRU7" s="58"/>
      <c r="MRV7" s="58"/>
      <c r="MRW7" s="58"/>
      <c r="MRX7" s="58"/>
      <c r="MRY7" s="58"/>
      <c r="MRZ7" s="58"/>
      <c r="MSA7" s="58"/>
      <c r="MSB7" s="58"/>
      <c r="MSC7" s="58"/>
      <c r="MSD7" s="58"/>
      <c r="MSE7" s="58"/>
      <c r="MSF7" s="58"/>
      <c r="MSG7" s="58"/>
      <c r="MSH7" s="58"/>
      <c r="MSI7" s="58"/>
      <c r="MSJ7" s="58"/>
      <c r="MSK7" s="58"/>
      <c r="MSL7" s="58"/>
      <c r="MSM7" s="58"/>
      <c r="MSN7" s="58"/>
      <c r="MSO7" s="58"/>
      <c r="MSP7" s="58"/>
      <c r="MSQ7" s="58"/>
      <c r="MSR7" s="58"/>
      <c r="MSS7" s="58"/>
      <c r="MST7" s="58"/>
      <c r="MSU7" s="58"/>
      <c r="MSV7" s="58"/>
      <c r="MSW7" s="58"/>
      <c r="MSX7" s="58"/>
      <c r="MSY7" s="58"/>
      <c r="MSZ7" s="58"/>
      <c r="MTA7" s="58"/>
      <c r="MTB7" s="58"/>
      <c r="MTC7" s="58"/>
      <c r="MTD7" s="58"/>
      <c r="MTE7" s="58"/>
      <c r="MTF7" s="58"/>
      <c r="MTG7" s="58"/>
      <c r="MTH7" s="58"/>
      <c r="MTI7" s="58"/>
      <c r="MTJ7" s="58"/>
      <c r="MTK7" s="58"/>
      <c r="MTL7" s="58"/>
      <c r="MTM7" s="58"/>
      <c r="MTN7" s="58"/>
      <c r="MTO7" s="58"/>
      <c r="MTP7" s="58"/>
      <c r="MTQ7" s="58"/>
      <c r="MTR7" s="58"/>
      <c r="MTS7" s="58"/>
      <c r="MTT7" s="58"/>
      <c r="MTU7" s="58"/>
      <c r="MTV7" s="58"/>
      <c r="MTW7" s="58"/>
      <c r="MTX7" s="58"/>
      <c r="MTY7" s="58"/>
      <c r="MTZ7" s="58"/>
      <c r="MUA7" s="58"/>
      <c r="MUB7" s="58"/>
      <c r="MUC7" s="58"/>
      <c r="MUD7" s="58"/>
      <c r="MUE7" s="58"/>
      <c r="MUF7" s="58"/>
      <c r="MUG7" s="58"/>
      <c r="MUH7" s="58"/>
      <c r="MUI7" s="58"/>
      <c r="MUJ7" s="58"/>
      <c r="MUK7" s="58"/>
      <c r="MUL7" s="58"/>
      <c r="MUM7" s="58"/>
      <c r="MUN7" s="58"/>
      <c r="MUO7" s="58"/>
      <c r="MUP7" s="58"/>
      <c r="MUQ7" s="58"/>
      <c r="MUR7" s="58"/>
      <c r="MUS7" s="58"/>
      <c r="MUT7" s="58"/>
      <c r="MUU7" s="58"/>
      <c r="MUV7" s="58"/>
      <c r="MUW7" s="58"/>
      <c r="MUX7" s="58"/>
      <c r="MUY7" s="58"/>
      <c r="MUZ7" s="58"/>
      <c r="MVA7" s="58"/>
      <c r="MVB7" s="58"/>
      <c r="MVC7" s="58"/>
      <c r="MVD7" s="58"/>
      <c r="MVE7" s="58"/>
      <c r="MVF7" s="58"/>
      <c r="MVG7" s="58"/>
      <c r="MVH7" s="58"/>
      <c r="MVI7" s="58"/>
      <c r="MVJ7" s="58"/>
      <c r="MVK7" s="58"/>
      <c r="MVL7" s="58"/>
      <c r="MVM7" s="58"/>
      <c r="MVN7" s="58"/>
      <c r="MVO7" s="58"/>
      <c r="MVP7" s="58"/>
      <c r="MVQ7" s="58"/>
      <c r="MVR7" s="58"/>
      <c r="MVS7" s="58"/>
      <c r="MVT7" s="58"/>
      <c r="MVU7" s="58"/>
      <c r="MVV7" s="58"/>
      <c r="MVW7" s="58"/>
      <c r="MVX7" s="58"/>
      <c r="MVY7" s="58"/>
      <c r="MVZ7" s="58"/>
      <c r="MWA7" s="58"/>
      <c r="MWB7" s="58"/>
      <c r="MWC7" s="58"/>
      <c r="MWD7" s="58"/>
      <c r="MWE7" s="58"/>
      <c r="MWF7" s="58"/>
      <c r="MWG7" s="58"/>
      <c r="MWH7" s="58"/>
      <c r="MWI7" s="58"/>
      <c r="MWJ7" s="58"/>
      <c r="MWK7" s="58"/>
      <c r="MWL7" s="58"/>
      <c r="MWM7" s="58"/>
      <c r="MWN7" s="58"/>
      <c r="MWO7" s="58"/>
      <c r="MWP7" s="58"/>
      <c r="MWQ7" s="58"/>
      <c r="MWR7" s="58"/>
      <c r="MWS7" s="58"/>
      <c r="MWT7" s="58"/>
      <c r="MWU7" s="58"/>
      <c r="MWV7" s="58"/>
      <c r="MWW7" s="58"/>
      <c r="MWX7" s="58"/>
      <c r="MWY7" s="58"/>
      <c r="MWZ7" s="58"/>
      <c r="MXA7" s="58"/>
      <c r="MXB7" s="58"/>
      <c r="MXC7" s="58"/>
      <c r="MXD7" s="58"/>
      <c r="MXE7" s="58"/>
      <c r="MXF7" s="58"/>
      <c r="MXG7" s="58"/>
      <c r="MXH7" s="58"/>
      <c r="MXI7" s="58"/>
      <c r="MXJ7" s="58"/>
      <c r="MXK7" s="58"/>
      <c r="MXL7" s="58"/>
      <c r="MXM7" s="58"/>
      <c r="MXN7" s="58"/>
      <c r="MXO7" s="58"/>
      <c r="MXP7" s="58"/>
      <c r="MXQ7" s="58"/>
      <c r="MXR7" s="58"/>
      <c r="MXS7" s="58"/>
      <c r="MXT7" s="58"/>
      <c r="MXU7" s="58"/>
      <c r="MXV7" s="58"/>
      <c r="MXW7" s="58"/>
      <c r="MXX7" s="58"/>
      <c r="MXY7" s="58"/>
      <c r="MXZ7" s="58"/>
      <c r="MYA7" s="58"/>
      <c r="MYB7" s="58"/>
      <c r="MYC7" s="58"/>
      <c r="MYD7" s="58"/>
      <c r="MYE7" s="58"/>
      <c r="MYF7" s="58"/>
      <c r="MYG7" s="58"/>
      <c r="MYH7" s="58"/>
      <c r="MYI7" s="58"/>
      <c r="MYJ7" s="58"/>
      <c r="MYK7" s="58"/>
      <c r="MYL7" s="58"/>
      <c r="MYM7" s="58"/>
      <c r="MYN7" s="58"/>
      <c r="MYO7" s="58"/>
      <c r="MYP7" s="58"/>
      <c r="MYQ7" s="58"/>
      <c r="MYR7" s="58"/>
      <c r="MYS7" s="58"/>
      <c r="MYT7" s="58"/>
      <c r="MYU7" s="58"/>
      <c r="MYV7" s="58"/>
      <c r="MYW7" s="58"/>
      <c r="MYX7" s="58"/>
      <c r="MYY7" s="58"/>
      <c r="MYZ7" s="58"/>
      <c r="MZA7" s="58"/>
      <c r="MZB7" s="58"/>
      <c r="MZC7" s="58"/>
      <c r="MZD7" s="58"/>
      <c r="MZE7" s="58"/>
      <c r="MZF7" s="58"/>
      <c r="MZG7" s="58"/>
      <c r="MZH7" s="58"/>
      <c r="MZI7" s="58"/>
      <c r="MZJ7" s="58"/>
      <c r="MZK7" s="58"/>
      <c r="MZL7" s="58"/>
      <c r="MZM7" s="58"/>
      <c r="MZN7" s="58"/>
      <c r="MZO7" s="58"/>
      <c r="MZP7" s="58"/>
      <c r="MZQ7" s="58"/>
      <c r="MZR7" s="58"/>
      <c r="MZS7" s="58"/>
      <c r="MZT7" s="58"/>
      <c r="MZU7" s="58"/>
      <c r="MZV7" s="58"/>
      <c r="MZW7" s="58"/>
      <c r="MZX7" s="58"/>
      <c r="MZY7" s="58"/>
      <c r="MZZ7" s="58"/>
      <c r="NAA7" s="58"/>
      <c r="NAB7" s="58"/>
      <c r="NAC7" s="58"/>
      <c r="NAD7" s="58"/>
      <c r="NAE7" s="58"/>
      <c r="NAF7" s="58"/>
      <c r="NAG7" s="58"/>
      <c r="NAH7" s="58"/>
      <c r="NAI7" s="58"/>
      <c r="NAJ7" s="58"/>
      <c r="NAK7" s="58"/>
      <c r="NAL7" s="58"/>
      <c r="NAM7" s="58"/>
      <c r="NAN7" s="58"/>
      <c r="NAO7" s="58"/>
      <c r="NAP7" s="58"/>
      <c r="NAQ7" s="58"/>
      <c r="NAR7" s="58"/>
      <c r="NAS7" s="58"/>
      <c r="NAT7" s="58"/>
      <c r="NAU7" s="58"/>
      <c r="NAV7" s="58"/>
      <c r="NAW7" s="58"/>
      <c r="NAX7" s="58"/>
      <c r="NAY7" s="58"/>
      <c r="NAZ7" s="58"/>
      <c r="NBA7" s="58"/>
      <c r="NBB7" s="58"/>
      <c r="NBC7" s="58"/>
      <c r="NBD7" s="58"/>
      <c r="NBE7" s="58"/>
      <c r="NBF7" s="58"/>
      <c r="NBG7" s="58"/>
      <c r="NBH7" s="58"/>
      <c r="NBI7" s="58"/>
      <c r="NBJ7" s="58"/>
      <c r="NBK7" s="58"/>
      <c r="NBL7" s="58"/>
      <c r="NBM7" s="58"/>
      <c r="NBN7" s="58"/>
      <c r="NBO7" s="58"/>
      <c r="NBP7" s="58"/>
      <c r="NBQ7" s="58"/>
      <c r="NBR7" s="58"/>
      <c r="NBS7" s="58"/>
      <c r="NBT7" s="58"/>
      <c r="NBU7" s="58"/>
      <c r="NBV7" s="58"/>
      <c r="NBW7" s="58"/>
      <c r="NBX7" s="58"/>
      <c r="NBY7" s="58"/>
      <c r="NBZ7" s="58"/>
      <c r="NCA7" s="58"/>
      <c r="NCB7" s="58"/>
      <c r="NCC7" s="58"/>
      <c r="NCD7" s="58"/>
      <c r="NCE7" s="58"/>
      <c r="NCF7" s="58"/>
      <c r="NCG7" s="58"/>
      <c r="NCH7" s="58"/>
      <c r="NCI7" s="58"/>
      <c r="NCJ7" s="58"/>
      <c r="NCK7" s="58"/>
      <c r="NCL7" s="58"/>
      <c r="NCM7" s="58"/>
      <c r="NCN7" s="58"/>
      <c r="NCO7" s="58"/>
      <c r="NCP7" s="58"/>
      <c r="NCQ7" s="58"/>
      <c r="NCR7" s="58"/>
      <c r="NCS7" s="58"/>
      <c r="NCT7" s="58"/>
      <c r="NCU7" s="58"/>
      <c r="NCV7" s="58"/>
      <c r="NCW7" s="58"/>
      <c r="NCX7" s="58"/>
      <c r="NCY7" s="58"/>
      <c r="NCZ7" s="58"/>
      <c r="NDA7" s="58"/>
      <c r="NDB7" s="58"/>
      <c r="NDC7" s="58"/>
      <c r="NDD7" s="58"/>
      <c r="NDE7" s="58"/>
      <c r="NDF7" s="58"/>
      <c r="NDG7" s="58"/>
      <c r="NDH7" s="58"/>
      <c r="NDI7" s="58"/>
      <c r="NDJ7" s="58"/>
      <c r="NDK7" s="58"/>
      <c r="NDL7" s="58"/>
      <c r="NDM7" s="58"/>
      <c r="NDN7" s="58"/>
      <c r="NDO7" s="58"/>
      <c r="NDP7" s="58"/>
      <c r="NDQ7" s="58"/>
      <c r="NDR7" s="58"/>
      <c r="NDS7" s="58"/>
      <c r="NDT7" s="58"/>
      <c r="NDU7" s="58"/>
      <c r="NDV7" s="58"/>
      <c r="NDW7" s="58"/>
      <c r="NDX7" s="58"/>
      <c r="NDY7" s="58"/>
      <c r="NDZ7" s="58"/>
      <c r="NEA7" s="58"/>
      <c r="NEB7" s="58"/>
      <c r="NEC7" s="58"/>
      <c r="NED7" s="58"/>
      <c r="NEE7" s="58"/>
      <c r="NEF7" s="58"/>
      <c r="NEG7" s="58"/>
      <c r="NEH7" s="58"/>
      <c r="NEI7" s="58"/>
      <c r="NEJ7" s="58"/>
      <c r="NEK7" s="58"/>
      <c r="NEL7" s="58"/>
      <c r="NEM7" s="58"/>
      <c r="NEN7" s="58"/>
      <c r="NEO7" s="58"/>
      <c r="NEP7" s="58"/>
      <c r="NEQ7" s="58"/>
      <c r="NER7" s="58"/>
      <c r="NES7" s="58"/>
      <c r="NET7" s="58"/>
      <c r="NEU7" s="58"/>
      <c r="NEV7" s="58"/>
      <c r="NEW7" s="58"/>
      <c r="NEX7" s="58"/>
      <c r="NEY7" s="58"/>
      <c r="NEZ7" s="58"/>
      <c r="NFA7" s="58"/>
      <c r="NFB7" s="58"/>
      <c r="NFC7" s="58"/>
      <c r="NFD7" s="58"/>
      <c r="NFE7" s="58"/>
      <c r="NFF7" s="58"/>
      <c r="NFG7" s="58"/>
      <c r="NFH7" s="58"/>
      <c r="NFI7" s="58"/>
      <c r="NFJ7" s="58"/>
      <c r="NFK7" s="58"/>
      <c r="NFL7" s="58"/>
      <c r="NFM7" s="58"/>
      <c r="NFN7" s="58"/>
      <c r="NFO7" s="58"/>
      <c r="NFP7" s="58"/>
      <c r="NFQ7" s="58"/>
      <c r="NFR7" s="58"/>
      <c r="NFS7" s="58"/>
      <c r="NFT7" s="58"/>
      <c r="NFU7" s="58"/>
      <c r="NFV7" s="58"/>
      <c r="NFW7" s="58"/>
      <c r="NFX7" s="58"/>
      <c r="NFY7" s="58"/>
      <c r="NFZ7" s="58"/>
      <c r="NGA7" s="58"/>
      <c r="NGB7" s="58"/>
      <c r="NGC7" s="58"/>
      <c r="NGD7" s="58"/>
      <c r="NGE7" s="58"/>
      <c r="NGF7" s="58"/>
      <c r="NGG7" s="58"/>
      <c r="NGH7" s="58"/>
      <c r="NGI7" s="58"/>
      <c r="NGJ7" s="58"/>
      <c r="NGK7" s="58"/>
      <c r="NGL7" s="58"/>
      <c r="NGM7" s="58"/>
      <c r="NGN7" s="58"/>
      <c r="NGO7" s="58"/>
      <c r="NGP7" s="58"/>
      <c r="NGQ7" s="58"/>
      <c r="NGR7" s="58"/>
      <c r="NGS7" s="58"/>
      <c r="NGT7" s="58"/>
      <c r="NGU7" s="58"/>
      <c r="NGV7" s="58"/>
      <c r="NGW7" s="58"/>
      <c r="NGX7" s="58"/>
      <c r="NGY7" s="58"/>
      <c r="NGZ7" s="58"/>
      <c r="NHA7" s="58"/>
      <c r="NHB7" s="58"/>
      <c r="NHC7" s="58"/>
      <c r="NHD7" s="58"/>
      <c r="NHE7" s="58"/>
      <c r="NHF7" s="58"/>
      <c r="NHG7" s="58"/>
      <c r="NHH7" s="58"/>
      <c r="NHI7" s="58"/>
      <c r="NHJ7" s="58"/>
      <c r="NHK7" s="58"/>
      <c r="NHL7" s="58"/>
      <c r="NHM7" s="58"/>
      <c r="NHN7" s="58"/>
      <c r="NHO7" s="58"/>
      <c r="NHP7" s="58"/>
      <c r="NHQ7" s="58"/>
      <c r="NHR7" s="58"/>
      <c r="NHS7" s="58"/>
      <c r="NHT7" s="58"/>
      <c r="NHU7" s="58"/>
      <c r="NHV7" s="58"/>
      <c r="NHW7" s="58"/>
      <c r="NHX7" s="58"/>
      <c r="NHY7" s="58"/>
      <c r="NHZ7" s="58"/>
      <c r="NIA7" s="58"/>
      <c r="NIB7" s="58"/>
      <c r="NIC7" s="58"/>
      <c r="NID7" s="58"/>
      <c r="NIE7" s="58"/>
      <c r="NIF7" s="58"/>
      <c r="NIG7" s="58"/>
      <c r="NIH7" s="58"/>
      <c r="NII7" s="58"/>
      <c r="NIJ7" s="58"/>
      <c r="NIK7" s="58"/>
      <c r="NIL7" s="58"/>
      <c r="NIM7" s="58"/>
      <c r="NIN7" s="58"/>
      <c r="NIO7" s="58"/>
      <c r="NIP7" s="58"/>
      <c r="NIQ7" s="58"/>
      <c r="NIR7" s="58"/>
      <c r="NIS7" s="58"/>
      <c r="NIT7" s="58"/>
      <c r="NIU7" s="58"/>
      <c r="NIV7" s="58"/>
      <c r="NIW7" s="58"/>
      <c r="NIX7" s="58"/>
      <c r="NIY7" s="58"/>
      <c r="NIZ7" s="58"/>
      <c r="NJA7" s="58"/>
      <c r="NJB7" s="58"/>
      <c r="NJC7" s="58"/>
      <c r="NJD7" s="58"/>
      <c r="NJE7" s="58"/>
      <c r="NJF7" s="58"/>
      <c r="NJG7" s="58"/>
      <c r="NJH7" s="58"/>
      <c r="NJI7" s="58"/>
      <c r="NJJ7" s="58"/>
      <c r="NJK7" s="58"/>
      <c r="NJL7" s="58"/>
      <c r="NJM7" s="58"/>
      <c r="NJN7" s="58"/>
      <c r="NJO7" s="58"/>
      <c r="NJP7" s="58"/>
      <c r="NJQ7" s="58"/>
      <c r="NJR7" s="58"/>
      <c r="NJS7" s="58"/>
      <c r="NJT7" s="58"/>
      <c r="NJU7" s="58"/>
      <c r="NJV7" s="58"/>
      <c r="NJW7" s="58"/>
      <c r="NJX7" s="58"/>
      <c r="NJY7" s="58"/>
      <c r="NJZ7" s="58"/>
      <c r="NKA7" s="58"/>
      <c r="NKB7" s="58"/>
      <c r="NKC7" s="58"/>
      <c r="NKD7" s="58"/>
      <c r="NKE7" s="58"/>
      <c r="NKF7" s="58"/>
      <c r="NKG7" s="58"/>
      <c r="NKH7" s="58"/>
      <c r="NKI7" s="58"/>
      <c r="NKJ7" s="58"/>
      <c r="NKK7" s="58"/>
      <c r="NKL7" s="58"/>
      <c r="NKM7" s="58"/>
      <c r="NKN7" s="58"/>
      <c r="NKO7" s="58"/>
      <c r="NKP7" s="58"/>
      <c r="NKQ7" s="58"/>
      <c r="NKR7" s="58"/>
      <c r="NKS7" s="58"/>
      <c r="NKT7" s="58"/>
      <c r="NKU7" s="58"/>
      <c r="NKV7" s="58"/>
      <c r="NKW7" s="58"/>
      <c r="NKX7" s="58"/>
      <c r="NKY7" s="58"/>
      <c r="NKZ7" s="58"/>
      <c r="NLA7" s="58"/>
      <c r="NLB7" s="58"/>
      <c r="NLC7" s="58"/>
      <c r="NLD7" s="58"/>
      <c r="NLE7" s="58"/>
      <c r="NLF7" s="58"/>
      <c r="NLG7" s="58"/>
      <c r="NLH7" s="58"/>
      <c r="NLI7" s="58"/>
      <c r="NLJ7" s="58"/>
      <c r="NLK7" s="58"/>
      <c r="NLL7" s="58"/>
      <c r="NLM7" s="58"/>
      <c r="NLN7" s="58"/>
      <c r="NLO7" s="58"/>
      <c r="NLP7" s="58"/>
      <c r="NLQ7" s="58"/>
      <c r="NLR7" s="58"/>
      <c r="NLS7" s="58"/>
      <c r="NLT7" s="58"/>
      <c r="NLU7" s="58"/>
      <c r="NLV7" s="58"/>
      <c r="NLW7" s="58"/>
      <c r="NLX7" s="58"/>
      <c r="NLY7" s="58"/>
      <c r="NLZ7" s="58"/>
      <c r="NMA7" s="58"/>
      <c r="NMB7" s="58"/>
      <c r="NMC7" s="58"/>
      <c r="NMD7" s="58"/>
      <c r="NME7" s="58"/>
      <c r="NMF7" s="58"/>
      <c r="NMG7" s="58"/>
      <c r="NMH7" s="58"/>
      <c r="NMI7" s="58"/>
      <c r="NMJ7" s="58"/>
      <c r="NMK7" s="58"/>
      <c r="NML7" s="58"/>
      <c r="NMM7" s="58"/>
      <c r="NMN7" s="58"/>
      <c r="NMO7" s="58"/>
      <c r="NMP7" s="58"/>
      <c r="NMQ7" s="58"/>
      <c r="NMR7" s="58"/>
      <c r="NMS7" s="58"/>
      <c r="NMT7" s="58"/>
      <c r="NMU7" s="58"/>
      <c r="NMV7" s="58"/>
      <c r="NMW7" s="58"/>
      <c r="NMX7" s="58"/>
      <c r="NMY7" s="58"/>
      <c r="NMZ7" s="58"/>
      <c r="NNA7" s="58"/>
      <c r="NNB7" s="58"/>
      <c r="NNC7" s="58"/>
      <c r="NND7" s="58"/>
      <c r="NNE7" s="58"/>
      <c r="NNF7" s="58"/>
      <c r="NNG7" s="58"/>
      <c r="NNH7" s="58"/>
      <c r="NNI7" s="58"/>
      <c r="NNJ7" s="58"/>
      <c r="NNK7" s="58"/>
      <c r="NNL7" s="58"/>
      <c r="NNM7" s="58"/>
      <c r="NNN7" s="58"/>
      <c r="NNO7" s="58"/>
      <c r="NNP7" s="58"/>
      <c r="NNQ7" s="58"/>
      <c r="NNR7" s="58"/>
      <c r="NNS7" s="58"/>
      <c r="NNT7" s="58"/>
      <c r="NNU7" s="58"/>
      <c r="NNV7" s="58"/>
      <c r="NNW7" s="58"/>
      <c r="NNX7" s="58"/>
      <c r="NNY7" s="58"/>
      <c r="NNZ7" s="58"/>
      <c r="NOA7" s="58"/>
      <c r="NOB7" s="58"/>
      <c r="NOC7" s="58"/>
      <c r="NOD7" s="58"/>
      <c r="NOE7" s="58"/>
      <c r="NOF7" s="58"/>
      <c r="NOG7" s="58"/>
      <c r="NOH7" s="58"/>
      <c r="NOI7" s="58"/>
      <c r="NOJ7" s="58"/>
      <c r="NOK7" s="58"/>
      <c r="NOL7" s="58"/>
      <c r="NOM7" s="58"/>
      <c r="NON7" s="58"/>
      <c r="NOO7" s="58"/>
      <c r="NOP7" s="58"/>
      <c r="NOQ7" s="58"/>
      <c r="NOR7" s="58"/>
      <c r="NOS7" s="58"/>
      <c r="NOT7" s="58"/>
      <c r="NOU7" s="58"/>
      <c r="NOV7" s="58"/>
      <c r="NOW7" s="58"/>
      <c r="NOX7" s="58"/>
      <c r="NOY7" s="58"/>
      <c r="NOZ7" s="58"/>
      <c r="NPA7" s="58"/>
      <c r="NPB7" s="58"/>
      <c r="NPC7" s="58"/>
      <c r="NPD7" s="58"/>
      <c r="NPE7" s="58"/>
      <c r="NPF7" s="58"/>
      <c r="NPG7" s="58"/>
      <c r="NPH7" s="58"/>
      <c r="NPI7" s="58"/>
      <c r="NPJ7" s="58"/>
      <c r="NPK7" s="58"/>
      <c r="NPL7" s="58"/>
      <c r="NPM7" s="58"/>
      <c r="NPN7" s="58"/>
      <c r="NPO7" s="58"/>
      <c r="NPP7" s="58"/>
      <c r="NPQ7" s="58"/>
      <c r="NPR7" s="58"/>
      <c r="NPS7" s="58"/>
      <c r="NPT7" s="58"/>
      <c r="NPU7" s="58"/>
      <c r="NPV7" s="58"/>
      <c r="NPW7" s="58"/>
      <c r="NPX7" s="58"/>
      <c r="NPY7" s="58"/>
      <c r="NPZ7" s="58"/>
      <c r="NQA7" s="58"/>
      <c r="NQB7" s="58"/>
      <c r="NQC7" s="58"/>
      <c r="NQD7" s="58"/>
      <c r="NQE7" s="58"/>
      <c r="NQF7" s="58"/>
      <c r="NQG7" s="58"/>
      <c r="NQH7" s="58"/>
      <c r="NQI7" s="58"/>
      <c r="NQJ7" s="58"/>
      <c r="NQK7" s="58"/>
      <c r="NQL7" s="58"/>
      <c r="NQM7" s="58"/>
      <c r="NQN7" s="58"/>
      <c r="NQO7" s="58"/>
      <c r="NQP7" s="58"/>
      <c r="NQQ7" s="58"/>
      <c r="NQR7" s="58"/>
      <c r="NQS7" s="58"/>
      <c r="NQT7" s="58"/>
      <c r="NQU7" s="58"/>
      <c r="NQV7" s="58"/>
      <c r="NQW7" s="58"/>
      <c r="NQX7" s="58"/>
      <c r="NQY7" s="58"/>
      <c r="NQZ7" s="58"/>
      <c r="NRA7" s="58"/>
      <c r="NRB7" s="58"/>
      <c r="NRC7" s="58"/>
      <c r="NRD7" s="58"/>
      <c r="NRE7" s="58"/>
      <c r="NRF7" s="58"/>
      <c r="NRG7" s="58"/>
      <c r="NRH7" s="58"/>
      <c r="NRI7" s="58"/>
      <c r="NRJ7" s="58"/>
      <c r="NRK7" s="58"/>
      <c r="NRL7" s="58"/>
      <c r="NRM7" s="58"/>
      <c r="NRN7" s="58"/>
      <c r="NRO7" s="58"/>
      <c r="NRP7" s="58"/>
      <c r="NRQ7" s="58"/>
      <c r="NRR7" s="58"/>
      <c r="NRS7" s="58"/>
      <c r="NRT7" s="58"/>
      <c r="NRU7" s="58"/>
      <c r="NRV7" s="58"/>
      <c r="NRW7" s="58"/>
      <c r="NRX7" s="58"/>
      <c r="NRY7" s="58"/>
      <c r="NRZ7" s="58"/>
      <c r="NSA7" s="58"/>
      <c r="NSB7" s="58"/>
      <c r="NSC7" s="58"/>
      <c r="NSD7" s="58"/>
      <c r="NSE7" s="58"/>
      <c r="NSF7" s="58"/>
      <c r="NSG7" s="58"/>
      <c r="NSH7" s="58"/>
      <c r="NSI7" s="58"/>
      <c r="NSJ7" s="58"/>
      <c r="NSK7" s="58"/>
      <c r="NSL7" s="58"/>
      <c r="NSM7" s="58"/>
      <c r="NSN7" s="58"/>
      <c r="NSO7" s="58"/>
      <c r="NSP7" s="58"/>
      <c r="NSQ7" s="58"/>
      <c r="NSR7" s="58"/>
      <c r="NSS7" s="58"/>
      <c r="NST7" s="58"/>
      <c r="NSU7" s="58"/>
      <c r="NSV7" s="58"/>
      <c r="NSW7" s="58"/>
      <c r="NSX7" s="58"/>
      <c r="NSY7" s="58"/>
      <c r="NSZ7" s="58"/>
      <c r="NTA7" s="58"/>
      <c r="NTB7" s="58"/>
      <c r="NTC7" s="58"/>
      <c r="NTD7" s="58"/>
      <c r="NTE7" s="58"/>
      <c r="NTF7" s="58"/>
      <c r="NTG7" s="58"/>
      <c r="NTH7" s="58"/>
      <c r="NTI7" s="58"/>
      <c r="NTJ7" s="58"/>
      <c r="NTK7" s="58"/>
      <c r="NTL7" s="58"/>
      <c r="NTM7" s="58"/>
      <c r="NTN7" s="58"/>
      <c r="NTO7" s="58"/>
      <c r="NTP7" s="58"/>
      <c r="NTQ7" s="58"/>
      <c r="NTR7" s="58"/>
      <c r="NTS7" s="58"/>
      <c r="NTT7" s="58"/>
      <c r="NTU7" s="58"/>
      <c r="NTV7" s="58"/>
      <c r="NTW7" s="58"/>
      <c r="NTX7" s="58"/>
      <c r="NTY7" s="58"/>
      <c r="NTZ7" s="58"/>
      <c r="NUA7" s="58"/>
      <c r="NUB7" s="58"/>
      <c r="NUC7" s="58"/>
      <c r="NUD7" s="58"/>
      <c r="NUE7" s="58"/>
      <c r="NUF7" s="58"/>
      <c r="NUG7" s="58"/>
      <c r="NUH7" s="58"/>
      <c r="NUI7" s="58"/>
      <c r="NUJ7" s="58"/>
      <c r="NUK7" s="58"/>
      <c r="NUL7" s="58"/>
      <c r="NUM7" s="58"/>
      <c r="NUN7" s="58"/>
      <c r="NUO7" s="58"/>
      <c r="NUP7" s="58"/>
      <c r="NUQ7" s="58"/>
      <c r="NUR7" s="58"/>
      <c r="NUS7" s="58"/>
      <c r="NUT7" s="58"/>
      <c r="NUU7" s="58"/>
      <c r="NUV7" s="58"/>
      <c r="NUW7" s="58"/>
      <c r="NUX7" s="58"/>
      <c r="NUY7" s="58"/>
      <c r="NUZ7" s="58"/>
      <c r="NVA7" s="58"/>
      <c r="NVB7" s="58"/>
      <c r="NVC7" s="58"/>
      <c r="NVD7" s="58"/>
      <c r="NVE7" s="58"/>
      <c r="NVF7" s="58"/>
      <c r="NVG7" s="58"/>
      <c r="NVH7" s="58"/>
      <c r="NVI7" s="58"/>
      <c r="NVJ7" s="58"/>
      <c r="NVK7" s="58"/>
      <c r="NVL7" s="58"/>
      <c r="NVM7" s="58"/>
      <c r="NVN7" s="58"/>
      <c r="NVO7" s="58"/>
      <c r="NVP7" s="58"/>
      <c r="NVQ7" s="58"/>
      <c r="NVR7" s="58"/>
      <c r="NVS7" s="58"/>
      <c r="NVT7" s="58"/>
      <c r="NVU7" s="58"/>
      <c r="NVV7" s="58"/>
      <c r="NVW7" s="58"/>
      <c r="NVX7" s="58"/>
      <c r="NVY7" s="58"/>
      <c r="NVZ7" s="58"/>
      <c r="NWA7" s="58"/>
      <c r="NWB7" s="58"/>
      <c r="NWC7" s="58"/>
      <c r="NWD7" s="58"/>
      <c r="NWE7" s="58"/>
      <c r="NWF7" s="58"/>
      <c r="NWG7" s="58"/>
      <c r="NWH7" s="58"/>
      <c r="NWI7" s="58"/>
      <c r="NWJ7" s="58"/>
      <c r="NWK7" s="58"/>
      <c r="NWL7" s="58"/>
      <c r="NWM7" s="58"/>
      <c r="NWN7" s="58"/>
      <c r="NWO7" s="58"/>
      <c r="NWP7" s="58"/>
      <c r="NWQ7" s="58"/>
      <c r="NWR7" s="58"/>
      <c r="NWS7" s="58"/>
      <c r="NWT7" s="58"/>
      <c r="NWU7" s="58"/>
      <c r="NWV7" s="58"/>
      <c r="NWW7" s="58"/>
      <c r="NWX7" s="58"/>
      <c r="NWY7" s="58"/>
      <c r="NWZ7" s="58"/>
      <c r="NXA7" s="58"/>
      <c r="NXB7" s="58"/>
      <c r="NXC7" s="58"/>
      <c r="NXD7" s="58"/>
      <c r="NXE7" s="58"/>
      <c r="NXF7" s="58"/>
      <c r="NXG7" s="58"/>
      <c r="NXH7" s="58"/>
      <c r="NXI7" s="58"/>
      <c r="NXJ7" s="58"/>
      <c r="NXK7" s="58"/>
      <c r="NXL7" s="58"/>
      <c r="NXM7" s="58"/>
      <c r="NXN7" s="58"/>
      <c r="NXO7" s="58"/>
      <c r="NXP7" s="58"/>
      <c r="NXQ7" s="58"/>
      <c r="NXR7" s="58"/>
      <c r="NXS7" s="58"/>
      <c r="NXT7" s="58"/>
      <c r="NXU7" s="58"/>
      <c r="NXV7" s="58"/>
      <c r="NXW7" s="58"/>
      <c r="NXX7" s="58"/>
      <c r="NXY7" s="58"/>
      <c r="NXZ7" s="58"/>
      <c r="NYA7" s="58"/>
      <c r="NYB7" s="58"/>
      <c r="NYC7" s="58"/>
      <c r="NYD7" s="58"/>
      <c r="NYE7" s="58"/>
      <c r="NYF7" s="58"/>
      <c r="NYG7" s="58"/>
      <c r="NYH7" s="58"/>
      <c r="NYI7" s="58"/>
      <c r="NYJ7" s="58"/>
      <c r="NYK7" s="58"/>
      <c r="NYL7" s="58"/>
      <c r="NYM7" s="58"/>
      <c r="NYN7" s="58"/>
      <c r="NYO7" s="58"/>
      <c r="NYP7" s="58"/>
      <c r="NYQ7" s="58"/>
      <c r="NYR7" s="58"/>
      <c r="NYS7" s="58"/>
      <c r="NYT7" s="58"/>
      <c r="NYU7" s="58"/>
      <c r="NYV7" s="58"/>
      <c r="NYW7" s="58"/>
      <c r="NYX7" s="58"/>
      <c r="NYY7" s="58"/>
      <c r="NYZ7" s="58"/>
      <c r="NZA7" s="58"/>
      <c r="NZB7" s="58"/>
      <c r="NZC7" s="58"/>
      <c r="NZD7" s="58"/>
      <c r="NZE7" s="58"/>
      <c r="NZF7" s="58"/>
      <c r="NZG7" s="58"/>
      <c r="NZH7" s="58"/>
      <c r="NZI7" s="58"/>
      <c r="NZJ7" s="58"/>
      <c r="NZK7" s="58"/>
      <c r="NZL7" s="58"/>
      <c r="NZM7" s="58"/>
      <c r="NZN7" s="58"/>
      <c r="NZO7" s="58"/>
      <c r="NZP7" s="58"/>
      <c r="NZQ7" s="58"/>
      <c r="NZR7" s="58"/>
      <c r="NZS7" s="58"/>
      <c r="NZT7" s="58"/>
      <c r="NZU7" s="58"/>
      <c r="NZV7" s="58"/>
      <c r="NZW7" s="58"/>
      <c r="NZX7" s="58"/>
      <c r="NZY7" s="58"/>
      <c r="NZZ7" s="58"/>
      <c r="OAA7" s="58"/>
      <c r="OAB7" s="58"/>
      <c r="OAC7" s="58"/>
      <c r="OAD7" s="58"/>
      <c r="OAE7" s="58"/>
      <c r="OAF7" s="58"/>
      <c r="OAG7" s="58"/>
      <c r="OAH7" s="58"/>
      <c r="OAI7" s="58"/>
      <c r="OAJ7" s="58"/>
      <c r="OAK7" s="58"/>
      <c r="OAL7" s="58"/>
      <c r="OAM7" s="58"/>
      <c r="OAN7" s="58"/>
      <c r="OAO7" s="58"/>
      <c r="OAP7" s="58"/>
      <c r="OAQ7" s="58"/>
      <c r="OAR7" s="58"/>
      <c r="OAS7" s="58"/>
      <c r="OAT7" s="58"/>
      <c r="OAU7" s="58"/>
      <c r="OAV7" s="58"/>
      <c r="OAW7" s="58"/>
      <c r="OAX7" s="58"/>
      <c r="OAY7" s="58"/>
      <c r="OAZ7" s="58"/>
      <c r="OBA7" s="58"/>
      <c r="OBB7" s="58"/>
      <c r="OBC7" s="58"/>
      <c r="OBD7" s="58"/>
      <c r="OBE7" s="58"/>
      <c r="OBF7" s="58"/>
      <c r="OBG7" s="58"/>
      <c r="OBH7" s="58"/>
      <c r="OBI7" s="58"/>
      <c r="OBJ7" s="58"/>
      <c r="OBK7" s="58"/>
      <c r="OBL7" s="58"/>
      <c r="OBM7" s="58"/>
      <c r="OBN7" s="58"/>
      <c r="OBO7" s="58"/>
      <c r="OBP7" s="58"/>
      <c r="OBQ7" s="58"/>
      <c r="OBR7" s="58"/>
      <c r="OBS7" s="58"/>
      <c r="OBT7" s="58"/>
      <c r="OBU7" s="58"/>
      <c r="OBV7" s="58"/>
      <c r="OBW7" s="58"/>
      <c r="OBX7" s="58"/>
      <c r="OBY7" s="58"/>
      <c r="OBZ7" s="58"/>
      <c r="OCA7" s="58"/>
      <c r="OCB7" s="58"/>
      <c r="OCC7" s="58"/>
      <c r="OCD7" s="58"/>
      <c r="OCE7" s="58"/>
      <c r="OCF7" s="58"/>
      <c r="OCG7" s="58"/>
      <c r="OCH7" s="58"/>
      <c r="OCI7" s="58"/>
      <c r="OCJ7" s="58"/>
      <c r="OCK7" s="58"/>
      <c r="OCL7" s="58"/>
      <c r="OCM7" s="58"/>
      <c r="OCN7" s="58"/>
      <c r="OCO7" s="58"/>
      <c r="OCP7" s="58"/>
      <c r="OCQ7" s="58"/>
      <c r="OCR7" s="58"/>
      <c r="OCS7" s="58"/>
      <c r="OCT7" s="58"/>
      <c r="OCU7" s="58"/>
      <c r="OCV7" s="58"/>
      <c r="OCW7" s="58"/>
      <c r="OCX7" s="58"/>
      <c r="OCY7" s="58"/>
      <c r="OCZ7" s="58"/>
      <c r="ODA7" s="58"/>
      <c r="ODB7" s="58"/>
      <c r="ODC7" s="58"/>
      <c r="ODD7" s="58"/>
      <c r="ODE7" s="58"/>
      <c r="ODF7" s="58"/>
      <c r="ODG7" s="58"/>
      <c r="ODH7" s="58"/>
      <c r="ODI7" s="58"/>
      <c r="ODJ7" s="58"/>
      <c r="ODK7" s="58"/>
      <c r="ODL7" s="58"/>
      <c r="ODM7" s="58"/>
      <c r="ODN7" s="58"/>
      <c r="ODO7" s="58"/>
      <c r="ODP7" s="58"/>
      <c r="ODQ7" s="58"/>
      <c r="ODR7" s="58"/>
      <c r="ODS7" s="58"/>
      <c r="ODT7" s="58"/>
      <c r="ODU7" s="58"/>
      <c r="ODV7" s="58"/>
      <c r="ODW7" s="58"/>
      <c r="ODX7" s="58"/>
      <c r="ODY7" s="58"/>
      <c r="ODZ7" s="58"/>
      <c r="OEA7" s="58"/>
      <c r="OEB7" s="58"/>
      <c r="OEC7" s="58"/>
      <c r="OED7" s="58"/>
      <c r="OEE7" s="58"/>
      <c r="OEF7" s="58"/>
      <c r="OEG7" s="58"/>
      <c r="OEH7" s="58"/>
      <c r="OEI7" s="58"/>
      <c r="OEJ7" s="58"/>
      <c r="OEK7" s="58"/>
      <c r="OEL7" s="58"/>
      <c r="OEM7" s="58"/>
      <c r="OEN7" s="58"/>
      <c r="OEO7" s="58"/>
      <c r="OEP7" s="58"/>
      <c r="OEQ7" s="58"/>
      <c r="OER7" s="58"/>
      <c r="OES7" s="58"/>
      <c r="OET7" s="58"/>
      <c r="OEU7" s="58"/>
      <c r="OEV7" s="58"/>
      <c r="OEW7" s="58"/>
      <c r="OEX7" s="58"/>
      <c r="OEY7" s="58"/>
      <c r="OEZ7" s="58"/>
      <c r="OFA7" s="58"/>
      <c r="OFB7" s="58"/>
      <c r="OFC7" s="58"/>
      <c r="OFD7" s="58"/>
      <c r="OFE7" s="58"/>
      <c r="OFF7" s="58"/>
      <c r="OFG7" s="58"/>
      <c r="OFH7" s="58"/>
      <c r="OFI7" s="58"/>
      <c r="OFJ7" s="58"/>
      <c r="OFK7" s="58"/>
      <c r="OFL7" s="58"/>
      <c r="OFM7" s="58"/>
      <c r="OFN7" s="58"/>
      <c r="OFO7" s="58"/>
      <c r="OFP7" s="58"/>
      <c r="OFQ7" s="58"/>
      <c r="OFR7" s="58"/>
      <c r="OFS7" s="58"/>
      <c r="OFT7" s="58"/>
      <c r="OFU7" s="58"/>
      <c r="OFV7" s="58"/>
      <c r="OFW7" s="58"/>
      <c r="OFX7" s="58"/>
      <c r="OFY7" s="58"/>
      <c r="OFZ7" s="58"/>
      <c r="OGA7" s="58"/>
      <c r="OGB7" s="58"/>
      <c r="OGC7" s="58"/>
      <c r="OGD7" s="58"/>
      <c r="OGE7" s="58"/>
      <c r="OGF7" s="58"/>
      <c r="OGG7" s="58"/>
      <c r="OGH7" s="58"/>
      <c r="OGI7" s="58"/>
      <c r="OGJ7" s="58"/>
      <c r="OGK7" s="58"/>
      <c r="OGL7" s="58"/>
      <c r="OGM7" s="58"/>
      <c r="OGN7" s="58"/>
      <c r="OGO7" s="58"/>
      <c r="OGP7" s="58"/>
      <c r="OGQ7" s="58"/>
      <c r="OGR7" s="58"/>
      <c r="OGS7" s="58"/>
      <c r="OGT7" s="58"/>
      <c r="OGU7" s="58"/>
      <c r="OGV7" s="58"/>
      <c r="OGW7" s="58"/>
      <c r="OGX7" s="58"/>
      <c r="OGY7" s="58"/>
      <c r="OGZ7" s="58"/>
      <c r="OHA7" s="58"/>
      <c r="OHB7" s="58"/>
      <c r="OHC7" s="58"/>
      <c r="OHD7" s="58"/>
      <c r="OHE7" s="58"/>
      <c r="OHF7" s="58"/>
      <c r="OHG7" s="58"/>
      <c r="OHH7" s="58"/>
      <c r="OHI7" s="58"/>
      <c r="OHJ7" s="58"/>
      <c r="OHK7" s="58"/>
      <c r="OHL7" s="58"/>
      <c r="OHM7" s="58"/>
      <c r="OHN7" s="58"/>
      <c r="OHO7" s="58"/>
      <c r="OHP7" s="58"/>
      <c r="OHQ7" s="58"/>
      <c r="OHR7" s="58"/>
      <c r="OHS7" s="58"/>
      <c r="OHT7" s="58"/>
      <c r="OHU7" s="58"/>
      <c r="OHV7" s="58"/>
      <c r="OHW7" s="58"/>
      <c r="OHX7" s="58"/>
      <c r="OHY7" s="58"/>
      <c r="OHZ7" s="58"/>
      <c r="OIA7" s="58"/>
      <c r="OIB7" s="58"/>
      <c r="OIC7" s="58"/>
      <c r="OID7" s="58"/>
      <c r="OIE7" s="58"/>
      <c r="OIF7" s="58"/>
      <c r="OIG7" s="58"/>
      <c r="OIH7" s="58"/>
      <c r="OII7" s="58"/>
      <c r="OIJ7" s="58"/>
      <c r="OIK7" s="58"/>
      <c r="OIL7" s="58"/>
      <c r="OIM7" s="58"/>
      <c r="OIN7" s="58"/>
      <c r="OIO7" s="58"/>
      <c r="OIP7" s="58"/>
      <c r="OIQ7" s="58"/>
      <c r="OIR7" s="58"/>
      <c r="OIS7" s="58"/>
      <c r="OIT7" s="58"/>
      <c r="OIU7" s="58"/>
      <c r="OIV7" s="58"/>
      <c r="OIW7" s="58"/>
      <c r="OIX7" s="58"/>
      <c r="OIY7" s="58"/>
      <c r="OIZ7" s="58"/>
      <c r="OJA7" s="58"/>
      <c r="OJB7" s="58"/>
      <c r="OJC7" s="58"/>
      <c r="OJD7" s="58"/>
      <c r="OJE7" s="58"/>
      <c r="OJF7" s="58"/>
      <c r="OJG7" s="58"/>
      <c r="OJH7" s="58"/>
      <c r="OJI7" s="58"/>
      <c r="OJJ7" s="58"/>
      <c r="OJK7" s="58"/>
      <c r="OJL7" s="58"/>
      <c r="OJM7" s="58"/>
      <c r="OJN7" s="58"/>
      <c r="OJO7" s="58"/>
      <c r="OJP7" s="58"/>
      <c r="OJQ7" s="58"/>
      <c r="OJR7" s="58"/>
      <c r="OJS7" s="58"/>
      <c r="OJT7" s="58"/>
      <c r="OJU7" s="58"/>
      <c r="OJV7" s="58"/>
      <c r="OJW7" s="58"/>
      <c r="OJX7" s="58"/>
      <c r="OJY7" s="58"/>
      <c r="OJZ7" s="58"/>
      <c r="OKA7" s="58"/>
      <c r="OKB7" s="58"/>
      <c r="OKC7" s="58"/>
      <c r="OKD7" s="58"/>
      <c r="OKE7" s="58"/>
      <c r="OKF7" s="58"/>
      <c r="OKG7" s="58"/>
      <c r="OKH7" s="58"/>
      <c r="OKI7" s="58"/>
      <c r="OKJ7" s="58"/>
      <c r="OKK7" s="58"/>
      <c r="OKL7" s="58"/>
      <c r="OKM7" s="58"/>
      <c r="OKN7" s="58"/>
      <c r="OKO7" s="58"/>
      <c r="OKP7" s="58"/>
      <c r="OKQ7" s="58"/>
      <c r="OKR7" s="58"/>
      <c r="OKS7" s="58"/>
      <c r="OKT7" s="58"/>
      <c r="OKU7" s="58"/>
      <c r="OKV7" s="58"/>
      <c r="OKW7" s="58"/>
      <c r="OKX7" s="58"/>
      <c r="OKY7" s="58"/>
      <c r="OKZ7" s="58"/>
      <c r="OLA7" s="58"/>
      <c r="OLB7" s="58"/>
      <c r="OLC7" s="58"/>
      <c r="OLD7" s="58"/>
      <c r="OLE7" s="58"/>
      <c r="OLF7" s="58"/>
      <c r="OLG7" s="58"/>
      <c r="OLH7" s="58"/>
      <c r="OLI7" s="58"/>
      <c r="OLJ7" s="58"/>
      <c r="OLK7" s="58"/>
      <c r="OLL7" s="58"/>
      <c r="OLM7" s="58"/>
      <c r="OLN7" s="58"/>
      <c r="OLO7" s="58"/>
      <c r="OLP7" s="58"/>
      <c r="OLQ7" s="58"/>
      <c r="OLR7" s="58"/>
      <c r="OLS7" s="58"/>
      <c r="OLT7" s="58"/>
      <c r="OLU7" s="58"/>
      <c r="OLV7" s="58"/>
      <c r="OLW7" s="58"/>
      <c r="OLX7" s="58"/>
      <c r="OLY7" s="58"/>
      <c r="OLZ7" s="58"/>
      <c r="OMA7" s="58"/>
      <c r="OMB7" s="58"/>
      <c r="OMC7" s="58"/>
      <c r="OMD7" s="58"/>
      <c r="OME7" s="58"/>
      <c r="OMF7" s="58"/>
      <c r="OMG7" s="58"/>
      <c r="OMH7" s="58"/>
      <c r="OMI7" s="58"/>
      <c r="OMJ7" s="58"/>
      <c r="OMK7" s="58"/>
      <c r="OML7" s="58"/>
      <c r="OMM7" s="58"/>
      <c r="OMN7" s="58"/>
      <c r="OMO7" s="58"/>
      <c r="OMP7" s="58"/>
      <c r="OMQ7" s="58"/>
      <c r="OMR7" s="58"/>
      <c r="OMS7" s="58"/>
      <c r="OMT7" s="58"/>
      <c r="OMU7" s="58"/>
      <c r="OMV7" s="58"/>
      <c r="OMW7" s="58"/>
      <c r="OMX7" s="58"/>
      <c r="OMY7" s="58"/>
      <c r="OMZ7" s="58"/>
      <c r="ONA7" s="58"/>
      <c r="ONB7" s="58"/>
      <c r="ONC7" s="58"/>
      <c r="OND7" s="58"/>
      <c r="ONE7" s="58"/>
      <c r="ONF7" s="58"/>
      <c r="ONG7" s="58"/>
      <c r="ONH7" s="58"/>
      <c r="ONI7" s="58"/>
      <c r="ONJ7" s="58"/>
      <c r="ONK7" s="58"/>
      <c r="ONL7" s="58"/>
      <c r="ONM7" s="58"/>
      <c r="ONN7" s="58"/>
      <c r="ONO7" s="58"/>
      <c r="ONP7" s="58"/>
      <c r="ONQ7" s="58"/>
      <c r="ONR7" s="58"/>
      <c r="ONS7" s="58"/>
      <c r="ONT7" s="58"/>
      <c r="ONU7" s="58"/>
      <c r="ONV7" s="58"/>
      <c r="ONW7" s="58"/>
      <c r="ONX7" s="58"/>
      <c r="ONY7" s="58"/>
      <c r="ONZ7" s="58"/>
      <c r="OOA7" s="58"/>
      <c r="OOB7" s="58"/>
      <c r="OOC7" s="58"/>
      <c r="OOD7" s="58"/>
      <c r="OOE7" s="58"/>
      <c r="OOF7" s="58"/>
      <c r="OOG7" s="58"/>
      <c r="OOH7" s="58"/>
      <c r="OOI7" s="58"/>
      <c r="OOJ7" s="58"/>
      <c r="OOK7" s="58"/>
      <c r="OOL7" s="58"/>
      <c r="OOM7" s="58"/>
      <c r="OON7" s="58"/>
      <c r="OOO7" s="58"/>
      <c r="OOP7" s="58"/>
      <c r="OOQ7" s="58"/>
      <c r="OOR7" s="58"/>
      <c r="OOS7" s="58"/>
      <c r="OOT7" s="58"/>
      <c r="OOU7" s="58"/>
      <c r="OOV7" s="58"/>
      <c r="OOW7" s="58"/>
      <c r="OOX7" s="58"/>
      <c r="OOY7" s="58"/>
      <c r="OOZ7" s="58"/>
      <c r="OPA7" s="58"/>
      <c r="OPB7" s="58"/>
      <c r="OPC7" s="58"/>
      <c r="OPD7" s="58"/>
      <c r="OPE7" s="58"/>
      <c r="OPF7" s="58"/>
      <c r="OPG7" s="58"/>
      <c r="OPH7" s="58"/>
      <c r="OPI7" s="58"/>
      <c r="OPJ7" s="58"/>
      <c r="OPK7" s="58"/>
      <c r="OPL7" s="58"/>
      <c r="OPM7" s="58"/>
      <c r="OPN7" s="58"/>
      <c r="OPO7" s="58"/>
      <c r="OPP7" s="58"/>
      <c r="OPQ7" s="58"/>
      <c r="OPR7" s="58"/>
      <c r="OPS7" s="58"/>
      <c r="OPT7" s="58"/>
      <c r="OPU7" s="58"/>
      <c r="OPV7" s="58"/>
      <c r="OPW7" s="58"/>
      <c r="OPX7" s="58"/>
      <c r="OPY7" s="58"/>
      <c r="OPZ7" s="58"/>
      <c r="OQA7" s="58"/>
      <c r="OQB7" s="58"/>
      <c r="OQC7" s="58"/>
      <c r="OQD7" s="58"/>
      <c r="OQE7" s="58"/>
      <c r="OQF7" s="58"/>
      <c r="OQG7" s="58"/>
      <c r="OQH7" s="58"/>
      <c r="OQI7" s="58"/>
      <c r="OQJ7" s="58"/>
      <c r="OQK7" s="58"/>
      <c r="OQL7" s="58"/>
      <c r="OQM7" s="58"/>
      <c r="OQN7" s="58"/>
      <c r="OQO7" s="58"/>
      <c r="OQP7" s="58"/>
      <c r="OQQ7" s="58"/>
      <c r="OQR7" s="58"/>
      <c r="OQS7" s="58"/>
      <c r="OQT7" s="58"/>
      <c r="OQU7" s="58"/>
      <c r="OQV7" s="58"/>
      <c r="OQW7" s="58"/>
      <c r="OQX7" s="58"/>
      <c r="OQY7" s="58"/>
      <c r="OQZ7" s="58"/>
      <c r="ORA7" s="58"/>
      <c r="ORB7" s="58"/>
      <c r="ORC7" s="58"/>
      <c r="ORD7" s="58"/>
      <c r="ORE7" s="58"/>
      <c r="ORF7" s="58"/>
      <c r="ORG7" s="58"/>
      <c r="ORH7" s="58"/>
      <c r="ORI7" s="58"/>
      <c r="ORJ7" s="58"/>
      <c r="ORK7" s="58"/>
      <c r="ORL7" s="58"/>
      <c r="ORM7" s="58"/>
      <c r="ORN7" s="58"/>
      <c r="ORO7" s="58"/>
      <c r="ORP7" s="58"/>
      <c r="ORQ7" s="58"/>
      <c r="ORR7" s="58"/>
      <c r="ORS7" s="58"/>
      <c r="ORT7" s="58"/>
      <c r="ORU7" s="58"/>
      <c r="ORV7" s="58"/>
      <c r="ORW7" s="58"/>
      <c r="ORX7" s="58"/>
      <c r="ORY7" s="58"/>
      <c r="ORZ7" s="58"/>
      <c r="OSA7" s="58"/>
      <c r="OSB7" s="58"/>
      <c r="OSC7" s="58"/>
      <c r="OSD7" s="58"/>
      <c r="OSE7" s="58"/>
      <c r="OSF7" s="58"/>
      <c r="OSG7" s="58"/>
      <c r="OSH7" s="58"/>
      <c r="OSI7" s="58"/>
      <c r="OSJ7" s="58"/>
      <c r="OSK7" s="58"/>
      <c r="OSL7" s="58"/>
      <c r="OSM7" s="58"/>
      <c r="OSN7" s="58"/>
      <c r="OSO7" s="58"/>
      <c r="OSP7" s="58"/>
      <c r="OSQ7" s="58"/>
      <c r="OSR7" s="58"/>
      <c r="OSS7" s="58"/>
      <c r="OST7" s="58"/>
      <c r="OSU7" s="58"/>
      <c r="OSV7" s="58"/>
      <c r="OSW7" s="58"/>
      <c r="OSX7" s="58"/>
      <c r="OSY7" s="58"/>
      <c r="OSZ7" s="58"/>
      <c r="OTA7" s="58"/>
      <c r="OTB7" s="58"/>
      <c r="OTC7" s="58"/>
      <c r="OTD7" s="58"/>
      <c r="OTE7" s="58"/>
      <c r="OTF7" s="58"/>
      <c r="OTG7" s="58"/>
      <c r="OTH7" s="58"/>
      <c r="OTI7" s="58"/>
      <c r="OTJ7" s="58"/>
      <c r="OTK7" s="58"/>
      <c r="OTL7" s="58"/>
      <c r="OTM7" s="58"/>
      <c r="OTN7" s="58"/>
      <c r="OTO7" s="58"/>
      <c r="OTP7" s="58"/>
      <c r="OTQ7" s="58"/>
      <c r="OTR7" s="58"/>
      <c r="OTS7" s="58"/>
      <c r="OTT7" s="58"/>
      <c r="OTU7" s="58"/>
      <c r="OTV7" s="58"/>
      <c r="OTW7" s="58"/>
      <c r="OTX7" s="58"/>
      <c r="OTY7" s="58"/>
      <c r="OTZ7" s="58"/>
      <c r="OUA7" s="58"/>
      <c r="OUB7" s="58"/>
      <c r="OUC7" s="58"/>
      <c r="OUD7" s="58"/>
      <c r="OUE7" s="58"/>
      <c r="OUF7" s="58"/>
      <c r="OUG7" s="58"/>
      <c r="OUH7" s="58"/>
      <c r="OUI7" s="58"/>
      <c r="OUJ7" s="58"/>
      <c r="OUK7" s="58"/>
      <c r="OUL7" s="58"/>
      <c r="OUM7" s="58"/>
      <c r="OUN7" s="58"/>
      <c r="OUO7" s="58"/>
      <c r="OUP7" s="58"/>
      <c r="OUQ7" s="58"/>
      <c r="OUR7" s="58"/>
      <c r="OUS7" s="58"/>
      <c r="OUT7" s="58"/>
      <c r="OUU7" s="58"/>
      <c r="OUV7" s="58"/>
      <c r="OUW7" s="58"/>
      <c r="OUX7" s="58"/>
      <c r="OUY7" s="58"/>
      <c r="OUZ7" s="58"/>
      <c r="OVA7" s="58"/>
      <c r="OVB7" s="58"/>
      <c r="OVC7" s="58"/>
      <c r="OVD7" s="58"/>
      <c r="OVE7" s="58"/>
      <c r="OVF7" s="58"/>
      <c r="OVG7" s="58"/>
      <c r="OVH7" s="58"/>
      <c r="OVI7" s="58"/>
      <c r="OVJ7" s="58"/>
      <c r="OVK7" s="58"/>
      <c r="OVL7" s="58"/>
      <c r="OVM7" s="58"/>
      <c r="OVN7" s="58"/>
      <c r="OVO7" s="58"/>
      <c r="OVP7" s="58"/>
      <c r="OVQ7" s="58"/>
      <c r="OVR7" s="58"/>
      <c r="OVS7" s="58"/>
      <c r="OVT7" s="58"/>
      <c r="OVU7" s="58"/>
      <c r="OVV7" s="58"/>
      <c r="OVW7" s="58"/>
      <c r="OVX7" s="58"/>
      <c r="OVY7" s="58"/>
      <c r="OVZ7" s="58"/>
      <c r="OWA7" s="58"/>
      <c r="OWB7" s="58"/>
      <c r="OWC7" s="58"/>
      <c r="OWD7" s="58"/>
      <c r="OWE7" s="58"/>
      <c r="OWF7" s="58"/>
      <c r="OWG7" s="58"/>
      <c r="OWH7" s="58"/>
      <c r="OWI7" s="58"/>
      <c r="OWJ7" s="58"/>
      <c r="OWK7" s="58"/>
      <c r="OWL7" s="58"/>
      <c r="OWM7" s="58"/>
      <c r="OWN7" s="58"/>
      <c r="OWO7" s="58"/>
      <c r="OWP7" s="58"/>
      <c r="OWQ7" s="58"/>
      <c r="OWR7" s="58"/>
      <c r="OWS7" s="58"/>
      <c r="OWT7" s="58"/>
      <c r="OWU7" s="58"/>
      <c r="OWV7" s="58"/>
      <c r="OWW7" s="58"/>
      <c r="OWX7" s="58"/>
      <c r="OWY7" s="58"/>
      <c r="OWZ7" s="58"/>
      <c r="OXA7" s="58"/>
      <c r="OXB7" s="58"/>
      <c r="OXC7" s="58"/>
      <c r="OXD7" s="58"/>
      <c r="OXE7" s="58"/>
      <c r="OXF7" s="58"/>
      <c r="OXG7" s="58"/>
      <c r="OXH7" s="58"/>
      <c r="OXI7" s="58"/>
      <c r="OXJ7" s="58"/>
      <c r="OXK7" s="58"/>
      <c r="OXL7" s="58"/>
      <c r="OXM7" s="58"/>
      <c r="OXN7" s="58"/>
      <c r="OXO7" s="58"/>
      <c r="OXP7" s="58"/>
      <c r="OXQ7" s="58"/>
      <c r="OXR7" s="58"/>
      <c r="OXS7" s="58"/>
      <c r="OXT7" s="58"/>
      <c r="OXU7" s="58"/>
      <c r="OXV7" s="58"/>
      <c r="OXW7" s="58"/>
      <c r="OXX7" s="58"/>
      <c r="OXY7" s="58"/>
      <c r="OXZ7" s="58"/>
      <c r="OYA7" s="58"/>
      <c r="OYB7" s="58"/>
      <c r="OYC7" s="58"/>
      <c r="OYD7" s="58"/>
      <c r="OYE7" s="58"/>
      <c r="OYF7" s="58"/>
      <c r="OYG7" s="58"/>
      <c r="OYH7" s="58"/>
      <c r="OYI7" s="58"/>
      <c r="OYJ7" s="58"/>
      <c r="OYK7" s="58"/>
      <c r="OYL7" s="58"/>
      <c r="OYM7" s="58"/>
      <c r="OYN7" s="58"/>
      <c r="OYO7" s="58"/>
      <c r="OYP7" s="58"/>
      <c r="OYQ7" s="58"/>
      <c r="OYR7" s="58"/>
      <c r="OYS7" s="58"/>
      <c r="OYT7" s="58"/>
      <c r="OYU7" s="58"/>
      <c r="OYV7" s="58"/>
      <c r="OYW7" s="58"/>
      <c r="OYX7" s="58"/>
      <c r="OYY7" s="58"/>
      <c r="OYZ7" s="58"/>
      <c r="OZA7" s="58"/>
      <c r="OZB7" s="58"/>
      <c r="OZC7" s="58"/>
      <c r="OZD7" s="58"/>
      <c r="OZE7" s="58"/>
      <c r="OZF7" s="58"/>
      <c r="OZG7" s="58"/>
      <c r="OZH7" s="58"/>
      <c r="OZI7" s="58"/>
      <c r="OZJ7" s="58"/>
      <c r="OZK7" s="58"/>
      <c r="OZL7" s="58"/>
      <c r="OZM7" s="58"/>
      <c r="OZN7" s="58"/>
      <c r="OZO7" s="58"/>
      <c r="OZP7" s="58"/>
      <c r="OZQ7" s="58"/>
      <c r="OZR7" s="58"/>
      <c r="OZS7" s="58"/>
      <c r="OZT7" s="58"/>
      <c r="OZU7" s="58"/>
      <c r="OZV7" s="58"/>
      <c r="OZW7" s="58"/>
      <c r="OZX7" s="58"/>
      <c r="OZY7" s="58"/>
      <c r="OZZ7" s="58"/>
      <c r="PAA7" s="58"/>
      <c r="PAB7" s="58"/>
      <c r="PAC7" s="58"/>
      <c r="PAD7" s="58"/>
      <c r="PAE7" s="58"/>
      <c r="PAF7" s="58"/>
      <c r="PAG7" s="58"/>
      <c r="PAH7" s="58"/>
      <c r="PAI7" s="58"/>
      <c r="PAJ7" s="58"/>
      <c r="PAK7" s="58"/>
      <c r="PAL7" s="58"/>
      <c r="PAM7" s="58"/>
      <c r="PAN7" s="58"/>
      <c r="PAO7" s="58"/>
      <c r="PAP7" s="58"/>
      <c r="PAQ7" s="58"/>
      <c r="PAR7" s="58"/>
      <c r="PAS7" s="58"/>
      <c r="PAT7" s="58"/>
      <c r="PAU7" s="58"/>
      <c r="PAV7" s="58"/>
      <c r="PAW7" s="58"/>
      <c r="PAX7" s="58"/>
      <c r="PAY7" s="58"/>
      <c r="PAZ7" s="58"/>
      <c r="PBA7" s="58"/>
      <c r="PBB7" s="58"/>
      <c r="PBC7" s="58"/>
      <c r="PBD7" s="58"/>
      <c r="PBE7" s="58"/>
      <c r="PBF7" s="58"/>
      <c r="PBG7" s="58"/>
      <c r="PBH7" s="58"/>
      <c r="PBI7" s="58"/>
      <c r="PBJ7" s="58"/>
      <c r="PBK7" s="58"/>
      <c r="PBL7" s="58"/>
      <c r="PBM7" s="58"/>
      <c r="PBN7" s="58"/>
      <c r="PBO7" s="58"/>
      <c r="PBP7" s="58"/>
      <c r="PBQ7" s="58"/>
      <c r="PBR7" s="58"/>
      <c r="PBS7" s="58"/>
      <c r="PBT7" s="58"/>
      <c r="PBU7" s="58"/>
      <c r="PBV7" s="58"/>
      <c r="PBW7" s="58"/>
      <c r="PBX7" s="58"/>
      <c r="PBY7" s="58"/>
      <c r="PBZ7" s="58"/>
      <c r="PCA7" s="58"/>
      <c r="PCB7" s="58"/>
      <c r="PCC7" s="58"/>
      <c r="PCD7" s="58"/>
      <c r="PCE7" s="58"/>
      <c r="PCF7" s="58"/>
      <c r="PCG7" s="58"/>
      <c r="PCH7" s="58"/>
      <c r="PCI7" s="58"/>
      <c r="PCJ7" s="58"/>
      <c r="PCK7" s="58"/>
      <c r="PCL7" s="58"/>
      <c r="PCM7" s="58"/>
      <c r="PCN7" s="58"/>
      <c r="PCO7" s="58"/>
      <c r="PCP7" s="58"/>
      <c r="PCQ7" s="58"/>
      <c r="PCR7" s="58"/>
      <c r="PCS7" s="58"/>
      <c r="PCT7" s="58"/>
      <c r="PCU7" s="58"/>
      <c r="PCV7" s="58"/>
      <c r="PCW7" s="58"/>
      <c r="PCX7" s="58"/>
      <c r="PCY7" s="58"/>
      <c r="PCZ7" s="58"/>
      <c r="PDA7" s="58"/>
      <c r="PDB7" s="58"/>
      <c r="PDC7" s="58"/>
      <c r="PDD7" s="58"/>
      <c r="PDE7" s="58"/>
      <c r="PDF7" s="58"/>
      <c r="PDG7" s="58"/>
      <c r="PDH7" s="58"/>
      <c r="PDI7" s="58"/>
      <c r="PDJ7" s="58"/>
      <c r="PDK7" s="58"/>
      <c r="PDL7" s="58"/>
      <c r="PDM7" s="58"/>
      <c r="PDN7" s="58"/>
      <c r="PDO7" s="58"/>
      <c r="PDP7" s="58"/>
      <c r="PDQ7" s="58"/>
      <c r="PDR7" s="58"/>
      <c r="PDS7" s="58"/>
      <c r="PDT7" s="58"/>
      <c r="PDU7" s="58"/>
      <c r="PDV7" s="58"/>
      <c r="PDW7" s="58"/>
      <c r="PDX7" s="58"/>
      <c r="PDY7" s="58"/>
      <c r="PDZ7" s="58"/>
      <c r="PEA7" s="58"/>
      <c r="PEB7" s="58"/>
      <c r="PEC7" s="58"/>
      <c r="PED7" s="58"/>
      <c r="PEE7" s="58"/>
      <c r="PEF7" s="58"/>
      <c r="PEG7" s="58"/>
      <c r="PEH7" s="58"/>
      <c r="PEI7" s="58"/>
      <c r="PEJ7" s="58"/>
      <c r="PEK7" s="58"/>
      <c r="PEL7" s="58"/>
      <c r="PEM7" s="58"/>
      <c r="PEN7" s="58"/>
      <c r="PEO7" s="58"/>
      <c r="PEP7" s="58"/>
      <c r="PEQ7" s="58"/>
      <c r="PER7" s="58"/>
      <c r="PES7" s="58"/>
      <c r="PET7" s="58"/>
      <c r="PEU7" s="58"/>
      <c r="PEV7" s="58"/>
      <c r="PEW7" s="58"/>
      <c r="PEX7" s="58"/>
      <c r="PEY7" s="58"/>
      <c r="PEZ7" s="58"/>
      <c r="PFA7" s="58"/>
      <c r="PFB7" s="58"/>
      <c r="PFC7" s="58"/>
      <c r="PFD7" s="58"/>
      <c r="PFE7" s="58"/>
      <c r="PFF7" s="58"/>
      <c r="PFG7" s="58"/>
      <c r="PFH7" s="58"/>
      <c r="PFI7" s="58"/>
      <c r="PFJ7" s="58"/>
      <c r="PFK7" s="58"/>
      <c r="PFL7" s="58"/>
      <c r="PFM7" s="58"/>
      <c r="PFN7" s="58"/>
      <c r="PFO7" s="58"/>
      <c r="PFP7" s="58"/>
      <c r="PFQ7" s="58"/>
      <c r="PFR7" s="58"/>
      <c r="PFS7" s="58"/>
      <c r="PFT7" s="58"/>
      <c r="PFU7" s="58"/>
      <c r="PFV7" s="58"/>
      <c r="PFW7" s="58"/>
      <c r="PFX7" s="58"/>
      <c r="PFY7" s="58"/>
      <c r="PFZ7" s="58"/>
      <c r="PGA7" s="58"/>
      <c r="PGB7" s="58"/>
      <c r="PGC7" s="58"/>
      <c r="PGD7" s="58"/>
      <c r="PGE7" s="58"/>
      <c r="PGF7" s="58"/>
      <c r="PGG7" s="58"/>
      <c r="PGH7" s="58"/>
      <c r="PGI7" s="58"/>
      <c r="PGJ7" s="58"/>
      <c r="PGK7" s="58"/>
      <c r="PGL7" s="58"/>
      <c r="PGM7" s="58"/>
      <c r="PGN7" s="58"/>
      <c r="PGO7" s="58"/>
      <c r="PGP7" s="58"/>
      <c r="PGQ7" s="58"/>
      <c r="PGR7" s="58"/>
      <c r="PGS7" s="58"/>
      <c r="PGT7" s="58"/>
      <c r="PGU7" s="58"/>
      <c r="PGV7" s="58"/>
      <c r="PGW7" s="58"/>
      <c r="PGX7" s="58"/>
      <c r="PGY7" s="58"/>
      <c r="PGZ7" s="58"/>
      <c r="PHA7" s="58"/>
      <c r="PHB7" s="58"/>
      <c r="PHC7" s="58"/>
      <c r="PHD7" s="58"/>
      <c r="PHE7" s="58"/>
      <c r="PHF7" s="58"/>
      <c r="PHG7" s="58"/>
      <c r="PHH7" s="58"/>
      <c r="PHI7" s="58"/>
      <c r="PHJ7" s="58"/>
      <c r="PHK7" s="58"/>
      <c r="PHL7" s="58"/>
      <c r="PHM7" s="58"/>
      <c r="PHN7" s="58"/>
      <c r="PHO7" s="58"/>
      <c r="PHP7" s="58"/>
      <c r="PHQ7" s="58"/>
      <c r="PHR7" s="58"/>
      <c r="PHS7" s="58"/>
      <c r="PHT7" s="58"/>
      <c r="PHU7" s="58"/>
      <c r="PHV7" s="58"/>
      <c r="PHW7" s="58"/>
      <c r="PHX7" s="58"/>
      <c r="PHY7" s="58"/>
      <c r="PHZ7" s="58"/>
      <c r="PIA7" s="58"/>
      <c r="PIB7" s="58"/>
      <c r="PIC7" s="58"/>
      <c r="PID7" s="58"/>
      <c r="PIE7" s="58"/>
      <c r="PIF7" s="58"/>
      <c r="PIG7" s="58"/>
      <c r="PIH7" s="58"/>
      <c r="PII7" s="58"/>
      <c r="PIJ7" s="58"/>
      <c r="PIK7" s="58"/>
      <c r="PIL7" s="58"/>
      <c r="PIM7" s="58"/>
      <c r="PIN7" s="58"/>
      <c r="PIO7" s="58"/>
      <c r="PIP7" s="58"/>
      <c r="PIQ7" s="58"/>
      <c r="PIR7" s="58"/>
      <c r="PIS7" s="58"/>
      <c r="PIT7" s="58"/>
      <c r="PIU7" s="58"/>
      <c r="PIV7" s="58"/>
      <c r="PIW7" s="58"/>
      <c r="PIX7" s="58"/>
      <c r="PIY7" s="58"/>
      <c r="PIZ7" s="58"/>
      <c r="PJA7" s="58"/>
      <c r="PJB7" s="58"/>
      <c r="PJC7" s="58"/>
      <c r="PJD7" s="58"/>
      <c r="PJE7" s="58"/>
      <c r="PJF7" s="58"/>
      <c r="PJG7" s="58"/>
      <c r="PJH7" s="58"/>
      <c r="PJI7" s="58"/>
      <c r="PJJ7" s="58"/>
      <c r="PJK7" s="58"/>
      <c r="PJL7" s="58"/>
      <c r="PJM7" s="58"/>
      <c r="PJN7" s="58"/>
      <c r="PJO7" s="58"/>
      <c r="PJP7" s="58"/>
      <c r="PJQ7" s="58"/>
      <c r="PJR7" s="58"/>
      <c r="PJS7" s="58"/>
      <c r="PJT7" s="58"/>
      <c r="PJU7" s="58"/>
      <c r="PJV7" s="58"/>
      <c r="PJW7" s="58"/>
      <c r="PJX7" s="58"/>
      <c r="PJY7" s="58"/>
      <c r="PJZ7" s="58"/>
      <c r="PKA7" s="58"/>
      <c r="PKB7" s="58"/>
      <c r="PKC7" s="58"/>
      <c r="PKD7" s="58"/>
      <c r="PKE7" s="58"/>
      <c r="PKF7" s="58"/>
      <c r="PKG7" s="58"/>
      <c r="PKH7" s="58"/>
      <c r="PKI7" s="58"/>
      <c r="PKJ7" s="58"/>
      <c r="PKK7" s="58"/>
      <c r="PKL7" s="58"/>
      <c r="PKM7" s="58"/>
      <c r="PKN7" s="58"/>
      <c r="PKO7" s="58"/>
      <c r="PKP7" s="58"/>
      <c r="PKQ7" s="58"/>
      <c r="PKR7" s="58"/>
      <c r="PKS7" s="58"/>
      <c r="PKT7" s="58"/>
      <c r="PKU7" s="58"/>
      <c r="PKV7" s="58"/>
      <c r="PKW7" s="58"/>
      <c r="PKX7" s="58"/>
      <c r="PKY7" s="58"/>
      <c r="PKZ7" s="58"/>
      <c r="PLA7" s="58"/>
      <c r="PLB7" s="58"/>
      <c r="PLC7" s="58"/>
      <c r="PLD7" s="58"/>
      <c r="PLE7" s="58"/>
      <c r="PLF7" s="58"/>
      <c r="PLG7" s="58"/>
      <c r="PLH7" s="58"/>
      <c r="PLI7" s="58"/>
      <c r="PLJ7" s="58"/>
      <c r="PLK7" s="58"/>
      <c r="PLL7" s="58"/>
      <c r="PLM7" s="58"/>
      <c r="PLN7" s="58"/>
      <c r="PLO7" s="58"/>
      <c r="PLP7" s="58"/>
      <c r="PLQ7" s="58"/>
      <c r="PLR7" s="58"/>
      <c r="PLS7" s="58"/>
      <c r="PLT7" s="58"/>
      <c r="PLU7" s="58"/>
      <c r="PLV7" s="58"/>
      <c r="PLW7" s="58"/>
      <c r="PLX7" s="58"/>
      <c r="PLY7" s="58"/>
      <c r="PLZ7" s="58"/>
      <c r="PMA7" s="58"/>
      <c r="PMB7" s="58"/>
      <c r="PMC7" s="58"/>
      <c r="PMD7" s="58"/>
      <c r="PME7" s="58"/>
      <c r="PMF7" s="58"/>
      <c r="PMG7" s="58"/>
      <c r="PMH7" s="58"/>
      <c r="PMI7" s="58"/>
      <c r="PMJ7" s="58"/>
      <c r="PMK7" s="58"/>
      <c r="PML7" s="58"/>
      <c r="PMM7" s="58"/>
      <c r="PMN7" s="58"/>
      <c r="PMO7" s="58"/>
      <c r="PMP7" s="58"/>
      <c r="PMQ7" s="58"/>
      <c r="PMR7" s="58"/>
      <c r="PMS7" s="58"/>
      <c r="PMT7" s="58"/>
      <c r="PMU7" s="58"/>
      <c r="PMV7" s="58"/>
      <c r="PMW7" s="58"/>
      <c r="PMX7" s="58"/>
      <c r="PMY7" s="58"/>
      <c r="PMZ7" s="58"/>
      <c r="PNA7" s="58"/>
      <c r="PNB7" s="58"/>
      <c r="PNC7" s="58"/>
      <c r="PND7" s="58"/>
      <c r="PNE7" s="58"/>
      <c r="PNF7" s="58"/>
      <c r="PNG7" s="58"/>
      <c r="PNH7" s="58"/>
      <c r="PNI7" s="58"/>
      <c r="PNJ7" s="58"/>
      <c r="PNK7" s="58"/>
      <c r="PNL7" s="58"/>
      <c r="PNM7" s="58"/>
      <c r="PNN7" s="58"/>
      <c r="PNO7" s="58"/>
      <c r="PNP7" s="58"/>
      <c r="PNQ7" s="58"/>
      <c r="PNR7" s="58"/>
      <c r="PNS7" s="58"/>
      <c r="PNT7" s="58"/>
      <c r="PNU7" s="58"/>
      <c r="PNV7" s="58"/>
      <c r="PNW7" s="58"/>
      <c r="PNX7" s="58"/>
      <c r="PNY7" s="58"/>
      <c r="PNZ7" s="58"/>
      <c r="POA7" s="58"/>
      <c r="POB7" s="58"/>
      <c r="POC7" s="58"/>
      <c r="POD7" s="58"/>
      <c r="POE7" s="58"/>
      <c r="POF7" s="58"/>
      <c r="POG7" s="58"/>
      <c r="POH7" s="58"/>
      <c r="POI7" s="58"/>
      <c r="POJ7" s="58"/>
      <c r="POK7" s="58"/>
      <c r="POL7" s="58"/>
      <c r="POM7" s="58"/>
      <c r="PON7" s="58"/>
      <c r="POO7" s="58"/>
      <c r="POP7" s="58"/>
      <c r="POQ7" s="58"/>
      <c r="POR7" s="58"/>
      <c r="POS7" s="58"/>
      <c r="POT7" s="58"/>
      <c r="POU7" s="58"/>
      <c r="POV7" s="58"/>
      <c r="POW7" s="58"/>
      <c r="POX7" s="58"/>
      <c r="POY7" s="58"/>
      <c r="POZ7" s="58"/>
      <c r="PPA7" s="58"/>
      <c r="PPB7" s="58"/>
      <c r="PPC7" s="58"/>
      <c r="PPD7" s="58"/>
      <c r="PPE7" s="58"/>
      <c r="PPF7" s="58"/>
      <c r="PPG7" s="58"/>
      <c r="PPH7" s="58"/>
      <c r="PPI7" s="58"/>
      <c r="PPJ7" s="58"/>
      <c r="PPK7" s="58"/>
      <c r="PPL7" s="58"/>
      <c r="PPM7" s="58"/>
      <c r="PPN7" s="58"/>
      <c r="PPO7" s="58"/>
      <c r="PPP7" s="58"/>
      <c r="PPQ7" s="58"/>
      <c r="PPR7" s="58"/>
      <c r="PPS7" s="58"/>
      <c r="PPT7" s="58"/>
      <c r="PPU7" s="58"/>
      <c r="PPV7" s="58"/>
      <c r="PPW7" s="58"/>
      <c r="PPX7" s="58"/>
      <c r="PPY7" s="58"/>
      <c r="PPZ7" s="58"/>
      <c r="PQA7" s="58"/>
      <c r="PQB7" s="58"/>
      <c r="PQC7" s="58"/>
      <c r="PQD7" s="58"/>
      <c r="PQE7" s="58"/>
      <c r="PQF7" s="58"/>
      <c r="PQG7" s="58"/>
      <c r="PQH7" s="58"/>
      <c r="PQI7" s="58"/>
      <c r="PQJ7" s="58"/>
      <c r="PQK7" s="58"/>
      <c r="PQL7" s="58"/>
      <c r="PQM7" s="58"/>
      <c r="PQN7" s="58"/>
      <c r="PQO7" s="58"/>
      <c r="PQP7" s="58"/>
      <c r="PQQ7" s="58"/>
      <c r="PQR7" s="58"/>
      <c r="PQS7" s="58"/>
      <c r="PQT7" s="58"/>
      <c r="PQU7" s="58"/>
      <c r="PQV7" s="58"/>
      <c r="PQW7" s="58"/>
      <c r="PQX7" s="58"/>
      <c r="PQY7" s="58"/>
      <c r="PQZ7" s="58"/>
      <c r="PRA7" s="58"/>
      <c r="PRB7" s="58"/>
      <c r="PRC7" s="58"/>
      <c r="PRD7" s="58"/>
      <c r="PRE7" s="58"/>
      <c r="PRF7" s="58"/>
      <c r="PRG7" s="58"/>
      <c r="PRH7" s="58"/>
      <c r="PRI7" s="58"/>
      <c r="PRJ7" s="58"/>
      <c r="PRK7" s="58"/>
      <c r="PRL7" s="58"/>
      <c r="PRM7" s="58"/>
      <c r="PRN7" s="58"/>
      <c r="PRO7" s="58"/>
      <c r="PRP7" s="58"/>
      <c r="PRQ7" s="58"/>
      <c r="PRR7" s="58"/>
      <c r="PRS7" s="58"/>
      <c r="PRT7" s="58"/>
      <c r="PRU7" s="58"/>
      <c r="PRV7" s="58"/>
      <c r="PRW7" s="58"/>
      <c r="PRX7" s="58"/>
      <c r="PRY7" s="58"/>
      <c r="PRZ7" s="58"/>
      <c r="PSA7" s="58"/>
      <c r="PSB7" s="58"/>
      <c r="PSC7" s="58"/>
      <c r="PSD7" s="58"/>
      <c r="PSE7" s="58"/>
      <c r="PSF7" s="58"/>
      <c r="PSG7" s="58"/>
      <c r="PSH7" s="58"/>
      <c r="PSI7" s="58"/>
      <c r="PSJ7" s="58"/>
      <c r="PSK7" s="58"/>
      <c r="PSL7" s="58"/>
      <c r="PSM7" s="58"/>
      <c r="PSN7" s="58"/>
      <c r="PSO7" s="58"/>
      <c r="PSP7" s="58"/>
      <c r="PSQ7" s="58"/>
      <c r="PSR7" s="58"/>
      <c r="PSS7" s="58"/>
      <c r="PST7" s="58"/>
      <c r="PSU7" s="58"/>
      <c r="PSV7" s="58"/>
      <c r="PSW7" s="58"/>
      <c r="PSX7" s="58"/>
      <c r="PSY7" s="58"/>
      <c r="PSZ7" s="58"/>
      <c r="PTA7" s="58"/>
      <c r="PTB7" s="58"/>
      <c r="PTC7" s="58"/>
      <c r="PTD7" s="58"/>
      <c r="PTE7" s="58"/>
      <c r="PTF7" s="58"/>
      <c r="PTG7" s="58"/>
      <c r="PTH7" s="58"/>
      <c r="PTI7" s="58"/>
      <c r="PTJ7" s="58"/>
      <c r="PTK7" s="58"/>
      <c r="PTL7" s="58"/>
      <c r="PTM7" s="58"/>
      <c r="PTN7" s="58"/>
      <c r="PTO7" s="58"/>
      <c r="PTP7" s="58"/>
      <c r="PTQ7" s="58"/>
      <c r="PTR7" s="58"/>
      <c r="PTS7" s="58"/>
      <c r="PTT7" s="58"/>
      <c r="PTU7" s="58"/>
      <c r="PTV7" s="58"/>
      <c r="PTW7" s="58"/>
      <c r="PTX7" s="58"/>
      <c r="PTY7" s="58"/>
      <c r="PTZ7" s="58"/>
      <c r="PUA7" s="58"/>
      <c r="PUB7" s="58"/>
      <c r="PUC7" s="58"/>
      <c r="PUD7" s="58"/>
      <c r="PUE7" s="58"/>
      <c r="PUF7" s="58"/>
      <c r="PUG7" s="58"/>
      <c r="PUH7" s="58"/>
      <c r="PUI7" s="58"/>
      <c r="PUJ7" s="58"/>
      <c r="PUK7" s="58"/>
      <c r="PUL7" s="58"/>
      <c r="PUM7" s="58"/>
      <c r="PUN7" s="58"/>
      <c r="PUO7" s="58"/>
      <c r="PUP7" s="58"/>
      <c r="PUQ7" s="58"/>
      <c r="PUR7" s="58"/>
      <c r="PUS7" s="58"/>
      <c r="PUT7" s="58"/>
      <c r="PUU7" s="58"/>
      <c r="PUV7" s="58"/>
      <c r="PUW7" s="58"/>
      <c r="PUX7" s="58"/>
      <c r="PUY7" s="58"/>
      <c r="PUZ7" s="58"/>
      <c r="PVA7" s="58"/>
      <c r="PVB7" s="58"/>
      <c r="PVC7" s="58"/>
      <c r="PVD7" s="58"/>
      <c r="PVE7" s="58"/>
      <c r="PVF7" s="58"/>
      <c r="PVG7" s="58"/>
      <c r="PVH7" s="58"/>
      <c r="PVI7" s="58"/>
      <c r="PVJ7" s="58"/>
      <c r="PVK7" s="58"/>
      <c r="PVL7" s="58"/>
      <c r="PVM7" s="58"/>
      <c r="PVN7" s="58"/>
      <c r="PVO7" s="58"/>
      <c r="PVP7" s="58"/>
      <c r="PVQ7" s="58"/>
      <c r="PVR7" s="58"/>
      <c r="PVS7" s="58"/>
      <c r="PVT7" s="58"/>
      <c r="PVU7" s="58"/>
      <c r="PVV7" s="58"/>
      <c r="PVW7" s="58"/>
      <c r="PVX7" s="58"/>
      <c r="PVY7" s="58"/>
      <c r="PVZ7" s="58"/>
      <c r="PWA7" s="58"/>
      <c r="PWB7" s="58"/>
      <c r="PWC7" s="58"/>
      <c r="PWD7" s="58"/>
      <c r="PWE7" s="58"/>
      <c r="PWF7" s="58"/>
      <c r="PWG7" s="58"/>
      <c r="PWH7" s="58"/>
      <c r="PWI7" s="58"/>
      <c r="PWJ7" s="58"/>
      <c r="PWK7" s="58"/>
      <c r="PWL7" s="58"/>
      <c r="PWM7" s="58"/>
      <c r="PWN7" s="58"/>
      <c r="PWO7" s="58"/>
      <c r="PWP7" s="58"/>
      <c r="PWQ7" s="58"/>
      <c r="PWR7" s="58"/>
      <c r="PWS7" s="58"/>
      <c r="PWT7" s="58"/>
      <c r="PWU7" s="58"/>
      <c r="PWV7" s="58"/>
      <c r="PWW7" s="58"/>
      <c r="PWX7" s="58"/>
      <c r="PWY7" s="58"/>
      <c r="PWZ7" s="58"/>
      <c r="PXA7" s="58"/>
      <c r="PXB7" s="58"/>
      <c r="PXC7" s="58"/>
      <c r="PXD7" s="58"/>
      <c r="PXE7" s="58"/>
      <c r="PXF7" s="58"/>
      <c r="PXG7" s="58"/>
      <c r="PXH7" s="58"/>
      <c r="PXI7" s="58"/>
      <c r="PXJ7" s="58"/>
      <c r="PXK7" s="58"/>
      <c r="PXL7" s="58"/>
      <c r="PXM7" s="58"/>
      <c r="PXN7" s="58"/>
      <c r="PXO7" s="58"/>
      <c r="PXP7" s="58"/>
      <c r="PXQ7" s="58"/>
      <c r="PXR7" s="58"/>
      <c r="PXS7" s="58"/>
      <c r="PXT7" s="58"/>
      <c r="PXU7" s="58"/>
      <c r="PXV7" s="58"/>
      <c r="PXW7" s="58"/>
      <c r="PXX7" s="58"/>
      <c r="PXY7" s="58"/>
      <c r="PXZ7" s="58"/>
      <c r="PYA7" s="58"/>
      <c r="PYB7" s="58"/>
      <c r="PYC7" s="58"/>
      <c r="PYD7" s="58"/>
      <c r="PYE7" s="58"/>
      <c r="PYF7" s="58"/>
      <c r="PYG7" s="58"/>
      <c r="PYH7" s="58"/>
      <c r="PYI7" s="58"/>
      <c r="PYJ7" s="58"/>
      <c r="PYK7" s="58"/>
      <c r="PYL7" s="58"/>
      <c r="PYM7" s="58"/>
      <c r="PYN7" s="58"/>
      <c r="PYO7" s="58"/>
      <c r="PYP7" s="58"/>
      <c r="PYQ7" s="58"/>
      <c r="PYR7" s="58"/>
      <c r="PYS7" s="58"/>
      <c r="PYT7" s="58"/>
      <c r="PYU7" s="58"/>
      <c r="PYV7" s="58"/>
      <c r="PYW7" s="58"/>
      <c r="PYX7" s="58"/>
      <c r="PYY7" s="58"/>
      <c r="PYZ7" s="58"/>
      <c r="PZA7" s="58"/>
      <c r="PZB7" s="58"/>
      <c r="PZC7" s="58"/>
      <c r="PZD7" s="58"/>
      <c r="PZE7" s="58"/>
      <c r="PZF7" s="58"/>
      <c r="PZG7" s="58"/>
      <c r="PZH7" s="58"/>
      <c r="PZI7" s="58"/>
      <c r="PZJ7" s="58"/>
      <c r="PZK7" s="58"/>
      <c r="PZL7" s="58"/>
      <c r="PZM7" s="58"/>
      <c r="PZN7" s="58"/>
      <c r="PZO7" s="58"/>
      <c r="PZP7" s="58"/>
      <c r="PZQ7" s="58"/>
      <c r="PZR7" s="58"/>
      <c r="PZS7" s="58"/>
      <c r="PZT7" s="58"/>
      <c r="PZU7" s="58"/>
      <c r="PZV7" s="58"/>
      <c r="PZW7" s="58"/>
      <c r="PZX7" s="58"/>
      <c r="PZY7" s="58"/>
      <c r="PZZ7" s="58"/>
      <c r="QAA7" s="58"/>
      <c r="QAB7" s="58"/>
      <c r="QAC7" s="58"/>
      <c r="QAD7" s="58"/>
      <c r="QAE7" s="58"/>
      <c r="QAF7" s="58"/>
      <c r="QAG7" s="58"/>
      <c r="QAH7" s="58"/>
      <c r="QAI7" s="58"/>
      <c r="QAJ7" s="58"/>
      <c r="QAK7" s="58"/>
      <c r="QAL7" s="58"/>
      <c r="QAM7" s="58"/>
      <c r="QAN7" s="58"/>
      <c r="QAO7" s="58"/>
      <c r="QAP7" s="58"/>
      <c r="QAQ7" s="58"/>
      <c r="QAR7" s="58"/>
      <c r="QAS7" s="58"/>
      <c r="QAT7" s="58"/>
      <c r="QAU7" s="58"/>
      <c r="QAV7" s="58"/>
      <c r="QAW7" s="58"/>
      <c r="QAX7" s="58"/>
      <c r="QAY7" s="58"/>
      <c r="QAZ7" s="58"/>
      <c r="QBA7" s="58"/>
      <c r="QBB7" s="58"/>
      <c r="QBC7" s="58"/>
      <c r="QBD7" s="58"/>
      <c r="QBE7" s="58"/>
      <c r="QBF7" s="58"/>
      <c r="QBG7" s="58"/>
      <c r="QBH7" s="58"/>
      <c r="QBI7" s="58"/>
      <c r="QBJ7" s="58"/>
      <c r="QBK7" s="58"/>
      <c r="QBL7" s="58"/>
      <c r="QBM7" s="58"/>
      <c r="QBN7" s="58"/>
      <c r="QBO7" s="58"/>
      <c r="QBP7" s="58"/>
      <c r="QBQ7" s="58"/>
      <c r="QBR7" s="58"/>
      <c r="QBS7" s="58"/>
      <c r="QBT7" s="58"/>
      <c r="QBU7" s="58"/>
      <c r="QBV7" s="58"/>
      <c r="QBW7" s="58"/>
      <c r="QBX7" s="58"/>
      <c r="QBY7" s="58"/>
      <c r="QBZ7" s="58"/>
      <c r="QCA7" s="58"/>
      <c r="QCB7" s="58"/>
      <c r="QCC7" s="58"/>
      <c r="QCD7" s="58"/>
      <c r="QCE7" s="58"/>
      <c r="QCF7" s="58"/>
      <c r="QCG7" s="58"/>
      <c r="QCH7" s="58"/>
      <c r="QCI7" s="58"/>
      <c r="QCJ7" s="58"/>
      <c r="QCK7" s="58"/>
      <c r="QCL7" s="58"/>
      <c r="QCM7" s="58"/>
      <c r="QCN7" s="58"/>
      <c r="QCO7" s="58"/>
      <c r="QCP7" s="58"/>
      <c r="QCQ7" s="58"/>
      <c r="QCR7" s="58"/>
      <c r="QCS7" s="58"/>
      <c r="QCT7" s="58"/>
      <c r="QCU7" s="58"/>
      <c r="QCV7" s="58"/>
      <c r="QCW7" s="58"/>
      <c r="QCX7" s="58"/>
      <c r="QCY7" s="58"/>
      <c r="QCZ7" s="58"/>
      <c r="QDA7" s="58"/>
      <c r="QDB7" s="58"/>
      <c r="QDC7" s="58"/>
      <c r="QDD7" s="58"/>
      <c r="QDE7" s="58"/>
      <c r="QDF7" s="58"/>
      <c r="QDG7" s="58"/>
      <c r="QDH7" s="58"/>
      <c r="QDI7" s="58"/>
      <c r="QDJ7" s="58"/>
      <c r="QDK7" s="58"/>
      <c r="QDL7" s="58"/>
      <c r="QDM7" s="58"/>
      <c r="QDN7" s="58"/>
      <c r="QDO7" s="58"/>
      <c r="QDP7" s="58"/>
      <c r="QDQ7" s="58"/>
      <c r="QDR7" s="58"/>
      <c r="QDS7" s="58"/>
      <c r="QDT7" s="58"/>
      <c r="QDU7" s="58"/>
      <c r="QDV7" s="58"/>
      <c r="QDW7" s="58"/>
      <c r="QDX7" s="58"/>
      <c r="QDY7" s="58"/>
      <c r="QDZ7" s="58"/>
      <c r="QEA7" s="58"/>
      <c r="QEB7" s="58"/>
      <c r="QEC7" s="58"/>
      <c r="QED7" s="58"/>
      <c r="QEE7" s="58"/>
      <c r="QEF7" s="58"/>
      <c r="QEG7" s="58"/>
      <c r="QEH7" s="58"/>
      <c r="QEI7" s="58"/>
      <c r="QEJ7" s="58"/>
      <c r="QEK7" s="58"/>
      <c r="QEL7" s="58"/>
      <c r="QEM7" s="58"/>
      <c r="QEN7" s="58"/>
      <c r="QEO7" s="58"/>
      <c r="QEP7" s="58"/>
      <c r="QEQ7" s="58"/>
      <c r="QER7" s="58"/>
      <c r="QES7" s="58"/>
      <c r="QET7" s="58"/>
      <c r="QEU7" s="58"/>
      <c r="QEV7" s="58"/>
      <c r="QEW7" s="58"/>
      <c r="QEX7" s="58"/>
      <c r="QEY7" s="58"/>
      <c r="QEZ7" s="58"/>
      <c r="QFA7" s="58"/>
      <c r="QFB7" s="58"/>
      <c r="QFC7" s="58"/>
      <c r="QFD7" s="58"/>
      <c r="QFE7" s="58"/>
      <c r="QFF7" s="58"/>
      <c r="QFG7" s="58"/>
      <c r="QFH7" s="58"/>
      <c r="QFI7" s="58"/>
      <c r="QFJ7" s="58"/>
      <c r="QFK7" s="58"/>
      <c r="QFL7" s="58"/>
      <c r="QFM7" s="58"/>
      <c r="QFN7" s="58"/>
      <c r="QFO7" s="58"/>
      <c r="QFP7" s="58"/>
      <c r="QFQ7" s="58"/>
      <c r="QFR7" s="58"/>
      <c r="QFS7" s="58"/>
      <c r="QFT7" s="58"/>
      <c r="QFU7" s="58"/>
      <c r="QFV7" s="58"/>
      <c r="QFW7" s="58"/>
      <c r="QFX7" s="58"/>
      <c r="QFY7" s="58"/>
      <c r="QFZ7" s="58"/>
      <c r="QGA7" s="58"/>
      <c r="QGB7" s="58"/>
      <c r="QGC7" s="58"/>
      <c r="QGD7" s="58"/>
      <c r="QGE7" s="58"/>
      <c r="QGF7" s="58"/>
      <c r="QGG7" s="58"/>
      <c r="QGH7" s="58"/>
      <c r="QGI7" s="58"/>
      <c r="QGJ7" s="58"/>
      <c r="QGK7" s="58"/>
      <c r="QGL7" s="58"/>
      <c r="QGM7" s="58"/>
      <c r="QGN7" s="58"/>
      <c r="QGO7" s="58"/>
      <c r="QGP7" s="58"/>
      <c r="QGQ7" s="58"/>
      <c r="QGR7" s="58"/>
      <c r="QGS7" s="58"/>
      <c r="QGT7" s="58"/>
      <c r="QGU7" s="58"/>
      <c r="QGV7" s="58"/>
      <c r="QGW7" s="58"/>
      <c r="QGX7" s="58"/>
      <c r="QGY7" s="58"/>
      <c r="QGZ7" s="58"/>
      <c r="QHA7" s="58"/>
      <c r="QHB7" s="58"/>
      <c r="QHC7" s="58"/>
      <c r="QHD7" s="58"/>
      <c r="QHE7" s="58"/>
      <c r="QHF7" s="58"/>
      <c r="QHG7" s="58"/>
      <c r="QHH7" s="58"/>
      <c r="QHI7" s="58"/>
      <c r="QHJ7" s="58"/>
      <c r="QHK7" s="58"/>
      <c r="QHL7" s="58"/>
      <c r="QHM7" s="58"/>
      <c r="QHN7" s="58"/>
      <c r="QHO7" s="58"/>
      <c r="QHP7" s="58"/>
      <c r="QHQ7" s="58"/>
      <c r="QHR7" s="58"/>
      <c r="QHS7" s="58"/>
      <c r="QHT7" s="58"/>
      <c r="QHU7" s="58"/>
      <c r="QHV7" s="58"/>
      <c r="QHW7" s="58"/>
      <c r="QHX7" s="58"/>
      <c r="QHY7" s="58"/>
      <c r="QHZ7" s="58"/>
      <c r="QIA7" s="58"/>
      <c r="QIB7" s="58"/>
      <c r="QIC7" s="58"/>
      <c r="QID7" s="58"/>
      <c r="QIE7" s="58"/>
      <c r="QIF7" s="58"/>
      <c r="QIG7" s="58"/>
      <c r="QIH7" s="58"/>
      <c r="QII7" s="58"/>
      <c r="QIJ7" s="58"/>
      <c r="QIK7" s="58"/>
      <c r="QIL7" s="58"/>
      <c r="QIM7" s="58"/>
      <c r="QIN7" s="58"/>
      <c r="QIO7" s="58"/>
      <c r="QIP7" s="58"/>
      <c r="QIQ7" s="58"/>
      <c r="QIR7" s="58"/>
      <c r="QIS7" s="58"/>
      <c r="QIT7" s="58"/>
      <c r="QIU7" s="58"/>
      <c r="QIV7" s="58"/>
      <c r="QIW7" s="58"/>
      <c r="QIX7" s="58"/>
      <c r="QIY7" s="58"/>
      <c r="QIZ7" s="58"/>
      <c r="QJA7" s="58"/>
      <c r="QJB7" s="58"/>
      <c r="QJC7" s="58"/>
      <c r="QJD7" s="58"/>
      <c r="QJE7" s="58"/>
      <c r="QJF7" s="58"/>
      <c r="QJG7" s="58"/>
      <c r="QJH7" s="58"/>
      <c r="QJI7" s="58"/>
      <c r="QJJ7" s="58"/>
      <c r="QJK7" s="58"/>
      <c r="QJL7" s="58"/>
      <c r="QJM7" s="58"/>
      <c r="QJN7" s="58"/>
      <c r="QJO7" s="58"/>
      <c r="QJP7" s="58"/>
      <c r="QJQ7" s="58"/>
      <c r="QJR7" s="58"/>
      <c r="QJS7" s="58"/>
      <c r="QJT7" s="58"/>
      <c r="QJU7" s="58"/>
      <c r="QJV7" s="58"/>
      <c r="QJW7" s="58"/>
      <c r="QJX7" s="58"/>
      <c r="QJY7" s="58"/>
      <c r="QJZ7" s="58"/>
      <c r="QKA7" s="58"/>
      <c r="QKB7" s="58"/>
      <c r="QKC7" s="58"/>
      <c r="QKD7" s="58"/>
      <c r="QKE7" s="58"/>
      <c r="QKF7" s="58"/>
      <c r="QKG7" s="58"/>
      <c r="QKH7" s="58"/>
      <c r="QKI7" s="58"/>
      <c r="QKJ7" s="58"/>
      <c r="QKK7" s="58"/>
      <c r="QKL7" s="58"/>
      <c r="QKM7" s="58"/>
      <c r="QKN7" s="58"/>
      <c r="QKO7" s="58"/>
      <c r="QKP7" s="58"/>
      <c r="QKQ7" s="58"/>
      <c r="QKR7" s="58"/>
      <c r="QKS7" s="58"/>
      <c r="QKT7" s="58"/>
      <c r="QKU7" s="58"/>
      <c r="QKV7" s="58"/>
      <c r="QKW7" s="58"/>
      <c r="QKX7" s="58"/>
      <c r="QKY7" s="58"/>
      <c r="QKZ7" s="58"/>
      <c r="QLA7" s="58"/>
      <c r="QLB7" s="58"/>
      <c r="QLC7" s="58"/>
      <c r="QLD7" s="58"/>
      <c r="QLE7" s="58"/>
      <c r="QLF7" s="58"/>
      <c r="QLG7" s="58"/>
      <c r="QLH7" s="58"/>
      <c r="QLI7" s="58"/>
      <c r="QLJ7" s="58"/>
      <c r="QLK7" s="58"/>
      <c r="QLL7" s="58"/>
      <c r="QLM7" s="58"/>
      <c r="QLN7" s="58"/>
      <c r="QLO7" s="58"/>
      <c r="QLP7" s="58"/>
      <c r="QLQ7" s="58"/>
      <c r="QLR7" s="58"/>
      <c r="QLS7" s="58"/>
      <c r="QLT7" s="58"/>
      <c r="QLU7" s="58"/>
      <c r="QLV7" s="58"/>
      <c r="QLW7" s="58"/>
      <c r="QLX7" s="58"/>
      <c r="QLY7" s="58"/>
      <c r="QLZ7" s="58"/>
      <c r="QMA7" s="58"/>
      <c r="QMB7" s="58"/>
      <c r="QMC7" s="58"/>
      <c r="QMD7" s="58"/>
      <c r="QME7" s="58"/>
      <c r="QMF7" s="58"/>
      <c r="QMG7" s="58"/>
      <c r="QMH7" s="58"/>
      <c r="QMI7" s="58"/>
      <c r="QMJ7" s="58"/>
      <c r="QMK7" s="58"/>
      <c r="QML7" s="58"/>
      <c r="QMM7" s="58"/>
      <c r="QMN7" s="58"/>
      <c r="QMO7" s="58"/>
      <c r="QMP7" s="58"/>
      <c r="QMQ7" s="58"/>
      <c r="QMR7" s="58"/>
      <c r="QMS7" s="58"/>
      <c r="QMT7" s="58"/>
      <c r="QMU7" s="58"/>
      <c r="QMV7" s="58"/>
      <c r="QMW7" s="58"/>
      <c r="QMX7" s="58"/>
      <c r="QMY7" s="58"/>
      <c r="QMZ7" s="58"/>
      <c r="QNA7" s="58"/>
      <c r="QNB7" s="58"/>
      <c r="QNC7" s="58"/>
      <c r="QND7" s="58"/>
      <c r="QNE7" s="58"/>
      <c r="QNF7" s="58"/>
      <c r="QNG7" s="58"/>
      <c r="QNH7" s="58"/>
      <c r="QNI7" s="58"/>
      <c r="QNJ7" s="58"/>
      <c r="QNK7" s="58"/>
      <c r="QNL7" s="58"/>
      <c r="QNM7" s="58"/>
      <c r="QNN7" s="58"/>
      <c r="QNO7" s="58"/>
      <c r="QNP7" s="58"/>
      <c r="QNQ7" s="58"/>
      <c r="QNR7" s="58"/>
      <c r="QNS7" s="58"/>
      <c r="QNT7" s="58"/>
      <c r="QNU7" s="58"/>
      <c r="QNV7" s="58"/>
      <c r="QNW7" s="58"/>
      <c r="QNX7" s="58"/>
      <c r="QNY7" s="58"/>
      <c r="QNZ7" s="58"/>
      <c r="QOA7" s="58"/>
      <c r="QOB7" s="58"/>
      <c r="QOC7" s="58"/>
      <c r="QOD7" s="58"/>
      <c r="QOE7" s="58"/>
      <c r="QOF7" s="58"/>
      <c r="QOG7" s="58"/>
      <c r="QOH7" s="58"/>
      <c r="QOI7" s="58"/>
      <c r="QOJ7" s="58"/>
      <c r="QOK7" s="58"/>
      <c r="QOL7" s="58"/>
      <c r="QOM7" s="58"/>
      <c r="QON7" s="58"/>
      <c r="QOO7" s="58"/>
      <c r="QOP7" s="58"/>
      <c r="QOQ7" s="58"/>
      <c r="QOR7" s="58"/>
      <c r="QOS7" s="58"/>
      <c r="QOT7" s="58"/>
      <c r="QOU7" s="58"/>
      <c r="QOV7" s="58"/>
      <c r="QOW7" s="58"/>
      <c r="QOX7" s="58"/>
      <c r="QOY7" s="58"/>
      <c r="QOZ7" s="58"/>
      <c r="QPA7" s="58"/>
      <c r="QPB7" s="58"/>
      <c r="QPC7" s="58"/>
      <c r="QPD7" s="58"/>
      <c r="QPE7" s="58"/>
      <c r="QPF7" s="58"/>
      <c r="QPG7" s="58"/>
      <c r="QPH7" s="58"/>
      <c r="QPI7" s="58"/>
      <c r="QPJ7" s="58"/>
      <c r="QPK7" s="58"/>
      <c r="QPL7" s="58"/>
      <c r="QPM7" s="58"/>
      <c r="QPN7" s="58"/>
      <c r="QPO7" s="58"/>
      <c r="QPP7" s="58"/>
      <c r="QPQ7" s="58"/>
      <c r="QPR7" s="58"/>
      <c r="QPS7" s="58"/>
      <c r="QPT7" s="58"/>
      <c r="QPU7" s="58"/>
      <c r="QPV7" s="58"/>
      <c r="QPW7" s="58"/>
      <c r="QPX7" s="58"/>
      <c r="QPY7" s="58"/>
      <c r="QPZ7" s="58"/>
      <c r="QQA7" s="58"/>
      <c r="QQB7" s="58"/>
      <c r="QQC7" s="58"/>
      <c r="QQD7" s="58"/>
      <c r="QQE7" s="58"/>
      <c r="QQF7" s="58"/>
      <c r="QQG7" s="58"/>
      <c r="QQH7" s="58"/>
      <c r="QQI7" s="58"/>
      <c r="QQJ7" s="58"/>
      <c r="QQK7" s="58"/>
      <c r="QQL7" s="58"/>
      <c r="QQM7" s="58"/>
      <c r="QQN7" s="58"/>
      <c r="QQO7" s="58"/>
      <c r="QQP7" s="58"/>
      <c r="QQQ7" s="58"/>
      <c r="QQR7" s="58"/>
      <c r="QQS7" s="58"/>
      <c r="QQT7" s="58"/>
      <c r="QQU7" s="58"/>
      <c r="QQV7" s="58"/>
      <c r="QQW7" s="58"/>
      <c r="QQX7" s="58"/>
      <c r="QQY7" s="58"/>
      <c r="QQZ7" s="58"/>
      <c r="QRA7" s="58"/>
      <c r="QRB7" s="58"/>
      <c r="QRC7" s="58"/>
      <c r="QRD7" s="58"/>
      <c r="QRE7" s="58"/>
      <c r="QRF7" s="58"/>
      <c r="QRG7" s="58"/>
      <c r="QRH7" s="58"/>
      <c r="QRI7" s="58"/>
      <c r="QRJ7" s="58"/>
      <c r="QRK7" s="58"/>
      <c r="QRL7" s="58"/>
      <c r="QRM7" s="58"/>
      <c r="QRN7" s="58"/>
      <c r="QRO7" s="58"/>
      <c r="QRP7" s="58"/>
      <c r="QRQ7" s="58"/>
      <c r="QRR7" s="58"/>
      <c r="QRS7" s="58"/>
      <c r="QRT7" s="58"/>
      <c r="QRU7" s="58"/>
      <c r="QRV7" s="58"/>
      <c r="QRW7" s="58"/>
      <c r="QRX7" s="58"/>
      <c r="QRY7" s="58"/>
      <c r="QRZ7" s="58"/>
      <c r="QSA7" s="58"/>
      <c r="QSB7" s="58"/>
      <c r="QSC7" s="58"/>
      <c r="QSD7" s="58"/>
      <c r="QSE7" s="58"/>
      <c r="QSF7" s="58"/>
      <c r="QSG7" s="58"/>
      <c r="QSH7" s="58"/>
      <c r="QSI7" s="58"/>
      <c r="QSJ7" s="58"/>
      <c r="QSK7" s="58"/>
      <c r="QSL7" s="58"/>
      <c r="QSM7" s="58"/>
      <c r="QSN7" s="58"/>
      <c r="QSO7" s="58"/>
      <c r="QSP7" s="58"/>
      <c r="QSQ7" s="58"/>
      <c r="QSR7" s="58"/>
      <c r="QSS7" s="58"/>
      <c r="QST7" s="58"/>
      <c r="QSU7" s="58"/>
      <c r="QSV7" s="58"/>
      <c r="QSW7" s="58"/>
      <c r="QSX7" s="58"/>
      <c r="QSY7" s="58"/>
      <c r="QSZ7" s="58"/>
      <c r="QTA7" s="58"/>
      <c r="QTB7" s="58"/>
      <c r="QTC7" s="58"/>
      <c r="QTD7" s="58"/>
      <c r="QTE7" s="58"/>
      <c r="QTF7" s="58"/>
      <c r="QTG7" s="58"/>
      <c r="QTH7" s="58"/>
      <c r="QTI7" s="58"/>
      <c r="QTJ7" s="58"/>
      <c r="QTK7" s="58"/>
      <c r="QTL7" s="58"/>
      <c r="QTM7" s="58"/>
      <c r="QTN7" s="58"/>
      <c r="QTO7" s="58"/>
      <c r="QTP7" s="58"/>
      <c r="QTQ7" s="58"/>
      <c r="QTR7" s="58"/>
      <c r="QTS7" s="58"/>
      <c r="QTT7" s="58"/>
      <c r="QTU7" s="58"/>
      <c r="QTV7" s="58"/>
      <c r="QTW7" s="58"/>
      <c r="QTX7" s="58"/>
      <c r="QTY7" s="58"/>
      <c r="QTZ7" s="58"/>
      <c r="QUA7" s="58"/>
      <c r="QUB7" s="58"/>
      <c r="QUC7" s="58"/>
      <c r="QUD7" s="58"/>
      <c r="QUE7" s="58"/>
      <c r="QUF7" s="58"/>
      <c r="QUG7" s="58"/>
      <c r="QUH7" s="58"/>
      <c r="QUI7" s="58"/>
      <c r="QUJ7" s="58"/>
      <c r="QUK7" s="58"/>
      <c r="QUL7" s="58"/>
      <c r="QUM7" s="58"/>
      <c r="QUN7" s="58"/>
      <c r="QUO7" s="58"/>
      <c r="QUP7" s="58"/>
      <c r="QUQ7" s="58"/>
      <c r="QUR7" s="58"/>
      <c r="QUS7" s="58"/>
      <c r="QUT7" s="58"/>
      <c r="QUU7" s="58"/>
      <c r="QUV7" s="58"/>
      <c r="QUW7" s="58"/>
      <c r="QUX7" s="58"/>
      <c r="QUY7" s="58"/>
      <c r="QUZ7" s="58"/>
      <c r="QVA7" s="58"/>
      <c r="QVB7" s="58"/>
      <c r="QVC7" s="58"/>
      <c r="QVD7" s="58"/>
      <c r="QVE7" s="58"/>
      <c r="QVF7" s="58"/>
      <c r="QVG7" s="58"/>
      <c r="QVH7" s="58"/>
      <c r="QVI7" s="58"/>
      <c r="QVJ7" s="58"/>
      <c r="QVK7" s="58"/>
      <c r="QVL7" s="58"/>
      <c r="QVM7" s="58"/>
      <c r="QVN7" s="58"/>
      <c r="QVO7" s="58"/>
      <c r="QVP7" s="58"/>
      <c r="QVQ7" s="58"/>
      <c r="QVR7" s="58"/>
      <c r="QVS7" s="58"/>
      <c r="QVT7" s="58"/>
      <c r="QVU7" s="58"/>
      <c r="QVV7" s="58"/>
      <c r="QVW7" s="58"/>
      <c r="QVX7" s="58"/>
      <c r="QVY7" s="58"/>
      <c r="QVZ7" s="58"/>
      <c r="QWA7" s="58"/>
      <c r="QWB7" s="58"/>
      <c r="QWC7" s="58"/>
      <c r="QWD7" s="58"/>
      <c r="QWE7" s="58"/>
      <c r="QWF7" s="58"/>
      <c r="QWG7" s="58"/>
      <c r="QWH7" s="58"/>
      <c r="QWI7" s="58"/>
      <c r="QWJ7" s="58"/>
      <c r="QWK7" s="58"/>
      <c r="QWL7" s="58"/>
      <c r="QWM7" s="58"/>
      <c r="QWN7" s="58"/>
      <c r="QWO7" s="58"/>
      <c r="QWP7" s="58"/>
      <c r="QWQ7" s="58"/>
      <c r="QWR7" s="58"/>
      <c r="QWS7" s="58"/>
      <c r="QWT7" s="58"/>
      <c r="QWU7" s="58"/>
      <c r="QWV7" s="58"/>
      <c r="QWW7" s="58"/>
      <c r="QWX7" s="58"/>
      <c r="QWY7" s="58"/>
      <c r="QWZ7" s="58"/>
      <c r="QXA7" s="58"/>
      <c r="QXB7" s="58"/>
      <c r="QXC7" s="58"/>
      <c r="QXD7" s="58"/>
      <c r="QXE7" s="58"/>
      <c r="QXF7" s="58"/>
      <c r="QXG7" s="58"/>
      <c r="QXH7" s="58"/>
      <c r="QXI7" s="58"/>
      <c r="QXJ7" s="58"/>
      <c r="QXK7" s="58"/>
      <c r="QXL7" s="58"/>
      <c r="QXM7" s="58"/>
      <c r="QXN7" s="58"/>
      <c r="QXO7" s="58"/>
      <c r="QXP7" s="58"/>
      <c r="QXQ7" s="58"/>
      <c r="QXR7" s="58"/>
      <c r="QXS7" s="58"/>
      <c r="QXT7" s="58"/>
      <c r="QXU7" s="58"/>
      <c r="QXV7" s="58"/>
      <c r="QXW7" s="58"/>
      <c r="QXX7" s="58"/>
      <c r="QXY7" s="58"/>
      <c r="QXZ7" s="58"/>
      <c r="QYA7" s="58"/>
      <c r="QYB7" s="58"/>
      <c r="QYC7" s="58"/>
      <c r="QYD7" s="58"/>
      <c r="QYE7" s="58"/>
      <c r="QYF7" s="58"/>
      <c r="QYG7" s="58"/>
      <c r="QYH7" s="58"/>
      <c r="QYI7" s="58"/>
      <c r="QYJ7" s="58"/>
      <c r="QYK7" s="58"/>
      <c r="QYL7" s="58"/>
      <c r="QYM7" s="58"/>
      <c r="QYN7" s="58"/>
      <c r="QYO7" s="58"/>
      <c r="QYP7" s="58"/>
      <c r="QYQ7" s="58"/>
      <c r="QYR7" s="58"/>
      <c r="QYS7" s="58"/>
      <c r="QYT7" s="58"/>
      <c r="QYU7" s="58"/>
      <c r="QYV7" s="58"/>
      <c r="QYW7" s="58"/>
      <c r="QYX7" s="58"/>
      <c r="QYY7" s="58"/>
      <c r="QYZ7" s="58"/>
      <c r="QZA7" s="58"/>
      <c r="QZB7" s="58"/>
      <c r="QZC7" s="58"/>
      <c r="QZD7" s="58"/>
      <c r="QZE7" s="58"/>
      <c r="QZF7" s="58"/>
      <c r="QZG7" s="58"/>
      <c r="QZH7" s="58"/>
      <c r="QZI7" s="58"/>
      <c r="QZJ7" s="58"/>
      <c r="QZK7" s="58"/>
      <c r="QZL7" s="58"/>
      <c r="QZM7" s="58"/>
      <c r="QZN7" s="58"/>
      <c r="QZO7" s="58"/>
      <c r="QZP7" s="58"/>
      <c r="QZQ7" s="58"/>
      <c r="QZR7" s="58"/>
      <c r="QZS7" s="58"/>
      <c r="QZT7" s="58"/>
      <c r="QZU7" s="58"/>
      <c r="QZV7" s="58"/>
      <c r="QZW7" s="58"/>
      <c r="QZX7" s="58"/>
      <c r="QZY7" s="58"/>
      <c r="QZZ7" s="58"/>
      <c r="RAA7" s="58"/>
      <c r="RAB7" s="58"/>
      <c r="RAC7" s="58"/>
      <c r="RAD7" s="58"/>
      <c r="RAE7" s="58"/>
      <c r="RAF7" s="58"/>
      <c r="RAG7" s="58"/>
      <c r="RAH7" s="58"/>
      <c r="RAI7" s="58"/>
      <c r="RAJ7" s="58"/>
      <c r="RAK7" s="58"/>
      <c r="RAL7" s="58"/>
      <c r="RAM7" s="58"/>
      <c r="RAN7" s="58"/>
      <c r="RAO7" s="58"/>
      <c r="RAP7" s="58"/>
      <c r="RAQ7" s="58"/>
      <c r="RAR7" s="58"/>
      <c r="RAS7" s="58"/>
      <c r="RAT7" s="58"/>
      <c r="RAU7" s="58"/>
      <c r="RAV7" s="58"/>
      <c r="RAW7" s="58"/>
      <c r="RAX7" s="58"/>
      <c r="RAY7" s="58"/>
      <c r="RAZ7" s="58"/>
      <c r="RBA7" s="58"/>
      <c r="RBB7" s="58"/>
      <c r="RBC7" s="58"/>
      <c r="RBD7" s="58"/>
      <c r="RBE7" s="58"/>
      <c r="RBF7" s="58"/>
      <c r="RBG7" s="58"/>
      <c r="RBH7" s="58"/>
      <c r="RBI7" s="58"/>
      <c r="RBJ7" s="58"/>
      <c r="RBK7" s="58"/>
      <c r="RBL7" s="58"/>
      <c r="RBM7" s="58"/>
      <c r="RBN7" s="58"/>
      <c r="RBO7" s="58"/>
      <c r="RBP7" s="58"/>
      <c r="RBQ7" s="58"/>
      <c r="RBR7" s="58"/>
      <c r="RBS7" s="58"/>
      <c r="RBT7" s="58"/>
      <c r="RBU7" s="58"/>
      <c r="RBV7" s="58"/>
      <c r="RBW7" s="58"/>
      <c r="RBX7" s="58"/>
      <c r="RBY7" s="58"/>
      <c r="RBZ7" s="58"/>
      <c r="RCA7" s="58"/>
      <c r="RCB7" s="58"/>
      <c r="RCC7" s="58"/>
      <c r="RCD7" s="58"/>
      <c r="RCE7" s="58"/>
      <c r="RCF7" s="58"/>
      <c r="RCG7" s="58"/>
      <c r="RCH7" s="58"/>
      <c r="RCI7" s="58"/>
      <c r="RCJ7" s="58"/>
      <c r="RCK7" s="58"/>
      <c r="RCL7" s="58"/>
      <c r="RCM7" s="58"/>
      <c r="RCN7" s="58"/>
      <c r="RCO7" s="58"/>
      <c r="RCP7" s="58"/>
      <c r="RCQ7" s="58"/>
      <c r="RCR7" s="58"/>
      <c r="RCS7" s="58"/>
      <c r="RCT7" s="58"/>
      <c r="RCU7" s="58"/>
      <c r="RCV7" s="58"/>
      <c r="RCW7" s="58"/>
      <c r="RCX7" s="58"/>
      <c r="RCY7" s="58"/>
      <c r="RCZ7" s="58"/>
      <c r="RDA7" s="58"/>
      <c r="RDB7" s="58"/>
      <c r="RDC7" s="58"/>
      <c r="RDD7" s="58"/>
      <c r="RDE7" s="58"/>
      <c r="RDF7" s="58"/>
      <c r="RDG7" s="58"/>
      <c r="RDH7" s="58"/>
      <c r="RDI7" s="58"/>
      <c r="RDJ7" s="58"/>
      <c r="RDK7" s="58"/>
      <c r="RDL7" s="58"/>
      <c r="RDM7" s="58"/>
      <c r="RDN7" s="58"/>
      <c r="RDO7" s="58"/>
      <c r="RDP7" s="58"/>
      <c r="RDQ7" s="58"/>
      <c r="RDR7" s="58"/>
      <c r="RDS7" s="58"/>
      <c r="RDT7" s="58"/>
      <c r="RDU7" s="58"/>
      <c r="RDV7" s="58"/>
      <c r="RDW7" s="58"/>
      <c r="RDX7" s="58"/>
      <c r="RDY7" s="58"/>
      <c r="RDZ7" s="58"/>
      <c r="REA7" s="58"/>
      <c r="REB7" s="58"/>
      <c r="REC7" s="58"/>
      <c r="RED7" s="58"/>
      <c r="REE7" s="58"/>
      <c r="REF7" s="58"/>
      <c r="REG7" s="58"/>
      <c r="REH7" s="58"/>
      <c r="REI7" s="58"/>
      <c r="REJ7" s="58"/>
      <c r="REK7" s="58"/>
      <c r="REL7" s="58"/>
      <c r="REM7" s="58"/>
      <c r="REN7" s="58"/>
      <c r="REO7" s="58"/>
      <c r="REP7" s="58"/>
      <c r="REQ7" s="58"/>
      <c r="RER7" s="58"/>
      <c r="RES7" s="58"/>
      <c r="RET7" s="58"/>
      <c r="REU7" s="58"/>
      <c r="REV7" s="58"/>
      <c r="REW7" s="58"/>
      <c r="REX7" s="58"/>
      <c r="REY7" s="58"/>
      <c r="REZ7" s="58"/>
      <c r="RFA7" s="58"/>
      <c r="RFB7" s="58"/>
      <c r="RFC7" s="58"/>
      <c r="RFD7" s="58"/>
      <c r="RFE7" s="58"/>
      <c r="RFF7" s="58"/>
      <c r="RFG7" s="58"/>
      <c r="RFH7" s="58"/>
      <c r="RFI7" s="58"/>
      <c r="RFJ7" s="58"/>
      <c r="RFK7" s="58"/>
      <c r="RFL7" s="58"/>
      <c r="RFM7" s="58"/>
      <c r="RFN7" s="58"/>
      <c r="RFO7" s="58"/>
      <c r="RFP7" s="58"/>
      <c r="RFQ7" s="58"/>
      <c r="RFR7" s="58"/>
      <c r="RFS7" s="58"/>
      <c r="RFT7" s="58"/>
      <c r="RFU7" s="58"/>
      <c r="RFV7" s="58"/>
      <c r="RFW7" s="58"/>
      <c r="RFX7" s="58"/>
      <c r="RFY7" s="58"/>
      <c r="RFZ7" s="58"/>
      <c r="RGA7" s="58"/>
      <c r="RGB7" s="58"/>
      <c r="RGC7" s="58"/>
      <c r="RGD7" s="58"/>
      <c r="RGE7" s="58"/>
      <c r="RGF7" s="58"/>
      <c r="RGG7" s="58"/>
      <c r="RGH7" s="58"/>
      <c r="RGI7" s="58"/>
      <c r="RGJ7" s="58"/>
      <c r="RGK7" s="58"/>
      <c r="RGL7" s="58"/>
      <c r="RGM7" s="58"/>
      <c r="RGN7" s="58"/>
      <c r="RGO7" s="58"/>
      <c r="RGP7" s="58"/>
      <c r="RGQ7" s="58"/>
      <c r="RGR7" s="58"/>
      <c r="RGS7" s="58"/>
      <c r="RGT7" s="58"/>
      <c r="RGU7" s="58"/>
      <c r="RGV7" s="58"/>
      <c r="RGW7" s="58"/>
      <c r="RGX7" s="58"/>
      <c r="RGY7" s="58"/>
      <c r="RGZ7" s="58"/>
      <c r="RHA7" s="58"/>
      <c r="RHB7" s="58"/>
      <c r="RHC7" s="58"/>
      <c r="RHD7" s="58"/>
      <c r="RHE7" s="58"/>
      <c r="RHF7" s="58"/>
      <c r="RHG7" s="58"/>
      <c r="RHH7" s="58"/>
      <c r="RHI7" s="58"/>
      <c r="RHJ7" s="58"/>
      <c r="RHK7" s="58"/>
      <c r="RHL7" s="58"/>
      <c r="RHM7" s="58"/>
      <c r="RHN7" s="58"/>
      <c r="RHO7" s="58"/>
      <c r="RHP7" s="58"/>
      <c r="RHQ7" s="58"/>
      <c r="RHR7" s="58"/>
      <c r="RHS7" s="58"/>
      <c r="RHT7" s="58"/>
      <c r="RHU7" s="58"/>
      <c r="RHV7" s="58"/>
      <c r="RHW7" s="58"/>
      <c r="RHX7" s="58"/>
      <c r="RHY7" s="58"/>
      <c r="RHZ7" s="58"/>
      <c r="RIA7" s="58"/>
      <c r="RIB7" s="58"/>
      <c r="RIC7" s="58"/>
      <c r="RID7" s="58"/>
      <c r="RIE7" s="58"/>
      <c r="RIF7" s="58"/>
      <c r="RIG7" s="58"/>
      <c r="RIH7" s="58"/>
      <c r="RII7" s="58"/>
      <c r="RIJ7" s="58"/>
      <c r="RIK7" s="58"/>
      <c r="RIL7" s="58"/>
      <c r="RIM7" s="58"/>
      <c r="RIN7" s="58"/>
      <c r="RIO7" s="58"/>
      <c r="RIP7" s="58"/>
      <c r="RIQ7" s="58"/>
      <c r="RIR7" s="58"/>
      <c r="RIS7" s="58"/>
      <c r="RIT7" s="58"/>
      <c r="RIU7" s="58"/>
      <c r="RIV7" s="58"/>
      <c r="RIW7" s="58"/>
      <c r="RIX7" s="58"/>
      <c r="RIY7" s="58"/>
      <c r="RIZ7" s="58"/>
      <c r="RJA7" s="58"/>
      <c r="RJB7" s="58"/>
      <c r="RJC7" s="58"/>
      <c r="RJD7" s="58"/>
      <c r="RJE7" s="58"/>
      <c r="RJF7" s="58"/>
      <c r="RJG7" s="58"/>
      <c r="RJH7" s="58"/>
      <c r="RJI7" s="58"/>
      <c r="RJJ7" s="58"/>
      <c r="RJK7" s="58"/>
      <c r="RJL7" s="58"/>
      <c r="RJM7" s="58"/>
      <c r="RJN7" s="58"/>
      <c r="RJO7" s="58"/>
      <c r="RJP7" s="58"/>
      <c r="RJQ7" s="58"/>
      <c r="RJR7" s="58"/>
      <c r="RJS7" s="58"/>
      <c r="RJT7" s="58"/>
      <c r="RJU7" s="58"/>
      <c r="RJV7" s="58"/>
      <c r="RJW7" s="58"/>
      <c r="RJX7" s="58"/>
      <c r="RJY7" s="58"/>
      <c r="RJZ7" s="58"/>
      <c r="RKA7" s="58"/>
      <c r="RKB7" s="58"/>
      <c r="RKC7" s="58"/>
      <c r="RKD7" s="58"/>
      <c r="RKE7" s="58"/>
      <c r="RKF7" s="58"/>
      <c r="RKG7" s="58"/>
      <c r="RKH7" s="58"/>
      <c r="RKI7" s="58"/>
      <c r="RKJ7" s="58"/>
      <c r="RKK7" s="58"/>
      <c r="RKL7" s="58"/>
      <c r="RKM7" s="58"/>
      <c r="RKN7" s="58"/>
      <c r="RKO7" s="58"/>
      <c r="RKP7" s="58"/>
      <c r="RKQ7" s="58"/>
      <c r="RKR7" s="58"/>
      <c r="RKS7" s="58"/>
      <c r="RKT7" s="58"/>
      <c r="RKU7" s="58"/>
      <c r="RKV7" s="58"/>
      <c r="RKW7" s="58"/>
      <c r="RKX7" s="58"/>
      <c r="RKY7" s="58"/>
      <c r="RKZ7" s="58"/>
      <c r="RLA7" s="58"/>
      <c r="RLB7" s="58"/>
      <c r="RLC7" s="58"/>
      <c r="RLD7" s="58"/>
      <c r="RLE7" s="58"/>
      <c r="RLF7" s="58"/>
      <c r="RLG7" s="58"/>
      <c r="RLH7" s="58"/>
      <c r="RLI7" s="58"/>
      <c r="RLJ7" s="58"/>
      <c r="RLK7" s="58"/>
      <c r="RLL7" s="58"/>
      <c r="RLM7" s="58"/>
      <c r="RLN7" s="58"/>
      <c r="RLO7" s="58"/>
      <c r="RLP7" s="58"/>
      <c r="RLQ7" s="58"/>
      <c r="RLR7" s="58"/>
      <c r="RLS7" s="58"/>
      <c r="RLT7" s="58"/>
      <c r="RLU7" s="58"/>
      <c r="RLV7" s="58"/>
      <c r="RLW7" s="58"/>
      <c r="RLX7" s="58"/>
      <c r="RLY7" s="58"/>
      <c r="RLZ7" s="58"/>
      <c r="RMA7" s="58"/>
      <c r="RMB7" s="58"/>
      <c r="RMC7" s="58"/>
      <c r="RMD7" s="58"/>
      <c r="RME7" s="58"/>
      <c r="RMF7" s="58"/>
      <c r="RMG7" s="58"/>
      <c r="RMH7" s="58"/>
      <c r="RMI7" s="58"/>
      <c r="RMJ7" s="58"/>
      <c r="RMK7" s="58"/>
      <c r="RML7" s="58"/>
      <c r="RMM7" s="58"/>
      <c r="RMN7" s="58"/>
      <c r="RMO7" s="58"/>
      <c r="RMP7" s="58"/>
      <c r="RMQ7" s="58"/>
      <c r="RMR7" s="58"/>
      <c r="RMS7" s="58"/>
      <c r="RMT7" s="58"/>
      <c r="RMU7" s="58"/>
      <c r="RMV7" s="58"/>
      <c r="RMW7" s="58"/>
      <c r="RMX7" s="58"/>
      <c r="RMY7" s="58"/>
      <c r="RMZ7" s="58"/>
      <c r="RNA7" s="58"/>
      <c r="RNB7" s="58"/>
      <c r="RNC7" s="58"/>
      <c r="RND7" s="58"/>
      <c r="RNE7" s="58"/>
      <c r="RNF7" s="58"/>
      <c r="RNG7" s="58"/>
      <c r="RNH7" s="58"/>
      <c r="RNI7" s="58"/>
      <c r="RNJ7" s="58"/>
      <c r="RNK7" s="58"/>
      <c r="RNL7" s="58"/>
      <c r="RNM7" s="58"/>
      <c r="RNN7" s="58"/>
      <c r="RNO7" s="58"/>
      <c r="RNP7" s="58"/>
      <c r="RNQ7" s="58"/>
      <c r="RNR7" s="58"/>
      <c r="RNS7" s="58"/>
      <c r="RNT7" s="58"/>
      <c r="RNU7" s="58"/>
      <c r="RNV7" s="58"/>
      <c r="RNW7" s="58"/>
      <c r="RNX7" s="58"/>
      <c r="RNY7" s="58"/>
      <c r="RNZ7" s="58"/>
      <c r="ROA7" s="58"/>
      <c r="ROB7" s="58"/>
      <c r="ROC7" s="58"/>
      <c r="ROD7" s="58"/>
      <c r="ROE7" s="58"/>
      <c r="ROF7" s="58"/>
      <c r="ROG7" s="58"/>
      <c r="ROH7" s="58"/>
      <c r="ROI7" s="58"/>
      <c r="ROJ7" s="58"/>
      <c r="ROK7" s="58"/>
      <c r="ROL7" s="58"/>
      <c r="ROM7" s="58"/>
      <c r="RON7" s="58"/>
      <c r="ROO7" s="58"/>
      <c r="ROP7" s="58"/>
      <c r="ROQ7" s="58"/>
      <c r="ROR7" s="58"/>
      <c r="ROS7" s="58"/>
      <c r="ROT7" s="58"/>
      <c r="ROU7" s="58"/>
      <c r="ROV7" s="58"/>
      <c r="ROW7" s="58"/>
      <c r="ROX7" s="58"/>
      <c r="ROY7" s="58"/>
      <c r="ROZ7" s="58"/>
      <c r="RPA7" s="58"/>
      <c r="RPB7" s="58"/>
      <c r="RPC7" s="58"/>
      <c r="RPD7" s="58"/>
      <c r="RPE7" s="58"/>
      <c r="RPF7" s="58"/>
      <c r="RPG7" s="58"/>
      <c r="RPH7" s="58"/>
      <c r="RPI7" s="58"/>
      <c r="RPJ7" s="58"/>
      <c r="RPK7" s="58"/>
      <c r="RPL7" s="58"/>
      <c r="RPM7" s="58"/>
      <c r="RPN7" s="58"/>
      <c r="RPO7" s="58"/>
      <c r="RPP7" s="58"/>
      <c r="RPQ7" s="58"/>
      <c r="RPR7" s="58"/>
      <c r="RPS7" s="58"/>
      <c r="RPT7" s="58"/>
      <c r="RPU7" s="58"/>
      <c r="RPV7" s="58"/>
      <c r="RPW7" s="58"/>
      <c r="RPX7" s="58"/>
      <c r="RPY7" s="58"/>
      <c r="RPZ7" s="58"/>
      <c r="RQA7" s="58"/>
      <c r="RQB7" s="58"/>
      <c r="RQC7" s="58"/>
      <c r="RQD7" s="58"/>
      <c r="RQE7" s="58"/>
      <c r="RQF7" s="58"/>
      <c r="RQG7" s="58"/>
      <c r="RQH7" s="58"/>
      <c r="RQI7" s="58"/>
      <c r="RQJ7" s="58"/>
      <c r="RQK7" s="58"/>
      <c r="RQL7" s="58"/>
      <c r="RQM7" s="58"/>
      <c r="RQN7" s="58"/>
      <c r="RQO7" s="58"/>
      <c r="RQP7" s="58"/>
      <c r="RQQ7" s="58"/>
      <c r="RQR7" s="58"/>
      <c r="RQS7" s="58"/>
      <c r="RQT7" s="58"/>
      <c r="RQU7" s="58"/>
      <c r="RQV7" s="58"/>
      <c r="RQW7" s="58"/>
      <c r="RQX7" s="58"/>
      <c r="RQY7" s="58"/>
      <c r="RQZ7" s="58"/>
      <c r="RRA7" s="58"/>
      <c r="RRB7" s="58"/>
      <c r="RRC7" s="58"/>
      <c r="RRD7" s="58"/>
      <c r="RRE7" s="58"/>
      <c r="RRF7" s="58"/>
      <c r="RRG7" s="58"/>
      <c r="RRH7" s="58"/>
      <c r="RRI7" s="58"/>
      <c r="RRJ7" s="58"/>
      <c r="RRK7" s="58"/>
      <c r="RRL7" s="58"/>
      <c r="RRM7" s="58"/>
      <c r="RRN7" s="58"/>
      <c r="RRO7" s="58"/>
      <c r="RRP7" s="58"/>
      <c r="RRQ7" s="58"/>
      <c r="RRR7" s="58"/>
      <c r="RRS7" s="58"/>
      <c r="RRT7" s="58"/>
      <c r="RRU7" s="58"/>
      <c r="RRV7" s="58"/>
      <c r="RRW7" s="58"/>
      <c r="RRX7" s="58"/>
      <c r="RRY7" s="58"/>
      <c r="RRZ7" s="58"/>
      <c r="RSA7" s="58"/>
      <c r="RSB7" s="58"/>
      <c r="RSC7" s="58"/>
      <c r="RSD7" s="58"/>
      <c r="RSE7" s="58"/>
      <c r="RSF7" s="58"/>
      <c r="RSG7" s="58"/>
      <c r="RSH7" s="58"/>
      <c r="RSI7" s="58"/>
      <c r="RSJ7" s="58"/>
      <c r="RSK7" s="58"/>
      <c r="RSL7" s="58"/>
      <c r="RSM7" s="58"/>
      <c r="RSN7" s="58"/>
      <c r="RSO7" s="58"/>
      <c r="RSP7" s="58"/>
      <c r="RSQ7" s="58"/>
      <c r="RSR7" s="58"/>
      <c r="RSS7" s="58"/>
      <c r="RST7" s="58"/>
      <c r="RSU7" s="58"/>
      <c r="RSV7" s="58"/>
      <c r="RSW7" s="58"/>
      <c r="RSX7" s="58"/>
      <c r="RSY7" s="58"/>
      <c r="RSZ7" s="58"/>
      <c r="RTA7" s="58"/>
      <c r="RTB7" s="58"/>
      <c r="RTC7" s="58"/>
      <c r="RTD7" s="58"/>
      <c r="RTE7" s="58"/>
      <c r="RTF7" s="58"/>
      <c r="RTG7" s="58"/>
      <c r="RTH7" s="58"/>
      <c r="RTI7" s="58"/>
      <c r="RTJ7" s="58"/>
      <c r="RTK7" s="58"/>
      <c r="RTL7" s="58"/>
      <c r="RTM7" s="58"/>
      <c r="RTN7" s="58"/>
      <c r="RTO7" s="58"/>
      <c r="RTP7" s="58"/>
      <c r="RTQ7" s="58"/>
      <c r="RTR7" s="58"/>
      <c r="RTS7" s="58"/>
      <c r="RTT7" s="58"/>
      <c r="RTU7" s="58"/>
      <c r="RTV7" s="58"/>
      <c r="RTW7" s="58"/>
      <c r="RTX7" s="58"/>
      <c r="RTY7" s="58"/>
      <c r="RTZ7" s="58"/>
      <c r="RUA7" s="58"/>
      <c r="RUB7" s="58"/>
      <c r="RUC7" s="58"/>
      <c r="RUD7" s="58"/>
      <c r="RUE7" s="58"/>
      <c r="RUF7" s="58"/>
      <c r="RUG7" s="58"/>
      <c r="RUH7" s="58"/>
      <c r="RUI7" s="58"/>
      <c r="RUJ7" s="58"/>
      <c r="RUK7" s="58"/>
      <c r="RUL7" s="58"/>
      <c r="RUM7" s="58"/>
      <c r="RUN7" s="58"/>
      <c r="RUO7" s="58"/>
      <c r="RUP7" s="58"/>
      <c r="RUQ7" s="58"/>
      <c r="RUR7" s="58"/>
      <c r="RUS7" s="58"/>
      <c r="RUT7" s="58"/>
      <c r="RUU7" s="58"/>
      <c r="RUV7" s="58"/>
      <c r="RUW7" s="58"/>
      <c r="RUX7" s="58"/>
      <c r="RUY7" s="58"/>
      <c r="RUZ7" s="58"/>
      <c r="RVA7" s="58"/>
      <c r="RVB7" s="58"/>
      <c r="RVC7" s="58"/>
      <c r="RVD7" s="58"/>
      <c r="RVE7" s="58"/>
      <c r="RVF7" s="58"/>
      <c r="RVG7" s="58"/>
      <c r="RVH7" s="58"/>
      <c r="RVI7" s="58"/>
      <c r="RVJ7" s="58"/>
      <c r="RVK7" s="58"/>
      <c r="RVL7" s="58"/>
      <c r="RVM7" s="58"/>
      <c r="RVN7" s="58"/>
      <c r="RVO7" s="58"/>
      <c r="RVP7" s="58"/>
      <c r="RVQ7" s="58"/>
      <c r="RVR7" s="58"/>
      <c r="RVS7" s="58"/>
      <c r="RVT7" s="58"/>
      <c r="RVU7" s="58"/>
      <c r="RVV7" s="58"/>
      <c r="RVW7" s="58"/>
      <c r="RVX7" s="58"/>
      <c r="RVY7" s="58"/>
      <c r="RVZ7" s="58"/>
      <c r="RWA7" s="58"/>
      <c r="RWB7" s="58"/>
      <c r="RWC7" s="58"/>
      <c r="RWD7" s="58"/>
      <c r="RWE7" s="58"/>
      <c r="RWF7" s="58"/>
      <c r="RWG7" s="58"/>
      <c r="RWH7" s="58"/>
      <c r="RWI7" s="58"/>
      <c r="RWJ7" s="58"/>
      <c r="RWK7" s="58"/>
      <c r="RWL7" s="58"/>
      <c r="RWM7" s="58"/>
      <c r="RWN7" s="58"/>
      <c r="RWO7" s="58"/>
      <c r="RWP7" s="58"/>
      <c r="RWQ7" s="58"/>
      <c r="RWR7" s="58"/>
      <c r="RWS7" s="58"/>
      <c r="RWT7" s="58"/>
      <c r="RWU7" s="58"/>
      <c r="RWV7" s="58"/>
      <c r="RWW7" s="58"/>
      <c r="RWX7" s="58"/>
      <c r="RWY7" s="58"/>
      <c r="RWZ7" s="58"/>
      <c r="RXA7" s="58"/>
      <c r="RXB7" s="58"/>
      <c r="RXC7" s="58"/>
      <c r="RXD7" s="58"/>
      <c r="RXE7" s="58"/>
      <c r="RXF7" s="58"/>
      <c r="RXG7" s="58"/>
      <c r="RXH7" s="58"/>
      <c r="RXI7" s="58"/>
      <c r="RXJ7" s="58"/>
      <c r="RXK7" s="58"/>
      <c r="RXL7" s="58"/>
      <c r="RXM7" s="58"/>
      <c r="RXN7" s="58"/>
      <c r="RXO7" s="58"/>
      <c r="RXP7" s="58"/>
      <c r="RXQ7" s="58"/>
      <c r="RXR7" s="58"/>
      <c r="RXS7" s="58"/>
      <c r="RXT7" s="58"/>
      <c r="RXU7" s="58"/>
      <c r="RXV7" s="58"/>
      <c r="RXW7" s="58"/>
      <c r="RXX7" s="58"/>
      <c r="RXY7" s="58"/>
      <c r="RXZ7" s="58"/>
      <c r="RYA7" s="58"/>
      <c r="RYB7" s="58"/>
      <c r="RYC7" s="58"/>
      <c r="RYD7" s="58"/>
      <c r="RYE7" s="58"/>
      <c r="RYF7" s="58"/>
      <c r="RYG7" s="58"/>
      <c r="RYH7" s="58"/>
      <c r="RYI7" s="58"/>
      <c r="RYJ7" s="58"/>
      <c r="RYK7" s="58"/>
      <c r="RYL7" s="58"/>
      <c r="RYM7" s="58"/>
      <c r="RYN7" s="58"/>
      <c r="RYO7" s="58"/>
      <c r="RYP7" s="58"/>
      <c r="RYQ7" s="58"/>
      <c r="RYR7" s="58"/>
      <c r="RYS7" s="58"/>
      <c r="RYT7" s="58"/>
      <c r="RYU7" s="58"/>
      <c r="RYV7" s="58"/>
      <c r="RYW7" s="58"/>
      <c r="RYX7" s="58"/>
      <c r="RYY7" s="58"/>
      <c r="RYZ7" s="58"/>
      <c r="RZA7" s="58"/>
      <c r="RZB7" s="58"/>
      <c r="RZC7" s="58"/>
      <c r="RZD7" s="58"/>
      <c r="RZE7" s="58"/>
      <c r="RZF7" s="58"/>
      <c r="RZG7" s="58"/>
      <c r="RZH7" s="58"/>
      <c r="RZI7" s="58"/>
      <c r="RZJ7" s="58"/>
      <c r="RZK7" s="58"/>
      <c r="RZL7" s="58"/>
      <c r="RZM7" s="58"/>
      <c r="RZN7" s="58"/>
      <c r="RZO7" s="58"/>
      <c r="RZP7" s="58"/>
      <c r="RZQ7" s="58"/>
      <c r="RZR7" s="58"/>
      <c r="RZS7" s="58"/>
      <c r="RZT7" s="58"/>
      <c r="RZU7" s="58"/>
      <c r="RZV7" s="58"/>
      <c r="RZW7" s="58"/>
      <c r="RZX7" s="58"/>
      <c r="RZY7" s="58"/>
      <c r="RZZ7" s="58"/>
      <c r="SAA7" s="58"/>
      <c r="SAB7" s="58"/>
      <c r="SAC7" s="58"/>
      <c r="SAD7" s="58"/>
      <c r="SAE7" s="58"/>
      <c r="SAF7" s="58"/>
      <c r="SAG7" s="58"/>
      <c r="SAH7" s="58"/>
      <c r="SAI7" s="58"/>
      <c r="SAJ7" s="58"/>
      <c r="SAK7" s="58"/>
      <c r="SAL7" s="58"/>
      <c r="SAM7" s="58"/>
      <c r="SAN7" s="58"/>
      <c r="SAO7" s="58"/>
      <c r="SAP7" s="58"/>
      <c r="SAQ7" s="58"/>
      <c r="SAR7" s="58"/>
      <c r="SAS7" s="58"/>
      <c r="SAT7" s="58"/>
      <c r="SAU7" s="58"/>
      <c r="SAV7" s="58"/>
      <c r="SAW7" s="58"/>
      <c r="SAX7" s="58"/>
      <c r="SAY7" s="58"/>
      <c r="SAZ7" s="58"/>
      <c r="SBA7" s="58"/>
      <c r="SBB7" s="58"/>
      <c r="SBC7" s="58"/>
      <c r="SBD7" s="58"/>
      <c r="SBE7" s="58"/>
      <c r="SBF7" s="58"/>
      <c r="SBG7" s="58"/>
      <c r="SBH7" s="58"/>
      <c r="SBI7" s="58"/>
      <c r="SBJ7" s="58"/>
      <c r="SBK7" s="58"/>
      <c r="SBL7" s="58"/>
      <c r="SBM7" s="58"/>
      <c r="SBN7" s="58"/>
      <c r="SBO7" s="58"/>
      <c r="SBP7" s="58"/>
      <c r="SBQ7" s="58"/>
      <c r="SBR7" s="58"/>
      <c r="SBS7" s="58"/>
      <c r="SBT7" s="58"/>
      <c r="SBU7" s="58"/>
      <c r="SBV7" s="58"/>
      <c r="SBW7" s="58"/>
      <c r="SBX7" s="58"/>
      <c r="SBY7" s="58"/>
      <c r="SBZ7" s="58"/>
      <c r="SCA7" s="58"/>
      <c r="SCB7" s="58"/>
      <c r="SCC7" s="58"/>
      <c r="SCD7" s="58"/>
      <c r="SCE7" s="58"/>
      <c r="SCF7" s="58"/>
      <c r="SCG7" s="58"/>
      <c r="SCH7" s="58"/>
      <c r="SCI7" s="58"/>
      <c r="SCJ7" s="58"/>
      <c r="SCK7" s="58"/>
      <c r="SCL7" s="58"/>
      <c r="SCM7" s="58"/>
      <c r="SCN7" s="58"/>
      <c r="SCO7" s="58"/>
      <c r="SCP7" s="58"/>
      <c r="SCQ7" s="58"/>
      <c r="SCR7" s="58"/>
      <c r="SCS7" s="58"/>
      <c r="SCT7" s="58"/>
      <c r="SCU7" s="58"/>
      <c r="SCV7" s="58"/>
      <c r="SCW7" s="58"/>
      <c r="SCX7" s="58"/>
      <c r="SCY7" s="58"/>
      <c r="SCZ7" s="58"/>
      <c r="SDA7" s="58"/>
      <c r="SDB7" s="58"/>
      <c r="SDC7" s="58"/>
      <c r="SDD7" s="58"/>
      <c r="SDE7" s="58"/>
      <c r="SDF7" s="58"/>
      <c r="SDG7" s="58"/>
      <c r="SDH7" s="58"/>
      <c r="SDI7" s="58"/>
      <c r="SDJ7" s="58"/>
      <c r="SDK7" s="58"/>
      <c r="SDL7" s="58"/>
      <c r="SDM7" s="58"/>
      <c r="SDN7" s="58"/>
      <c r="SDO7" s="58"/>
      <c r="SDP7" s="58"/>
      <c r="SDQ7" s="58"/>
      <c r="SDR7" s="58"/>
      <c r="SDS7" s="58"/>
      <c r="SDT7" s="58"/>
      <c r="SDU7" s="58"/>
      <c r="SDV7" s="58"/>
      <c r="SDW7" s="58"/>
      <c r="SDX7" s="58"/>
      <c r="SDY7" s="58"/>
      <c r="SDZ7" s="58"/>
      <c r="SEA7" s="58"/>
      <c r="SEB7" s="58"/>
      <c r="SEC7" s="58"/>
      <c r="SED7" s="58"/>
      <c r="SEE7" s="58"/>
      <c r="SEF7" s="58"/>
      <c r="SEG7" s="58"/>
      <c r="SEH7" s="58"/>
      <c r="SEI7" s="58"/>
      <c r="SEJ7" s="58"/>
      <c r="SEK7" s="58"/>
      <c r="SEL7" s="58"/>
      <c r="SEM7" s="58"/>
      <c r="SEN7" s="58"/>
      <c r="SEO7" s="58"/>
      <c r="SEP7" s="58"/>
      <c r="SEQ7" s="58"/>
      <c r="SER7" s="58"/>
      <c r="SES7" s="58"/>
      <c r="SET7" s="58"/>
      <c r="SEU7" s="58"/>
      <c r="SEV7" s="58"/>
      <c r="SEW7" s="58"/>
      <c r="SEX7" s="58"/>
      <c r="SEY7" s="58"/>
      <c r="SEZ7" s="58"/>
      <c r="SFA7" s="58"/>
      <c r="SFB7" s="58"/>
      <c r="SFC7" s="58"/>
      <c r="SFD7" s="58"/>
      <c r="SFE7" s="58"/>
      <c r="SFF7" s="58"/>
      <c r="SFG7" s="58"/>
      <c r="SFH7" s="58"/>
      <c r="SFI7" s="58"/>
      <c r="SFJ7" s="58"/>
      <c r="SFK7" s="58"/>
      <c r="SFL7" s="58"/>
      <c r="SFM7" s="58"/>
      <c r="SFN7" s="58"/>
      <c r="SFO7" s="58"/>
      <c r="SFP7" s="58"/>
      <c r="SFQ7" s="58"/>
      <c r="SFR7" s="58"/>
      <c r="SFS7" s="58"/>
      <c r="SFT7" s="58"/>
      <c r="SFU7" s="58"/>
      <c r="SFV7" s="58"/>
      <c r="SFW7" s="58"/>
      <c r="SFX7" s="58"/>
      <c r="SFY7" s="58"/>
      <c r="SFZ7" s="58"/>
      <c r="SGA7" s="58"/>
      <c r="SGB7" s="58"/>
      <c r="SGC7" s="58"/>
      <c r="SGD7" s="58"/>
      <c r="SGE7" s="58"/>
      <c r="SGF7" s="58"/>
      <c r="SGG7" s="58"/>
      <c r="SGH7" s="58"/>
      <c r="SGI7" s="58"/>
      <c r="SGJ7" s="58"/>
      <c r="SGK7" s="58"/>
      <c r="SGL7" s="58"/>
      <c r="SGM7" s="58"/>
      <c r="SGN7" s="58"/>
      <c r="SGO7" s="58"/>
      <c r="SGP7" s="58"/>
      <c r="SGQ7" s="58"/>
      <c r="SGR7" s="58"/>
      <c r="SGS7" s="58"/>
      <c r="SGT7" s="58"/>
      <c r="SGU7" s="58"/>
      <c r="SGV7" s="58"/>
      <c r="SGW7" s="58"/>
      <c r="SGX7" s="58"/>
      <c r="SGY7" s="58"/>
      <c r="SGZ7" s="58"/>
      <c r="SHA7" s="58"/>
      <c r="SHB7" s="58"/>
      <c r="SHC7" s="58"/>
      <c r="SHD7" s="58"/>
      <c r="SHE7" s="58"/>
      <c r="SHF7" s="58"/>
      <c r="SHG7" s="58"/>
      <c r="SHH7" s="58"/>
      <c r="SHI7" s="58"/>
      <c r="SHJ7" s="58"/>
      <c r="SHK7" s="58"/>
      <c r="SHL7" s="58"/>
      <c r="SHM7" s="58"/>
      <c r="SHN7" s="58"/>
      <c r="SHO7" s="58"/>
      <c r="SHP7" s="58"/>
      <c r="SHQ7" s="58"/>
      <c r="SHR7" s="58"/>
      <c r="SHS7" s="58"/>
      <c r="SHT7" s="58"/>
      <c r="SHU7" s="58"/>
      <c r="SHV7" s="58"/>
      <c r="SHW7" s="58"/>
      <c r="SHX7" s="58"/>
      <c r="SHY7" s="58"/>
      <c r="SHZ7" s="58"/>
      <c r="SIA7" s="58"/>
      <c r="SIB7" s="58"/>
      <c r="SIC7" s="58"/>
      <c r="SID7" s="58"/>
      <c r="SIE7" s="58"/>
      <c r="SIF7" s="58"/>
      <c r="SIG7" s="58"/>
      <c r="SIH7" s="58"/>
      <c r="SII7" s="58"/>
      <c r="SIJ7" s="58"/>
      <c r="SIK7" s="58"/>
      <c r="SIL7" s="58"/>
      <c r="SIM7" s="58"/>
      <c r="SIN7" s="58"/>
      <c r="SIO7" s="58"/>
      <c r="SIP7" s="58"/>
      <c r="SIQ7" s="58"/>
      <c r="SIR7" s="58"/>
      <c r="SIS7" s="58"/>
      <c r="SIT7" s="58"/>
      <c r="SIU7" s="58"/>
      <c r="SIV7" s="58"/>
      <c r="SIW7" s="58"/>
      <c r="SIX7" s="58"/>
      <c r="SIY7" s="58"/>
      <c r="SIZ7" s="58"/>
      <c r="SJA7" s="58"/>
      <c r="SJB7" s="58"/>
      <c r="SJC7" s="58"/>
      <c r="SJD7" s="58"/>
      <c r="SJE7" s="58"/>
      <c r="SJF7" s="58"/>
      <c r="SJG7" s="58"/>
      <c r="SJH7" s="58"/>
      <c r="SJI7" s="58"/>
      <c r="SJJ7" s="58"/>
      <c r="SJK7" s="58"/>
      <c r="SJL7" s="58"/>
      <c r="SJM7" s="58"/>
      <c r="SJN7" s="58"/>
      <c r="SJO7" s="58"/>
      <c r="SJP7" s="58"/>
      <c r="SJQ7" s="58"/>
      <c r="SJR7" s="58"/>
      <c r="SJS7" s="58"/>
      <c r="SJT7" s="58"/>
      <c r="SJU7" s="58"/>
      <c r="SJV7" s="58"/>
      <c r="SJW7" s="58"/>
      <c r="SJX7" s="58"/>
      <c r="SJY7" s="58"/>
      <c r="SJZ7" s="58"/>
      <c r="SKA7" s="58"/>
      <c r="SKB7" s="58"/>
      <c r="SKC7" s="58"/>
      <c r="SKD7" s="58"/>
      <c r="SKE7" s="58"/>
      <c r="SKF7" s="58"/>
      <c r="SKG7" s="58"/>
      <c r="SKH7" s="58"/>
      <c r="SKI7" s="58"/>
      <c r="SKJ7" s="58"/>
      <c r="SKK7" s="58"/>
      <c r="SKL7" s="58"/>
      <c r="SKM7" s="58"/>
      <c r="SKN7" s="58"/>
      <c r="SKO7" s="58"/>
      <c r="SKP7" s="58"/>
      <c r="SKQ7" s="58"/>
      <c r="SKR7" s="58"/>
      <c r="SKS7" s="58"/>
      <c r="SKT7" s="58"/>
      <c r="SKU7" s="58"/>
      <c r="SKV7" s="58"/>
      <c r="SKW7" s="58"/>
      <c r="SKX7" s="58"/>
      <c r="SKY7" s="58"/>
      <c r="SKZ7" s="58"/>
      <c r="SLA7" s="58"/>
      <c r="SLB7" s="58"/>
      <c r="SLC7" s="58"/>
      <c r="SLD7" s="58"/>
      <c r="SLE7" s="58"/>
      <c r="SLF7" s="58"/>
      <c r="SLG7" s="58"/>
      <c r="SLH7" s="58"/>
      <c r="SLI7" s="58"/>
      <c r="SLJ7" s="58"/>
      <c r="SLK7" s="58"/>
      <c r="SLL7" s="58"/>
      <c r="SLM7" s="58"/>
      <c r="SLN7" s="58"/>
      <c r="SLO7" s="58"/>
      <c r="SLP7" s="58"/>
      <c r="SLQ7" s="58"/>
      <c r="SLR7" s="58"/>
      <c r="SLS7" s="58"/>
      <c r="SLT7" s="58"/>
      <c r="SLU7" s="58"/>
      <c r="SLV7" s="58"/>
      <c r="SLW7" s="58"/>
      <c r="SLX7" s="58"/>
      <c r="SLY7" s="58"/>
      <c r="SLZ7" s="58"/>
      <c r="SMA7" s="58"/>
      <c r="SMB7" s="58"/>
      <c r="SMC7" s="58"/>
      <c r="SMD7" s="58"/>
      <c r="SME7" s="58"/>
      <c r="SMF7" s="58"/>
      <c r="SMG7" s="58"/>
      <c r="SMH7" s="58"/>
      <c r="SMI7" s="58"/>
      <c r="SMJ7" s="58"/>
      <c r="SMK7" s="58"/>
      <c r="SML7" s="58"/>
      <c r="SMM7" s="58"/>
      <c r="SMN7" s="58"/>
      <c r="SMO7" s="58"/>
      <c r="SMP7" s="58"/>
      <c r="SMQ7" s="58"/>
      <c r="SMR7" s="58"/>
      <c r="SMS7" s="58"/>
      <c r="SMT7" s="58"/>
      <c r="SMU7" s="58"/>
      <c r="SMV7" s="58"/>
      <c r="SMW7" s="58"/>
      <c r="SMX7" s="58"/>
      <c r="SMY7" s="58"/>
      <c r="SMZ7" s="58"/>
      <c r="SNA7" s="58"/>
      <c r="SNB7" s="58"/>
      <c r="SNC7" s="58"/>
      <c r="SND7" s="58"/>
      <c r="SNE7" s="58"/>
      <c r="SNF7" s="58"/>
      <c r="SNG7" s="58"/>
      <c r="SNH7" s="58"/>
      <c r="SNI7" s="58"/>
      <c r="SNJ7" s="58"/>
      <c r="SNK7" s="58"/>
      <c r="SNL7" s="58"/>
      <c r="SNM7" s="58"/>
      <c r="SNN7" s="58"/>
      <c r="SNO7" s="58"/>
      <c r="SNP7" s="58"/>
      <c r="SNQ7" s="58"/>
      <c r="SNR7" s="58"/>
      <c r="SNS7" s="58"/>
      <c r="SNT7" s="58"/>
      <c r="SNU7" s="58"/>
      <c r="SNV7" s="58"/>
      <c r="SNW7" s="58"/>
      <c r="SNX7" s="58"/>
      <c r="SNY7" s="58"/>
      <c r="SNZ7" s="58"/>
      <c r="SOA7" s="58"/>
      <c r="SOB7" s="58"/>
      <c r="SOC7" s="58"/>
      <c r="SOD7" s="58"/>
      <c r="SOE7" s="58"/>
      <c r="SOF7" s="58"/>
      <c r="SOG7" s="58"/>
      <c r="SOH7" s="58"/>
      <c r="SOI7" s="58"/>
      <c r="SOJ7" s="58"/>
      <c r="SOK7" s="58"/>
      <c r="SOL7" s="58"/>
      <c r="SOM7" s="58"/>
      <c r="SON7" s="58"/>
      <c r="SOO7" s="58"/>
      <c r="SOP7" s="58"/>
      <c r="SOQ7" s="58"/>
      <c r="SOR7" s="58"/>
      <c r="SOS7" s="58"/>
      <c r="SOT7" s="58"/>
      <c r="SOU7" s="58"/>
      <c r="SOV7" s="58"/>
      <c r="SOW7" s="58"/>
      <c r="SOX7" s="58"/>
      <c r="SOY7" s="58"/>
      <c r="SOZ7" s="58"/>
      <c r="SPA7" s="58"/>
      <c r="SPB7" s="58"/>
      <c r="SPC7" s="58"/>
      <c r="SPD7" s="58"/>
      <c r="SPE7" s="58"/>
      <c r="SPF7" s="58"/>
      <c r="SPG7" s="58"/>
      <c r="SPH7" s="58"/>
      <c r="SPI7" s="58"/>
      <c r="SPJ7" s="58"/>
      <c r="SPK7" s="58"/>
      <c r="SPL7" s="58"/>
      <c r="SPM7" s="58"/>
      <c r="SPN7" s="58"/>
      <c r="SPO7" s="58"/>
      <c r="SPP7" s="58"/>
      <c r="SPQ7" s="58"/>
      <c r="SPR7" s="58"/>
      <c r="SPS7" s="58"/>
      <c r="SPT7" s="58"/>
      <c r="SPU7" s="58"/>
      <c r="SPV7" s="58"/>
      <c r="SPW7" s="58"/>
      <c r="SPX7" s="58"/>
      <c r="SPY7" s="58"/>
      <c r="SPZ7" s="58"/>
      <c r="SQA7" s="58"/>
      <c r="SQB7" s="58"/>
      <c r="SQC7" s="58"/>
      <c r="SQD7" s="58"/>
      <c r="SQE7" s="58"/>
      <c r="SQF7" s="58"/>
      <c r="SQG7" s="58"/>
      <c r="SQH7" s="58"/>
      <c r="SQI7" s="58"/>
      <c r="SQJ7" s="58"/>
      <c r="SQK7" s="58"/>
      <c r="SQL7" s="58"/>
      <c r="SQM7" s="58"/>
      <c r="SQN7" s="58"/>
      <c r="SQO7" s="58"/>
      <c r="SQP7" s="58"/>
      <c r="SQQ7" s="58"/>
      <c r="SQR7" s="58"/>
      <c r="SQS7" s="58"/>
      <c r="SQT7" s="58"/>
      <c r="SQU7" s="58"/>
      <c r="SQV7" s="58"/>
      <c r="SQW7" s="58"/>
      <c r="SQX7" s="58"/>
      <c r="SQY7" s="58"/>
      <c r="SQZ7" s="58"/>
      <c r="SRA7" s="58"/>
      <c r="SRB7" s="58"/>
      <c r="SRC7" s="58"/>
      <c r="SRD7" s="58"/>
      <c r="SRE7" s="58"/>
      <c r="SRF7" s="58"/>
      <c r="SRG7" s="58"/>
      <c r="SRH7" s="58"/>
      <c r="SRI7" s="58"/>
      <c r="SRJ7" s="58"/>
      <c r="SRK7" s="58"/>
      <c r="SRL7" s="58"/>
      <c r="SRM7" s="58"/>
      <c r="SRN7" s="58"/>
      <c r="SRO7" s="58"/>
      <c r="SRP7" s="58"/>
      <c r="SRQ7" s="58"/>
      <c r="SRR7" s="58"/>
      <c r="SRS7" s="58"/>
      <c r="SRT7" s="58"/>
      <c r="SRU7" s="58"/>
      <c r="SRV7" s="58"/>
      <c r="SRW7" s="58"/>
      <c r="SRX7" s="58"/>
      <c r="SRY7" s="58"/>
      <c r="SRZ7" s="58"/>
      <c r="SSA7" s="58"/>
      <c r="SSB7" s="58"/>
      <c r="SSC7" s="58"/>
      <c r="SSD7" s="58"/>
      <c r="SSE7" s="58"/>
      <c r="SSF7" s="58"/>
      <c r="SSG7" s="58"/>
      <c r="SSH7" s="58"/>
      <c r="SSI7" s="58"/>
      <c r="SSJ7" s="58"/>
      <c r="SSK7" s="58"/>
      <c r="SSL7" s="58"/>
      <c r="SSM7" s="58"/>
      <c r="SSN7" s="58"/>
      <c r="SSO7" s="58"/>
      <c r="SSP7" s="58"/>
      <c r="SSQ7" s="58"/>
      <c r="SSR7" s="58"/>
      <c r="SSS7" s="58"/>
      <c r="SST7" s="58"/>
      <c r="SSU7" s="58"/>
      <c r="SSV7" s="58"/>
      <c r="SSW7" s="58"/>
      <c r="SSX7" s="58"/>
      <c r="SSY7" s="58"/>
      <c r="SSZ7" s="58"/>
      <c r="STA7" s="58"/>
      <c r="STB7" s="58"/>
      <c r="STC7" s="58"/>
      <c r="STD7" s="58"/>
      <c r="STE7" s="58"/>
      <c r="STF7" s="58"/>
      <c r="STG7" s="58"/>
      <c r="STH7" s="58"/>
      <c r="STI7" s="58"/>
      <c r="STJ7" s="58"/>
      <c r="STK7" s="58"/>
      <c r="STL7" s="58"/>
      <c r="STM7" s="58"/>
      <c r="STN7" s="58"/>
      <c r="STO7" s="58"/>
      <c r="STP7" s="58"/>
      <c r="STQ7" s="58"/>
      <c r="STR7" s="58"/>
      <c r="STS7" s="58"/>
      <c r="STT7" s="58"/>
      <c r="STU7" s="58"/>
      <c r="STV7" s="58"/>
      <c r="STW7" s="58"/>
      <c r="STX7" s="58"/>
      <c r="STY7" s="58"/>
      <c r="STZ7" s="58"/>
      <c r="SUA7" s="58"/>
      <c r="SUB7" s="58"/>
      <c r="SUC7" s="58"/>
      <c r="SUD7" s="58"/>
      <c r="SUE7" s="58"/>
      <c r="SUF7" s="58"/>
      <c r="SUG7" s="58"/>
      <c r="SUH7" s="58"/>
      <c r="SUI7" s="58"/>
      <c r="SUJ7" s="58"/>
      <c r="SUK7" s="58"/>
      <c r="SUL7" s="58"/>
      <c r="SUM7" s="58"/>
      <c r="SUN7" s="58"/>
      <c r="SUO7" s="58"/>
      <c r="SUP7" s="58"/>
      <c r="SUQ7" s="58"/>
      <c r="SUR7" s="58"/>
      <c r="SUS7" s="58"/>
      <c r="SUT7" s="58"/>
      <c r="SUU7" s="58"/>
      <c r="SUV7" s="58"/>
      <c r="SUW7" s="58"/>
      <c r="SUX7" s="58"/>
      <c r="SUY7" s="58"/>
      <c r="SUZ7" s="58"/>
      <c r="SVA7" s="58"/>
      <c r="SVB7" s="58"/>
      <c r="SVC7" s="58"/>
      <c r="SVD7" s="58"/>
      <c r="SVE7" s="58"/>
      <c r="SVF7" s="58"/>
      <c r="SVG7" s="58"/>
      <c r="SVH7" s="58"/>
      <c r="SVI7" s="58"/>
      <c r="SVJ7" s="58"/>
      <c r="SVK7" s="58"/>
      <c r="SVL7" s="58"/>
      <c r="SVM7" s="58"/>
      <c r="SVN7" s="58"/>
      <c r="SVO7" s="58"/>
      <c r="SVP7" s="58"/>
      <c r="SVQ7" s="58"/>
      <c r="SVR7" s="58"/>
      <c r="SVS7" s="58"/>
      <c r="SVT7" s="58"/>
      <c r="SVU7" s="58"/>
      <c r="SVV7" s="58"/>
      <c r="SVW7" s="58"/>
      <c r="SVX7" s="58"/>
      <c r="SVY7" s="58"/>
      <c r="SVZ7" s="58"/>
      <c r="SWA7" s="58"/>
      <c r="SWB7" s="58"/>
      <c r="SWC7" s="58"/>
      <c r="SWD7" s="58"/>
      <c r="SWE7" s="58"/>
      <c r="SWF7" s="58"/>
      <c r="SWG7" s="58"/>
      <c r="SWH7" s="58"/>
      <c r="SWI7" s="58"/>
      <c r="SWJ7" s="58"/>
      <c r="SWK7" s="58"/>
      <c r="SWL7" s="58"/>
      <c r="SWM7" s="58"/>
      <c r="SWN7" s="58"/>
      <c r="SWO7" s="58"/>
      <c r="SWP7" s="58"/>
      <c r="SWQ7" s="58"/>
      <c r="SWR7" s="58"/>
      <c r="SWS7" s="58"/>
      <c r="SWT7" s="58"/>
      <c r="SWU7" s="58"/>
      <c r="SWV7" s="58"/>
      <c r="SWW7" s="58"/>
      <c r="SWX7" s="58"/>
      <c r="SWY7" s="58"/>
      <c r="SWZ7" s="58"/>
      <c r="SXA7" s="58"/>
      <c r="SXB7" s="58"/>
      <c r="SXC7" s="58"/>
      <c r="SXD7" s="58"/>
      <c r="SXE7" s="58"/>
      <c r="SXF7" s="58"/>
      <c r="SXG7" s="58"/>
      <c r="SXH7" s="58"/>
      <c r="SXI7" s="58"/>
      <c r="SXJ7" s="58"/>
      <c r="SXK7" s="58"/>
      <c r="SXL7" s="58"/>
      <c r="SXM7" s="58"/>
      <c r="SXN7" s="58"/>
      <c r="SXO7" s="58"/>
      <c r="SXP7" s="58"/>
      <c r="SXQ7" s="58"/>
      <c r="SXR7" s="58"/>
      <c r="SXS7" s="58"/>
      <c r="SXT7" s="58"/>
      <c r="SXU7" s="58"/>
      <c r="SXV7" s="58"/>
      <c r="SXW7" s="58"/>
      <c r="SXX7" s="58"/>
      <c r="SXY7" s="58"/>
      <c r="SXZ7" s="58"/>
      <c r="SYA7" s="58"/>
      <c r="SYB7" s="58"/>
      <c r="SYC7" s="58"/>
      <c r="SYD7" s="58"/>
      <c r="SYE7" s="58"/>
      <c r="SYF7" s="58"/>
      <c r="SYG7" s="58"/>
      <c r="SYH7" s="58"/>
      <c r="SYI7" s="58"/>
      <c r="SYJ7" s="58"/>
      <c r="SYK7" s="58"/>
      <c r="SYL7" s="58"/>
      <c r="SYM7" s="58"/>
      <c r="SYN7" s="58"/>
      <c r="SYO7" s="58"/>
      <c r="SYP7" s="58"/>
      <c r="SYQ7" s="58"/>
      <c r="SYR7" s="58"/>
      <c r="SYS7" s="58"/>
      <c r="SYT7" s="58"/>
      <c r="SYU7" s="58"/>
      <c r="SYV7" s="58"/>
      <c r="SYW7" s="58"/>
      <c r="SYX7" s="58"/>
      <c r="SYY7" s="58"/>
      <c r="SYZ7" s="58"/>
      <c r="SZA7" s="58"/>
      <c r="SZB7" s="58"/>
      <c r="SZC7" s="58"/>
      <c r="SZD7" s="58"/>
      <c r="SZE7" s="58"/>
      <c r="SZF7" s="58"/>
      <c r="SZG7" s="58"/>
      <c r="SZH7" s="58"/>
      <c r="SZI7" s="58"/>
      <c r="SZJ7" s="58"/>
      <c r="SZK7" s="58"/>
      <c r="SZL7" s="58"/>
      <c r="SZM7" s="58"/>
      <c r="SZN7" s="58"/>
      <c r="SZO7" s="58"/>
      <c r="SZP7" s="58"/>
      <c r="SZQ7" s="58"/>
      <c r="SZR7" s="58"/>
      <c r="SZS7" s="58"/>
      <c r="SZT7" s="58"/>
      <c r="SZU7" s="58"/>
      <c r="SZV7" s="58"/>
      <c r="SZW7" s="58"/>
      <c r="SZX7" s="58"/>
      <c r="SZY7" s="58"/>
      <c r="SZZ7" s="58"/>
      <c r="TAA7" s="58"/>
      <c r="TAB7" s="58"/>
      <c r="TAC7" s="58"/>
      <c r="TAD7" s="58"/>
      <c r="TAE7" s="58"/>
      <c r="TAF7" s="58"/>
      <c r="TAG7" s="58"/>
      <c r="TAH7" s="58"/>
      <c r="TAI7" s="58"/>
      <c r="TAJ7" s="58"/>
      <c r="TAK7" s="58"/>
      <c r="TAL7" s="58"/>
      <c r="TAM7" s="58"/>
      <c r="TAN7" s="58"/>
      <c r="TAO7" s="58"/>
      <c r="TAP7" s="58"/>
      <c r="TAQ7" s="58"/>
      <c r="TAR7" s="58"/>
      <c r="TAS7" s="58"/>
      <c r="TAT7" s="58"/>
      <c r="TAU7" s="58"/>
      <c r="TAV7" s="58"/>
      <c r="TAW7" s="58"/>
      <c r="TAX7" s="58"/>
      <c r="TAY7" s="58"/>
      <c r="TAZ7" s="58"/>
      <c r="TBA7" s="58"/>
      <c r="TBB7" s="58"/>
      <c r="TBC7" s="58"/>
      <c r="TBD7" s="58"/>
      <c r="TBE7" s="58"/>
      <c r="TBF7" s="58"/>
      <c r="TBG7" s="58"/>
      <c r="TBH7" s="58"/>
      <c r="TBI7" s="58"/>
      <c r="TBJ7" s="58"/>
      <c r="TBK7" s="58"/>
      <c r="TBL7" s="58"/>
      <c r="TBM7" s="58"/>
      <c r="TBN7" s="58"/>
      <c r="TBO7" s="58"/>
      <c r="TBP7" s="58"/>
      <c r="TBQ7" s="58"/>
      <c r="TBR7" s="58"/>
      <c r="TBS7" s="58"/>
      <c r="TBT7" s="58"/>
      <c r="TBU7" s="58"/>
      <c r="TBV7" s="58"/>
      <c r="TBW7" s="58"/>
      <c r="TBX7" s="58"/>
      <c r="TBY7" s="58"/>
      <c r="TBZ7" s="58"/>
      <c r="TCA7" s="58"/>
      <c r="TCB7" s="58"/>
      <c r="TCC7" s="58"/>
      <c r="TCD7" s="58"/>
      <c r="TCE7" s="58"/>
      <c r="TCF7" s="58"/>
      <c r="TCG7" s="58"/>
      <c r="TCH7" s="58"/>
      <c r="TCI7" s="58"/>
      <c r="TCJ7" s="58"/>
      <c r="TCK7" s="58"/>
      <c r="TCL7" s="58"/>
      <c r="TCM7" s="58"/>
      <c r="TCN7" s="58"/>
      <c r="TCO7" s="58"/>
      <c r="TCP7" s="58"/>
      <c r="TCQ7" s="58"/>
      <c r="TCR7" s="58"/>
      <c r="TCS7" s="58"/>
      <c r="TCT7" s="58"/>
      <c r="TCU7" s="58"/>
      <c r="TCV7" s="58"/>
      <c r="TCW7" s="58"/>
      <c r="TCX7" s="58"/>
      <c r="TCY7" s="58"/>
      <c r="TCZ7" s="58"/>
      <c r="TDA7" s="58"/>
      <c r="TDB7" s="58"/>
      <c r="TDC7" s="58"/>
      <c r="TDD7" s="58"/>
      <c r="TDE7" s="58"/>
      <c r="TDF7" s="58"/>
      <c r="TDG7" s="58"/>
      <c r="TDH7" s="58"/>
      <c r="TDI7" s="58"/>
      <c r="TDJ7" s="58"/>
      <c r="TDK7" s="58"/>
      <c r="TDL7" s="58"/>
      <c r="TDM7" s="58"/>
      <c r="TDN7" s="58"/>
      <c r="TDO7" s="58"/>
      <c r="TDP7" s="58"/>
      <c r="TDQ7" s="58"/>
      <c r="TDR7" s="58"/>
      <c r="TDS7" s="58"/>
      <c r="TDT7" s="58"/>
      <c r="TDU7" s="58"/>
      <c r="TDV7" s="58"/>
      <c r="TDW7" s="58"/>
      <c r="TDX7" s="58"/>
      <c r="TDY7" s="58"/>
      <c r="TDZ7" s="58"/>
      <c r="TEA7" s="58"/>
      <c r="TEB7" s="58"/>
      <c r="TEC7" s="58"/>
      <c r="TED7" s="58"/>
      <c r="TEE7" s="58"/>
      <c r="TEF7" s="58"/>
      <c r="TEG7" s="58"/>
      <c r="TEH7" s="58"/>
      <c r="TEI7" s="58"/>
      <c r="TEJ7" s="58"/>
      <c r="TEK7" s="58"/>
      <c r="TEL7" s="58"/>
      <c r="TEM7" s="58"/>
      <c r="TEN7" s="58"/>
      <c r="TEO7" s="58"/>
      <c r="TEP7" s="58"/>
      <c r="TEQ7" s="58"/>
      <c r="TER7" s="58"/>
      <c r="TES7" s="58"/>
      <c r="TET7" s="58"/>
      <c r="TEU7" s="58"/>
      <c r="TEV7" s="58"/>
      <c r="TEW7" s="58"/>
      <c r="TEX7" s="58"/>
      <c r="TEY7" s="58"/>
      <c r="TEZ7" s="58"/>
      <c r="TFA7" s="58"/>
      <c r="TFB7" s="58"/>
      <c r="TFC7" s="58"/>
      <c r="TFD7" s="58"/>
      <c r="TFE7" s="58"/>
      <c r="TFF7" s="58"/>
      <c r="TFG7" s="58"/>
      <c r="TFH7" s="58"/>
      <c r="TFI7" s="58"/>
      <c r="TFJ7" s="58"/>
      <c r="TFK7" s="58"/>
      <c r="TFL7" s="58"/>
      <c r="TFM7" s="58"/>
      <c r="TFN7" s="58"/>
      <c r="TFO7" s="58"/>
      <c r="TFP7" s="58"/>
      <c r="TFQ7" s="58"/>
      <c r="TFR7" s="58"/>
      <c r="TFS7" s="58"/>
      <c r="TFT7" s="58"/>
      <c r="TFU7" s="58"/>
      <c r="TFV7" s="58"/>
      <c r="TFW7" s="58"/>
      <c r="TFX7" s="58"/>
      <c r="TFY7" s="58"/>
      <c r="TFZ7" s="58"/>
      <c r="TGA7" s="58"/>
      <c r="TGB7" s="58"/>
      <c r="TGC7" s="58"/>
      <c r="TGD7" s="58"/>
      <c r="TGE7" s="58"/>
      <c r="TGF7" s="58"/>
      <c r="TGG7" s="58"/>
      <c r="TGH7" s="58"/>
      <c r="TGI7" s="58"/>
      <c r="TGJ7" s="58"/>
      <c r="TGK7" s="58"/>
      <c r="TGL7" s="58"/>
      <c r="TGM7" s="58"/>
      <c r="TGN7" s="58"/>
      <c r="TGO7" s="58"/>
      <c r="TGP7" s="58"/>
      <c r="TGQ7" s="58"/>
      <c r="TGR7" s="58"/>
      <c r="TGS7" s="58"/>
      <c r="TGT7" s="58"/>
      <c r="TGU7" s="58"/>
      <c r="TGV7" s="58"/>
      <c r="TGW7" s="58"/>
      <c r="TGX7" s="58"/>
      <c r="TGY7" s="58"/>
      <c r="TGZ7" s="58"/>
      <c r="THA7" s="58"/>
      <c r="THB7" s="58"/>
      <c r="THC7" s="58"/>
      <c r="THD7" s="58"/>
      <c r="THE7" s="58"/>
      <c r="THF7" s="58"/>
      <c r="THG7" s="58"/>
      <c r="THH7" s="58"/>
      <c r="THI7" s="58"/>
      <c r="THJ7" s="58"/>
      <c r="THK7" s="58"/>
      <c r="THL7" s="58"/>
      <c r="THM7" s="58"/>
      <c r="THN7" s="58"/>
      <c r="THO7" s="58"/>
      <c r="THP7" s="58"/>
      <c r="THQ7" s="58"/>
      <c r="THR7" s="58"/>
      <c r="THS7" s="58"/>
      <c r="THT7" s="58"/>
      <c r="THU7" s="58"/>
      <c r="THV7" s="58"/>
      <c r="THW7" s="58"/>
      <c r="THX7" s="58"/>
      <c r="THY7" s="58"/>
      <c r="THZ7" s="58"/>
      <c r="TIA7" s="58"/>
      <c r="TIB7" s="58"/>
      <c r="TIC7" s="58"/>
      <c r="TID7" s="58"/>
      <c r="TIE7" s="58"/>
      <c r="TIF7" s="58"/>
      <c r="TIG7" s="58"/>
      <c r="TIH7" s="58"/>
      <c r="TII7" s="58"/>
      <c r="TIJ7" s="58"/>
      <c r="TIK7" s="58"/>
      <c r="TIL7" s="58"/>
      <c r="TIM7" s="58"/>
      <c r="TIN7" s="58"/>
      <c r="TIO7" s="58"/>
      <c r="TIP7" s="58"/>
      <c r="TIQ7" s="58"/>
      <c r="TIR7" s="58"/>
      <c r="TIS7" s="58"/>
      <c r="TIT7" s="58"/>
      <c r="TIU7" s="58"/>
      <c r="TIV7" s="58"/>
      <c r="TIW7" s="58"/>
      <c r="TIX7" s="58"/>
      <c r="TIY7" s="58"/>
      <c r="TIZ7" s="58"/>
      <c r="TJA7" s="58"/>
      <c r="TJB7" s="58"/>
      <c r="TJC7" s="58"/>
      <c r="TJD7" s="58"/>
      <c r="TJE7" s="58"/>
      <c r="TJF7" s="58"/>
      <c r="TJG7" s="58"/>
      <c r="TJH7" s="58"/>
      <c r="TJI7" s="58"/>
      <c r="TJJ7" s="58"/>
      <c r="TJK7" s="58"/>
      <c r="TJL7" s="58"/>
      <c r="TJM7" s="58"/>
      <c r="TJN7" s="58"/>
      <c r="TJO7" s="58"/>
      <c r="TJP7" s="58"/>
      <c r="TJQ7" s="58"/>
      <c r="TJR7" s="58"/>
      <c r="TJS7" s="58"/>
      <c r="TJT7" s="58"/>
      <c r="TJU7" s="58"/>
      <c r="TJV7" s="58"/>
      <c r="TJW7" s="58"/>
      <c r="TJX7" s="58"/>
      <c r="TJY7" s="58"/>
      <c r="TJZ7" s="58"/>
      <c r="TKA7" s="58"/>
      <c r="TKB7" s="58"/>
      <c r="TKC7" s="58"/>
      <c r="TKD7" s="58"/>
      <c r="TKE7" s="58"/>
      <c r="TKF7" s="58"/>
      <c r="TKG7" s="58"/>
      <c r="TKH7" s="58"/>
      <c r="TKI7" s="58"/>
      <c r="TKJ7" s="58"/>
      <c r="TKK7" s="58"/>
      <c r="TKL7" s="58"/>
      <c r="TKM7" s="58"/>
      <c r="TKN7" s="58"/>
      <c r="TKO7" s="58"/>
      <c r="TKP7" s="58"/>
      <c r="TKQ7" s="58"/>
      <c r="TKR7" s="58"/>
      <c r="TKS7" s="58"/>
      <c r="TKT7" s="58"/>
      <c r="TKU7" s="58"/>
      <c r="TKV7" s="58"/>
      <c r="TKW7" s="58"/>
      <c r="TKX7" s="58"/>
      <c r="TKY7" s="58"/>
      <c r="TKZ7" s="58"/>
      <c r="TLA7" s="58"/>
      <c r="TLB7" s="58"/>
      <c r="TLC7" s="58"/>
      <c r="TLD7" s="58"/>
      <c r="TLE7" s="58"/>
      <c r="TLF7" s="58"/>
      <c r="TLG7" s="58"/>
      <c r="TLH7" s="58"/>
      <c r="TLI7" s="58"/>
      <c r="TLJ7" s="58"/>
      <c r="TLK7" s="58"/>
      <c r="TLL7" s="58"/>
      <c r="TLM7" s="58"/>
      <c r="TLN7" s="58"/>
      <c r="TLO7" s="58"/>
      <c r="TLP7" s="58"/>
      <c r="TLQ7" s="58"/>
      <c r="TLR7" s="58"/>
      <c r="TLS7" s="58"/>
      <c r="TLT7" s="58"/>
      <c r="TLU7" s="58"/>
      <c r="TLV7" s="58"/>
      <c r="TLW7" s="58"/>
      <c r="TLX7" s="58"/>
      <c r="TLY7" s="58"/>
      <c r="TLZ7" s="58"/>
      <c r="TMA7" s="58"/>
      <c r="TMB7" s="58"/>
      <c r="TMC7" s="58"/>
      <c r="TMD7" s="58"/>
      <c r="TME7" s="58"/>
      <c r="TMF7" s="58"/>
      <c r="TMG7" s="58"/>
      <c r="TMH7" s="58"/>
      <c r="TMI7" s="58"/>
      <c r="TMJ7" s="58"/>
      <c r="TMK7" s="58"/>
      <c r="TML7" s="58"/>
      <c r="TMM7" s="58"/>
      <c r="TMN7" s="58"/>
      <c r="TMO7" s="58"/>
      <c r="TMP7" s="58"/>
      <c r="TMQ7" s="58"/>
      <c r="TMR7" s="58"/>
      <c r="TMS7" s="58"/>
      <c r="TMT7" s="58"/>
      <c r="TMU7" s="58"/>
      <c r="TMV7" s="58"/>
      <c r="TMW7" s="58"/>
      <c r="TMX7" s="58"/>
      <c r="TMY7" s="58"/>
      <c r="TMZ7" s="58"/>
      <c r="TNA7" s="58"/>
      <c r="TNB7" s="58"/>
      <c r="TNC7" s="58"/>
      <c r="TND7" s="58"/>
      <c r="TNE7" s="58"/>
      <c r="TNF7" s="58"/>
      <c r="TNG7" s="58"/>
      <c r="TNH7" s="58"/>
      <c r="TNI7" s="58"/>
      <c r="TNJ7" s="58"/>
      <c r="TNK7" s="58"/>
      <c r="TNL7" s="58"/>
      <c r="TNM7" s="58"/>
      <c r="TNN7" s="58"/>
      <c r="TNO7" s="58"/>
      <c r="TNP7" s="58"/>
      <c r="TNQ7" s="58"/>
      <c r="TNR7" s="58"/>
      <c r="TNS7" s="58"/>
      <c r="TNT7" s="58"/>
      <c r="TNU7" s="58"/>
      <c r="TNV7" s="58"/>
      <c r="TNW7" s="58"/>
      <c r="TNX7" s="58"/>
      <c r="TNY7" s="58"/>
      <c r="TNZ7" s="58"/>
      <c r="TOA7" s="58"/>
      <c r="TOB7" s="58"/>
      <c r="TOC7" s="58"/>
      <c r="TOD7" s="58"/>
      <c r="TOE7" s="58"/>
      <c r="TOF7" s="58"/>
      <c r="TOG7" s="58"/>
      <c r="TOH7" s="58"/>
      <c r="TOI7" s="58"/>
      <c r="TOJ7" s="58"/>
      <c r="TOK7" s="58"/>
      <c r="TOL7" s="58"/>
      <c r="TOM7" s="58"/>
      <c r="TON7" s="58"/>
      <c r="TOO7" s="58"/>
      <c r="TOP7" s="58"/>
      <c r="TOQ7" s="58"/>
      <c r="TOR7" s="58"/>
      <c r="TOS7" s="58"/>
      <c r="TOT7" s="58"/>
      <c r="TOU7" s="58"/>
      <c r="TOV7" s="58"/>
      <c r="TOW7" s="58"/>
      <c r="TOX7" s="58"/>
      <c r="TOY7" s="58"/>
      <c r="TOZ7" s="58"/>
      <c r="TPA7" s="58"/>
      <c r="TPB7" s="58"/>
      <c r="TPC7" s="58"/>
      <c r="TPD7" s="58"/>
      <c r="TPE7" s="58"/>
      <c r="TPF7" s="58"/>
      <c r="TPG7" s="58"/>
      <c r="TPH7" s="58"/>
      <c r="TPI7" s="58"/>
      <c r="TPJ7" s="58"/>
      <c r="TPK7" s="58"/>
      <c r="TPL7" s="58"/>
      <c r="TPM7" s="58"/>
      <c r="TPN7" s="58"/>
      <c r="TPO7" s="58"/>
      <c r="TPP7" s="58"/>
      <c r="TPQ7" s="58"/>
      <c r="TPR7" s="58"/>
      <c r="TPS7" s="58"/>
      <c r="TPT7" s="58"/>
      <c r="TPU7" s="58"/>
      <c r="TPV7" s="58"/>
      <c r="TPW7" s="58"/>
      <c r="TPX7" s="58"/>
      <c r="TPY7" s="58"/>
      <c r="TPZ7" s="58"/>
      <c r="TQA7" s="58"/>
      <c r="TQB7" s="58"/>
      <c r="TQC7" s="58"/>
      <c r="TQD7" s="58"/>
      <c r="TQE7" s="58"/>
      <c r="TQF7" s="58"/>
      <c r="TQG7" s="58"/>
      <c r="TQH7" s="58"/>
      <c r="TQI7" s="58"/>
      <c r="TQJ7" s="58"/>
      <c r="TQK7" s="58"/>
      <c r="TQL7" s="58"/>
      <c r="TQM7" s="58"/>
      <c r="TQN7" s="58"/>
      <c r="TQO7" s="58"/>
      <c r="TQP7" s="58"/>
      <c r="TQQ7" s="58"/>
      <c r="TQR7" s="58"/>
      <c r="TQS7" s="58"/>
      <c r="TQT7" s="58"/>
      <c r="TQU7" s="58"/>
      <c r="TQV7" s="58"/>
      <c r="TQW7" s="58"/>
      <c r="TQX7" s="58"/>
      <c r="TQY7" s="58"/>
      <c r="TQZ7" s="58"/>
      <c r="TRA7" s="58"/>
      <c r="TRB7" s="58"/>
      <c r="TRC7" s="58"/>
      <c r="TRD7" s="58"/>
      <c r="TRE7" s="58"/>
      <c r="TRF7" s="58"/>
      <c r="TRG7" s="58"/>
      <c r="TRH7" s="58"/>
      <c r="TRI7" s="58"/>
      <c r="TRJ7" s="58"/>
      <c r="TRK7" s="58"/>
      <c r="TRL7" s="58"/>
      <c r="TRM7" s="58"/>
      <c r="TRN7" s="58"/>
      <c r="TRO7" s="58"/>
      <c r="TRP7" s="58"/>
      <c r="TRQ7" s="58"/>
      <c r="TRR7" s="58"/>
      <c r="TRS7" s="58"/>
      <c r="TRT7" s="58"/>
      <c r="TRU7" s="58"/>
      <c r="TRV7" s="58"/>
      <c r="TRW7" s="58"/>
      <c r="TRX7" s="58"/>
      <c r="TRY7" s="58"/>
      <c r="TRZ7" s="58"/>
      <c r="TSA7" s="58"/>
      <c r="TSB7" s="58"/>
      <c r="TSC7" s="58"/>
      <c r="TSD7" s="58"/>
      <c r="TSE7" s="58"/>
      <c r="TSF7" s="58"/>
      <c r="TSG7" s="58"/>
      <c r="TSH7" s="58"/>
      <c r="TSI7" s="58"/>
      <c r="TSJ7" s="58"/>
      <c r="TSK7" s="58"/>
      <c r="TSL7" s="58"/>
      <c r="TSM7" s="58"/>
      <c r="TSN7" s="58"/>
      <c r="TSO7" s="58"/>
      <c r="TSP7" s="58"/>
      <c r="TSQ7" s="58"/>
      <c r="TSR7" s="58"/>
      <c r="TSS7" s="58"/>
      <c r="TST7" s="58"/>
      <c r="TSU7" s="58"/>
      <c r="TSV7" s="58"/>
      <c r="TSW7" s="58"/>
      <c r="TSX7" s="58"/>
      <c r="TSY7" s="58"/>
      <c r="TSZ7" s="58"/>
      <c r="TTA7" s="58"/>
      <c r="TTB7" s="58"/>
      <c r="TTC7" s="58"/>
      <c r="TTD7" s="58"/>
      <c r="TTE7" s="58"/>
      <c r="TTF7" s="58"/>
      <c r="TTG7" s="58"/>
      <c r="TTH7" s="58"/>
      <c r="TTI7" s="58"/>
      <c r="TTJ7" s="58"/>
      <c r="TTK7" s="58"/>
      <c r="TTL7" s="58"/>
      <c r="TTM7" s="58"/>
      <c r="TTN7" s="58"/>
      <c r="TTO7" s="58"/>
      <c r="TTP7" s="58"/>
      <c r="TTQ7" s="58"/>
      <c r="TTR7" s="58"/>
      <c r="TTS7" s="58"/>
      <c r="TTT7" s="58"/>
      <c r="TTU7" s="58"/>
      <c r="TTV7" s="58"/>
      <c r="TTW7" s="58"/>
      <c r="TTX7" s="58"/>
      <c r="TTY7" s="58"/>
      <c r="TTZ7" s="58"/>
      <c r="TUA7" s="58"/>
      <c r="TUB7" s="58"/>
      <c r="TUC7" s="58"/>
      <c r="TUD7" s="58"/>
      <c r="TUE7" s="58"/>
      <c r="TUF7" s="58"/>
      <c r="TUG7" s="58"/>
      <c r="TUH7" s="58"/>
      <c r="TUI7" s="58"/>
      <c r="TUJ7" s="58"/>
      <c r="TUK7" s="58"/>
      <c r="TUL7" s="58"/>
      <c r="TUM7" s="58"/>
      <c r="TUN7" s="58"/>
      <c r="TUO7" s="58"/>
      <c r="TUP7" s="58"/>
      <c r="TUQ7" s="58"/>
      <c r="TUR7" s="58"/>
      <c r="TUS7" s="58"/>
      <c r="TUT7" s="58"/>
      <c r="TUU7" s="58"/>
      <c r="TUV7" s="58"/>
      <c r="TUW7" s="58"/>
      <c r="TUX7" s="58"/>
      <c r="TUY7" s="58"/>
      <c r="TUZ7" s="58"/>
      <c r="TVA7" s="58"/>
      <c r="TVB7" s="58"/>
      <c r="TVC7" s="58"/>
      <c r="TVD7" s="58"/>
      <c r="TVE7" s="58"/>
      <c r="TVF7" s="58"/>
      <c r="TVG7" s="58"/>
      <c r="TVH7" s="58"/>
      <c r="TVI7" s="58"/>
      <c r="TVJ7" s="58"/>
      <c r="TVK7" s="58"/>
      <c r="TVL7" s="58"/>
      <c r="TVM7" s="58"/>
      <c r="TVN7" s="58"/>
      <c r="TVO7" s="58"/>
      <c r="TVP7" s="58"/>
      <c r="TVQ7" s="58"/>
      <c r="TVR7" s="58"/>
      <c r="TVS7" s="58"/>
      <c r="TVT7" s="58"/>
      <c r="TVU7" s="58"/>
      <c r="TVV7" s="58"/>
      <c r="TVW7" s="58"/>
      <c r="TVX7" s="58"/>
      <c r="TVY7" s="58"/>
      <c r="TVZ7" s="58"/>
      <c r="TWA7" s="58"/>
      <c r="TWB7" s="58"/>
      <c r="TWC7" s="58"/>
      <c r="TWD7" s="58"/>
      <c r="TWE7" s="58"/>
      <c r="TWF7" s="58"/>
      <c r="TWG7" s="58"/>
      <c r="TWH7" s="58"/>
      <c r="TWI7" s="58"/>
      <c r="TWJ7" s="58"/>
      <c r="TWK7" s="58"/>
      <c r="TWL7" s="58"/>
      <c r="TWM7" s="58"/>
      <c r="TWN7" s="58"/>
      <c r="TWO7" s="58"/>
      <c r="TWP7" s="58"/>
      <c r="TWQ7" s="58"/>
      <c r="TWR7" s="58"/>
      <c r="TWS7" s="58"/>
      <c r="TWT7" s="58"/>
      <c r="TWU7" s="58"/>
      <c r="TWV7" s="58"/>
      <c r="TWW7" s="58"/>
      <c r="TWX7" s="58"/>
      <c r="TWY7" s="58"/>
      <c r="TWZ7" s="58"/>
      <c r="TXA7" s="58"/>
      <c r="TXB7" s="58"/>
      <c r="TXC7" s="58"/>
      <c r="TXD7" s="58"/>
      <c r="TXE7" s="58"/>
      <c r="TXF7" s="58"/>
      <c r="TXG7" s="58"/>
      <c r="TXH7" s="58"/>
      <c r="TXI7" s="58"/>
      <c r="TXJ7" s="58"/>
      <c r="TXK7" s="58"/>
      <c r="TXL7" s="58"/>
      <c r="TXM7" s="58"/>
      <c r="TXN7" s="58"/>
      <c r="TXO7" s="58"/>
      <c r="TXP7" s="58"/>
      <c r="TXQ7" s="58"/>
      <c r="TXR7" s="58"/>
      <c r="TXS7" s="58"/>
      <c r="TXT7" s="58"/>
      <c r="TXU7" s="58"/>
      <c r="TXV7" s="58"/>
      <c r="TXW7" s="58"/>
      <c r="TXX7" s="58"/>
      <c r="TXY7" s="58"/>
      <c r="TXZ7" s="58"/>
      <c r="TYA7" s="58"/>
      <c r="TYB7" s="58"/>
      <c r="TYC7" s="58"/>
      <c r="TYD7" s="58"/>
      <c r="TYE7" s="58"/>
      <c r="TYF7" s="58"/>
      <c r="TYG7" s="58"/>
      <c r="TYH7" s="58"/>
      <c r="TYI7" s="58"/>
      <c r="TYJ7" s="58"/>
      <c r="TYK7" s="58"/>
      <c r="TYL7" s="58"/>
      <c r="TYM7" s="58"/>
      <c r="TYN7" s="58"/>
      <c r="TYO7" s="58"/>
      <c r="TYP7" s="58"/>
      <c r="TYQ7" s="58"/>
      <c r="TYR7" s="58"/>
      <c r="TYS7" s="58"/>
      <c r="TYT7" s="58"/>
      <c r="TYU7" s="58"/>
      <c r="TYV7" s="58"/>
      <c r="TYW7" s="58"/>
      <c r="TYX7" s="58"/>
      <c r="TYY7" s="58"/>
      <c r="TYZ7" s="58"/>
      <c r="TZA7" s="58"/>
      <c r="TZB7" s="58"/>
      <c r="TZC7" s="58"/>
      <c r="TZD7" s="58"/>
      <c r="TZE7" s="58"/>
      <c r="TZF7" s="58"/>
      <c r="TZG7" s="58"/>
      <c r="TZH7" s="58"/>
      <c r="TZI7" s="58"/>
      <c r="TZJ7" s="58"/>
      <c r="TZK7" s="58"/>
      <c r="TZL7" s="58"/>
      <c r="TZM7" s="58"/>
      <c r="TZN7" s="58"/>
      <c r="TZO7" s="58"/>
      <c r="TZP7" s="58"/>
      <c r="TZQ7" s="58"/>
      <c r="TZR7" s="58"/>
      <c r="TZS7" s="58"/>
      <c r="TZT7" s="58"/>
      <c r="TZU7" s="58"/>
      <c r="TZV7" s="58"/>
      <c r="TZW7" s="58"/>
      <c r="TZX7" s="58"/>
      <c r="TZY7" s="58"/>
      <c r="TZZ7" s="58"/>
      <c r="UAA7" s="58"/>
      <c r="UAB7" s="58"/>
      <c r="UAC7" s="58"/>
      <c r="UAD7" s="58"/>
      <c r="UAE7" s="58"/>
      <c r="UAF7" s="58"/>
      <c r="UAG7" s="58"/>
      <c r="UAH7" s="58"/>
      <c r="UAI7" s="58"/>
      <c r="UAJ7" s="58"/>
      <c r="UAK7" s="58"/>
      <c r="UAL7" s="58"/>
      <c r="UAM7" s="58"/>
      <c r="UAN7" s="58"/>
      <c r="UAO7" s="58"/>
      <c r="UAP7" s="58"/>
      <c r="UAQ7" s="58"/>
      <c r="UAR7" s="58"/>
      <c r="UAS7" s="58"/>
      <c r="UAT7" s="58"/>
      <c r="UAU7" s="58"/>
      <c r="UAV7" s="58"/>
      <c r="UAW7" s="58"/>
      <c r="UAX7" s="58"/>
      <c r="UAY7" s="58"/>
      <c r="UAZ7" s="58"/>
      <c r="UBA7" s="58"/>
      <c r="UBB7" s="58"/>
      <c r="UBC7" s="58"/>
      <c r="UBD7" s="58"/>
      <c r="UBE7" s="58"/>
      <c r="UBF7" s="58"/>
      <c r="UBG7" s="58"/>
      <c r="UBH7" s="58"/>
      <c r="UBI7" s="58"/>
      <c r="UBJ7" s="58"/>
      <c r="UBK7" s="58"/>
      <c r="UBL7" s="58"/>
      <c r="UBM7" s="58"/>
      <c r="UBN7" s="58"/>
      <c r="UBO7" s="58"/>
      <c r="UBP7" s="58"/>
      <c r="UBQ7" s="58"/>
      <c r="UBR7" s="58"/>
      <c r="UBS7" s="58"/>
      <c r="UBT7" s="58"/>
      <c r="UBU7" s="58"/>
      <c r="UBV7" s="58"/>
      <c r="UBW7" s="58"/>
      <c r="UBX7" s="58"/>
      <c r="UBY7" s="58"/>
      <c r="UBZ7" s="58"/>
      <c r="UCA7" s="58"/>
      <c r="UCB7" s="58"/>
      <c r="UCC7" s="58"/>
      <c r="UCD7" s="58"/>
      <c r="UCE7" s="58"/>
      <c r="UCF7" s="58"/>
      <c r="UCG7" s="58"/>
      <c r="UCH7" s="58"/>
      <c r="UCI7" s="58"/>
      <c r="UCJ7" s="58"/>
      <c r="UCK7" s="58"/>
      <c r="UCL7" s="58"/>
      <c r="UCM7" s="58"/>
      <c r="UCN7" s="58"/>
      <c r="UCO7" s="58"/>
      <c r="UCP7" s="58"/>
      <c r="UCQ7" s="58"/>
      <c r="UCR7" s="58"/>
      <c r="UCS7" s="58"/>
      <c r="UCT7" s="58"/>
      <c r="UCU7" s="58"/>
      <c r="UCV7" s="58"/>
      <c r="UCW7" s="58"/>
      <c r="UCX7" s="58"/>
      <c r="UCY7" s="58"/>
      <c r="UCZ7" s="58"/>
      <c r="UDA7" s="58"/>
      <c r="UDB7" s="58"/>
      <c r="UDC7" s="58"/>
      <c r="UDD7" s="58"/>
      <c r="UDE7" s="58"/>
      <c r="UDF7" s="58"/>
      <c r="UDG7" s="58"/>
      <c r="UDH7" s="58"/>
      <c r="UDI7" s="58"/>
      <c r="UDJ7" s="58"/>
      <c r="UDK7" s="58"/>
      <c r="UDL7" s="58"/>
      <c r="UDM7" s="58"/>
      <c r="UDN7" s="58"/>
      <c r="UDO7" s="58"/>
      <c r="UDP7" s="58"/>
      <c r="UDQ7" s="58"/>
      <c r="UDR7" s="58"/>
      <c r="UDS7" s="58"/>
      <c r="UDT7" s="58"/>
      <c r="UDU7" s="58"/>
      <c r="UDV7" s="58"/>
      <c r="UDW7" s="58"/>
      <c r="UDX7" s="58"/>
      <c r="UDY7" s="58"/>
      <c r="UDZ7" s="58"/>
      <c r="UEA7" s="58"/>
      <c r="UEB7" s="58"/>
      <c r="UEC7" s="58"/>
      <c r="UED7" s="58"/>
      <c r="UEE7" s="58"/>
      <c r="UEF7" s="58"/>
      <c r="UEG7" s="58"/>
      <c r="UEH7" s="58"/>
      <c r="UEI7" s="58"/>
      <c r="UEJ7" s="58"/>
      <c r="UEK7" s="58"/>
      <c r="UEL7" s="58"/>
      <c r="UEM7" s="58"/>
      <c r="UEN7" s="58"/>
      <c r="UEO7" s="58"/>
      <c r="UEP7" s="58"/>
      <c r="UEQ7" s="58"/>
      <c r="UER7" s="58"/>
      <c r="UES7" s="58"/>
      <c r="UET7" s="58"/>
      <c r="UEU7" s="58"/>
      <c r="UEV7" s="58"/>
      <c r="UEW7" s="58"/>
      <c r="UEX7" s="58"/>
      <c r="UEY7" s="58"/>
      <c r="UEZ7" s="58"/>
      <c r="UFA7" s="58"/>
      <c r="UFB7" s="58"/>
      <c r="UFC7" s="58"/>
      <c r="UFD7" s="58"/>
      <c r="UFE7" s="58"/>
      <c r="UFF7" s="58"/>
      <c r="UFG7" s="58"/>
      <c r="UFH7" s="58"/>
      <c r="UFI7" s="58"/>
      <c r="UFJ7" s="58"/>
      <c r="UFK7" s="58"/>
      <c r="UFL7" s="58"/>
      <c r="UFM7" s="58"/>
      <c r="UFN7" s="58"/>
      <c r="UFO7" s="58"/>
      <c r="UFP7" s="58"/>
      <c r="UFQ7" s="58"/>
      <c r="UFR7" s="58"/>
      <c r="UFS7" s="58"/>
      <c r="UFT7" s="58"/>
      <c r="UFU7" s="58"/>
      <c r="UFV7" s="58"/>
      <c r="UFW7" s="58"/>
      <c r="UFX7" s="58"/>
      <c r="UFY7" s="58"/>
      <c r="UFZ7" s="58"/>
      <c r="UGA7" s="58"/>
      <c r="UGB7" s="58"/>
      <c r="UGC7" s="58"/>
      <c r="UGD7" s="58"/>
      <c r="UGE7" s="58"/>
      <c r="UGF7" s="58"/>
      <c r="UGG7" s="58"/>
      <c r="UGH7" s="58"/>
      <c r="UGI7" s="58"/>
      <c r="UGJ7" s="58"/>
      <c r="UGK7" s="58"/>
      <c r="UGL7" s="58"/>
      <c r="UGM7" s="58"/>
      <c r="UGN7" s="58"/>
      <c r="UGO7" s="58"/>
      <c r="UGP7" s="58"/>
      <c r="UGQ7" s="58"/>
      <c r="UGR7" s="58"/>
      <c r="UGS7" s="58"/>
      <c r="UGT7" s="58"/>
      <c r="UGU7" s="58"/>
      <c r="UGV7" s="58"/>
      <c r="UGW7" s="58"/>
      <c r="UGX7" s="58"/>
      <c r="UGY7" s="58"/>
      <c r="UGZ7" s="58"/>
      <c r="UHA7" s="58"/>
      <c r="UHB7" s="58"/>
      <c r="UHC7" s="58"/>
      <c r="UHD7" s="58"/>
      <c r="UHE7" s="58"/>
      <c r="UHF7" s="58"/>
      <c r="UHG7" s="58"/>
      <c r="UHH7" s="58"/>
      <c r="UHI7" s="58"/>
      <c r="UHJ7" s="58"/>
      <c r="UHK7" s="58"/>
      <c r="UHL7" s="58"/>
      <c r="UHM7" s="58"/>
      <c r="UHN7" s="58"/>
      <c r="UHO7" s="58"/>
      <c r="UHP7" s="58"/>
      <c r="UHQ7" s="58"/>
      <c r="UHR7" s="58"/>
      <c r="UHS7" s="58"/>
      <c r="UHT7" s="58"/>
      <c r="UHU7" s="58"/>
      <c r="UHV7" s="58"/>
      <c r="UHW7" s="58"/>
      <c r="UHX7" s="58"/>
      <c r="UHY7" s="58"/>
      <c r="UHZ7" s="58"/>
      <c r="UIA7" s="58"/>
      <c r="UIB7" s="58"/>
      <c r="UIC7" s="58"/>
      <c r="UID7" s="58"/>
      <c r="UIE7" s="58"/>
      <c r="UIF7" s="58"/>
      <c r="UIG7" s="58"/>
      <c r="UIH7" s="58"/>
      <c r="UII7" s="58"/>
      <c r="UIJ7" s="58"/>
      <c r="UIK7" s="58"/>
      <c r="UIL7" s="58"/>
      <c r="UIM7" s="58"/>
      <c r="UIN7" s="58"/>
      <c r="UIO7" s="58"/>
      <c r="UIP7" s="58"/>
      <c r="UIQ7" s="58"/>
      <c r="UIR7" s="58"/>
      <c r="UIS7" s="58"/>
      <c r="UIT7" s="58"/>
      <c r="UIU7" s="58"/>
      <c r="UIV7" s="58"/>
      <c r="UIW7" s="58"/>
      <c r="UIX7" s="58"/>
      <c r="UIY7" s="58"/>
      <c r="UIZ7" s="58"/>
      <c r="UJA7" s="58"/>
      <c r="UJB7" s="58"/>
      <c r="UJC7" s="58"/>
      <c r="UJD7" s="58"/>
      <c r="UJE7" s="58"/>
      <c r="UJF7" s="58"/>
      <c r="UJG7" s="58"/>
      <c r="UJH7" s="58"/>
      <c r="UJI7" s="58"/>
      <c r="UJJ7" s="58"/>
      <c r="UJK7" s="58"/>
      <c r="UJL7" s="58"/>
      <c r="UJM7" s="58"/>
      <c r="UJN7" s="58"/>
      <c r="UJO7" s="58"/>
      <c r="UJP7" s="58"/>
      <c r="UJQ7" s="58"/>
      <c r="UJR7" s="58"/>
      <c r="UJS7" s="58"/>
      <c r="UJT7" s="58"/>
      <c r="UJU7" s="58"/>
      <c r="UJV7" s="58"/>
      <c r="UJW7" s="58"/>
      <c r="UJX7" s="58"/>
      <c r="UJY7" s="58"/>
      <c r="UJZ7" s="58"/>
      <c r="UKA7" s="58"/>
      <c r="UKB7" s="58"/>
      <c r="UKC7" s="58"/>
      <c r="UKD7" s="58"/>
      <c r="UKE7" s="58"/>
      <c r="UKF7" s="58"/>
      <c r="UKG7" s="58"/>
      <c r="UKH7" s="58"/>
      <c r="UKI7" s="58"/>
      <c r="UKJ7" s="58"/>
      <c r="UKK7" s="58"/>
      <c r="UKL7" s="58"/>
      <c r="UKM7" s="58"/>
      <c r="UKN7" s="58"/>
      <c r="UKO7" s="58"/>
      <c r="UKP7" s="58"/>
      <c r="UKQ7" s="58"/>
      <c r="UKR7" s="58"/>
      <c r="UKS7" s="58"/>
      <c r="UKT7" s="58"/>
      <c r="UKU7" s="58"/>
      <c r="UKV7" s="58"/>
      <c r="UKW7" s="58"/>
      <c r="UKX7" s="58"/>
      <c r="UKY7" s="58"/>
      <c r="UKZ7" s="58"/>
      <c r="ULA7" s="58"/>
      <c r="ULB7" s="58"/>
      <c r="ULC7" s="58"/>
      <c r="ULD7" s="58"/>
      <c r="ULE7" s="58"/>
      <c r="ULF7" s="58"/>
      <c r="ULG7" s="58"/>
      <c r="ULH7" s="58"/>
      <c r="ULI7" s="58"/>
      <c r="ULJ7" s="58"/>
      <c r="ULK7" s="58"/>
      <c r="ULL7" s="58"/>
      <c r="ULM7" s="58"/>
      <c r="ULN7" s="58"/>
      <c r="ULO7" s="58"/>
      <c r="ULP7" s="58"/>
      <c r="ULQ7" s="58"/>
      <c r="ULR7" s="58"/>
      <c r="ULS7" s="58"/>
      <c r="ULT7" s="58"/>
      <c r="ULU7" s="58"/>
      <c r="ULV7" s="58"/>
      <c r="ULW7" s="58"/>
      <c r="ULX7" s="58"/>
      <c r="ULY7" s="58"/>
      <c r="ULZ7" s="58"/>
      <c r="UMA7" s="58"/>
      <c r="UMB7" s="58"/>
      <c r="UMC7" s="58"/>
      <c r="UMD7" s="58"/>
      <c r="UME7" s="58"/>
      <c r="UMF7" s="58"/>
      <c r="UMG7" s="58"/>
      <c r="UMH7" s="58"/>
      <c r="UMI7" s="58"/>
      <c r="UMJ7" s="58"/>
      <c r="UMK7" s="58"/>
      <c r="UML7" s="58"/>
      <c r="UMM7" s="58"/>
      <c r="UMN7" s="58"/>
      <c r="UMO7" s="58"/>
      <c r="UMP7" s="58"/>
      <c r="UMQ7" s="58"/>
      <c r="UMR7" s="58"/>
      <c r="UMS7" s="58"/>
      <c r="UMT7" s="58"/>
      <c r="UMU7" s="58"/>
      <c r="UMV7" s="58"/>
      <c r="UMW7" s="58"/>
      <c r="UMX7" s="58"/>
      <c r="UMY7" s="58"/>
      <c r="UMZ7" s="58"/>
      <c r="UNA7" s="58"/>
      <c r="UNB7" s="58"/>
      <c r="UNC7" s="58"/>
      <c r="UND7" s="58"/>
      <c r="UNE7" s="58"/>
      <c r="UNF7" s="58"/>
      <c r="UNG7" s="58"/>
      <c r="UNH7" s="58"/>
      <c r="UNI7" s="58"/>
      <c r="UNJ7" s="58"/>
      <c r="UNK7" s="58"/>
      <c r="UNL7" s="58"/>
      <c r="UNM7" s="58"/>
      <c r="UNN7" s="58"/>
      <c r="UNO7" s="58"/>
      <c r="UNP7" s="58"/>
      <c r="UNQ7" s="58"/>
      <c r="UNR7" s="58"/>
      <c r="UNS7" s="58"/>
      <c r="UNT7" s="58"/>
      <c r="UNU7" s="58"/>
      <c r="UNV7" s="58"/>
      <c r="UNW7" s="58"/>
      <c r="UNX7" s="58"/>
      <c r="UNY7" s="58"/>
      <c r="UNZ7" s="58"/>
      <c r="UOA7" s="58"/>
      <c r="UOB7" s="58"/>
      <c r="UOC7" s="58"/>
      <c r="UOD7" s="58"/>
      <c r="UOE7" s="58"/>
      <c r="UOF7" s="58"/>
      <c r="UOG7" s="58"/>
      <c r="UOH7" s="58"/>
      <c r="UOI7" s="58"/>
      <c r="UOJ7" s="58"/>
      <c r="UOK7" s="58"/>
      <c r="UOL7" s="58"/>
      <c r="UOM7" s="58"/>
      <c r="UON7" s="58"/>
      <c r="UOO7" s="58"/>
      <c r="UOP7" s="58"/>
      <c r="UOQ7" s="58"/>
      <c r="UOR7" s="58"/>
      <c r="UOS7" s="58"/>
      <c r="UOT7" s="58"/>
      <c r="UOU7" s="58"/>
      <c r="UOV7" s="58"/>
      <c r="UOW7" s="58"/>
      <c r="UOX7" s="58"/>
      <c r="UOY7" s="58"/>
      <c r="UOZ7" s="58"/>
      <c r="UPA7" s="58"/>
      <c r="UPB7" s="58"/>
      <c r="UPC7" s="58"/>
      <c r="UPD7" s="58"/>
      <c r="UPE7" s="58"/>
      <c r="UPF7" s="58"/>
      <c r="UPG7" s="58"/>
      <c r="UPH7" s="58"/>
      <c r="UPI7" s="58"/>
      <c r="UPJ7" s="58"/>
      <c r="UPK7" s="58"/>
      <c r="UPL7" s="58"/>
      <c r="UPM7" s="58"/>
      <c r="UPN7" s="58"/>
      <c r="UPO7" s="58"/>
      <c r="UPP7" s="58"/>
      <c r="UPQ7" s="58"/>
      <c r="UPR7" s="58"/>
      <c r="UPS7" s="58"/>
      <c r="UPT7" s="58"/>
      <c r="UPU7" s="58"/>
      <c r="UPV7" s="58"/>
      <c r="UPW7" s="58"/>
      <c r="UPX7" s="58"/>
      <c r="UPY7" s="58"/>
      <c r="UPZ7" s="58"/>
      <c r="UQA7" s="58"/>
      <c r="UQB7" s="58"/>
      <c r="UQC7" s="58"/>
      <c r="UQD7" s="58"/>
      <c r="UQE7" s="58"/>
      <c r="UQF7" s="58"/>
      <c r="UQG7" s="58"/>
      <c r="UQH7" s="58"/>
      <c r="UQI7" s="58"/>
      <c r="UQJ7" s="58"/>
      <c r="UQK7" s="58"/>
      <c r="UQL7" s="58"/>
      <c r="UQM7" s="58"/>
      <c r="UQN7" s="58"/>
      <c r="UQO7" s="58"/>
      <c r="UQP7" s="58"/>
      <c r="UQQ7" s="58"/>
      <c r="UQR7" s="58"/>
      <c r="UQS7" s="58"/>
      <c r="UQT7" s="58"/>
      <c r="UQU7" s="58"/>
      <c r="UQV7" s="58"/>
      <c r="UQW7" s="58"/>
      <c r="UQX7" s="58"/>
      <c r="UQY7" s="58"/>
      <c r="UQZ7" s="58"/>
      <c r="URA7" s="58"/>
      <c r="URB7" s="58"/>
      <c r="URC7" s="58"/>
      <c r="URD7" s="58"/>
      <c r="URE7" s="58"/>
      <c r="URF7" s="58"/>
      <c r="URG7" s="58"/>
      <c r="URH7" s="58"/>
      <c r="URI7" s="58"/>
      <c r="URJ7" s="58"/>
      <c r="URK7" s="58"/>
      <c r="URL7" s="58"/>
      <c r="URM7" s="58"/>
      <c r="URN7" s="58"/>
      <c r="URO7" s="58"/>
      <c r="URP7" s="58"/>
      <c r="URQ7" s="58"/>
      <c r="URR7" s="58"/>
      <c r="URS7" s="58"/>
      <c r="URT7" s="58"/>
      <c r="URU7" s="58"/>
      <c r="URV7" s="58"/>
      <c r="URW7" s="58"/>
      <c r="URX7" s="58"/>
      <c r="URY7" s="58"/>
      <c r="URZ7" s="58"/>
      <c r="USA7" s="58"/>
      <c r="USB7" s="58"/>
      <c r="USC7" s="58"/>
      <c r="USD7" s="58"/>
      <c r="USE7" s="58"/>
      <c r="USF7" s="58"/>
      <c r="USG7" s="58"/>
      <c r="USH7" s="58"/>
      <c r="USI7" s="58"/>
      <c r="USJ7" s="58"/>
      <c r="USK7" s="58"/>
      <c r="USL7" s="58"/>
      <c r="USM7" s="58"/>
      <c r="USN7" s="58"/>
      <c r="USO7" s="58"/>
      <c r="USP7" s="58"/>
      <c r="USQ7" s="58"/>
      <c r="USR7" s="58"/>
      <c r="USS7" s="58"/>
      <c r="UST7" s="58"/>
      <c r="USU7" s="58"/>
      <c r="USV7" s="58"/>
      <c r="USW7" s="58"/>
      <c r="USX7" s="58"/>
      <c r="USY7" s="58"/>
      <c r="USZ7" s="58"/>
      <c r="UTA7" s="58"/>
      <c r="UTB7" s="58"/>
      <c r="UTC7" s="58"/>
      <c r="UTD7" s="58"/>
      <c r="UTE7" s="58"/>
      <c r="UTF7" s="58"/>
      <c r="UTG7" s="58"/>
      <c r="UTH7" s="58"/>
      <c r="UTI7" s="58"/>
      <c r="UTJ7" s="58"/>
      <c r="UTK7" s="58"/>
      <c r="UTL7" s="58"/>
      <c r="UTM7" s="58"/>
      <c r="UTN7" s="58"/>
      <c r="UTO7" s="58"/>
      <c r="UTP7" s="58"/>
      <c r="UTQ7" s="58"/>
      <c r="UTR7" s="58"/>
      <c r="UTS7" s="58"/>
      <c r="UTT7" s="58"/>
      <c r="UTU7" s="58"/>
      <c r="UTV7" s="58"/>
      <c r="UTW7" s="58"/>
      <c r="UTX7" s="58"/>
      <c r="UTY7" s="58"/>
      <c r="UTZ7" s="58"/>
      <c r="UUA7" s="58"/>
      <c r="UUB7" s="58"/>
      <c r="UUC7" s="58"/>
      <c r="UUD7" s="58"/>
      <c r="UUE7" s="58"/>
      <c r="UUF7" s="58"/>
      <c r="UUG7" s="58"/>
      <c r="UUH7" s="58"/>
      <c r="UUI7" s="58"/>
      <c r="UUJ7" s="58"/>
      <c r="UUK7" s="58"/>
      <c r="UUL7" s="58"/>
      <c r="UUM7" s="58"/>
      <c r="UUN7" s="58"/>
      <c r="UUO7" s="58"/>
      <c r="UUP7" s="58"/>
      <c r="UUQ7" s="58"/>
      <c r="UUR7" s="58"/>
      <c r="UUS7" s="58"/>
      <c r="UUT7" s="58"/>
      <c r="UUU7" s="58"/>
      <c r="UUV7" s="58"/>
      <c r="UUW7" s="58"/>
      <c r="UUX7" s="58"/>
      <c r="UUY7" s="58"/>
      <c r="UUZ7" s="58"/>
      <c r="UVA7" s="58"/>
      <c r="UVB7" s="58"/>
      <c r="UVC7" s="58"/>
      <c r="UVD7" s="58"/>
      <c r="UVE7" s="58"/>
      <c r="UVF7" s="58"/>
      <c r="UVG7" s="58"/>
      <c r="UVH7" s="58"/>
      <c r="UVI7" s="58"/>
      <c r="UVJ7" s="58"/>
      <c r="UVK7" s="58"/>
      <c r="UVL7" s="58"/>
      <c r="UVM7" s="58"/>
      <c r="UVN7" s="58"/>
      <c r="UVO7" s="58"/>
      <c r="UVP7" s="58"/>
      <c r="UVQ7" s="58"/>
      <c r="UVR7" s="58"/>
      <c r="UVS7" s="58"/>
      <c r="UVT7" s="58"/>
      <c r="UVU7" s="58"/>
      <c r="UVV7" s="58"/>
      <c r="UVW7" s="58"/>
      <c r="UVX7" s="58"/>
      <c r="UVY7" s="58"/>
      <c r="UVZ7" s="58"/>
      <c r="UWA7" s="58"/>
      <c r="UWB7" s="58"/>
      <c r="UWC7" s="58"/>
      <c r="UWD7" s="58"/>
      <c r="UWE7" s="58"/>
      <c r="UWF7" s="58"/>
      <c r="UWG7" s="58"/>
      <c r="UWH7" s="58"/>
      <c r="UWI7" s="58"/>
      <c r="UWJ7" s="58"/>
      <c r="UWK7" s="58"/>
      <c r="UWL7" s="58"/>
      <c r="UWM7" s="58"/>
      <c r="UWN7" s="58"/>
      <c r="UWO7" s="58"/>
      <c r="UWP7" s="58"/>
      <c r="UWQ7" s="58"/>
      <c r="UWR7" s="58"/>
      <c r="UWS7" s="58"/>
      <c r="UWT7" s="58"/>
      <c r="UWU7" s="58"/>
      <c r="UWV7" s="58"/>
      <c r="UWW7" s="58"/>
      <c r="UWX7" s="58"/>
      <c r="UWY7" s="58"/>
      <c r="UWZ7" s="58"/>
      <c r="UXA7" s="58"/>
      <c r="UXB7" s="58"/>
      <c r="UXC7" s="58"/>
      <c r="UXD7" s="58"/>
      <c r="UXE7" s="58"/>
      <c r="UXF7" s="58"/>
      <c r="UXG7" s="58"/>
      <c r="UXH7" s="58"/>
      <c r="UXI7" s="58"/>
      <c r="UXJ7" s="58"/>
      <c r="UXK7" s="58"/>
      <c r="UXL7" s="58"/>
      <c r="UXM7" s="58"/>
      <c r="UXN7" s="58"/>
      <c r="UXO7" s="58"/>
      <c r="UXP7" s="58"/>
      <c r="UXQ7" s="58"/>
      <c r="UXR7" s="58"/>
      <c r="UXS7" s="58"/>
      <c r="UXT7" s="58"/>
      <c r="UXU7" s="58"/>
      <c r="UXV7" s="58"/>
      <c r="UXW7" s="58"/>
      <c r="UXX7" s="58"/>
      <c r="UXY7" s="58"/>
      <c r="UXZ7" s="58"/>
      <c r="UYA7" s="58"/>
      <c r="UYB7" s="58"/>
      <c r="UYC7" s="58"/>
      <c r="UYD7" s="58"/>
      <c r="UYE7" s="58"/>
      <c r="UYF7" s="58"/>
      <c r="UYG7" s="58"/>
      <c r="UYH7" s="58"/>
      <c r="UYI7" s="58"/>
      <c r="UYJ7" s="58"/>
      <c r="UYK7" s="58"/>
      <c r="UYL7" s="58"/>
      <c r="UYM7" s="58"/>
      <c r="UYN7" s="58"/>
      <c r="UYO7" s="58"/>
      <c r="UYP7" s="58"/>
      <c r="UYQ7" s="58"/>
      <c r="UYR7" s="58"/>
      <c r="UYS7" s="58"/>
      <c r="UYT7" s="58"/>
      <c r="UYU7" s="58"/>
      <c r="UYV7" s="58"/>
      <c r="UYW7" s="58"/>
      <c r="UYX7" s="58"/>
      <c r="UYY7" s="58"/>
      <c r="UYZ7" s="58"/>
      <c r="UZA7" s="58"/>
      <c r="UZB7" s="58"/>
      <c r="UZC7" s="58"/>
      <c r="UZD7" s="58"/>
      <c r="UZE7" s="58"/>
      <c r="UZF7" s="58"/>
      <c r="UZG7" s="58"/>
      <c r="UZH7" s="58"/>
      <c r="UZI7" s="58"/>
      <c r="UZJ7" s="58"/>
      <c r="UZK7" s="58"/>
      <c r="UZL7" s="58"/>
      <c r="UZM7" s="58"/>
      <c r="UZN7" s="58"/>
      <c r="UZO7" s="58"/>
      <c r="UZP7" s="58"/>
      <c r="UZQ7" s="58"/>
      <c r="UZR7" s="58"/>
      <c r="UZS7" s="58"/>
      <c r="UZT7" s="58"/>
      <c r="UZU7" s="58"/>
      <c r="UZV7" s="58"/>
      <c r="UZW7" s="58"/>
      <c r="UZX7" s="58"/>
      <c r="UZY7" s="58"/>
      <c r="UZZ7" s="58"/>
      <c r="VAA7" s="58"/>
      <c r="VAB7" s="58"/>
      <c r="VAC7" s="58"/>
      <c r="VAD7" s="58"/>
      <c r="VAE7" s="58"/>
      <c r="VAF7" s="58"/>
      <c r="VAG7" s="58"/>
      <c r="VAH7" s="58"/>
      <c r="VAI7" s="58"/>
      <c r="VAJ7" s="58"/>
      <c r="VAK7" s="58"/>
      <c r="VAL7" s="58"/>
      <c r="VAM7" s="58"/>
      <c r="VAN7" s="58"/>
      <c r="VAO7" s="58"/>
      <c r="VAP7" s="58"/>
      <c r="VAQ7" s="58"/>
      <c r="VAR7" s="58"/>
      <c r="VAS7" s="58"/>
      <c r="VAT7" s="58"/>
      <c r="VAU7" s="58"/>
      <c r="VAV7" s="58"/>
      <c r="VAW7" s="58"/>
      <c r="VAX7" s="58"/>
      <c r="VAY7" s="58"/>
      <c r="VAZ7" s="58"/>
      <c r="VBA7" s="58"/>
      <c r="VBB7" s="58"/>
      <c r="VBC7" s="58"/>
      <c r="VBD7" s="58"/>
      <c r="VBE7" s="58"/>
      <c r="VBF7" s="58"/>
      <c r="VBG7" s="58"/>
      <c r="VBH7" s="58"/>
      <c r="VBI7" s="58"/>
      <c r="VBJ7" s="58"/>
      <c r="VBK7" s="58"/>
      <c r="VBL7" s="58"/>
      <c r="VBM7" s="58"/>
      <c r="VBN7" s="58"/>
      <c r="VBO7" s="58"/>
      <c r="VBP7" s="58"/>
      <c r="VBQ7" s="58"/>
      <c r="VBR7" s="58"/>
      <c r="VBS7" s="58"/>
      <c r="VBT7" s="58"/>
      <c r="VBU7" s="58"/>
      <c r="VBV7" s="58"/>
      <c r="VBW7" s="58"/>
      <c r="VBX7" s="58"/>
      <c r="VBY7" s="58"/>
      <c r="VBZ7" s="58"/>
      <c r="VCA7" s="58"/>
      <c r="VCB7" s="58"/>
      <c r="VCC7" s="58"/>
      <c r="VCD7" s="58"/>
      <c r="VCE7" s="58"/>
      <c r="VCF7" s="58"/>
      <c r="VCG7" s="58"/>
      <c r="VCH7" s="58"/>
      <c r="VCI7" s="58"/>
      <c r="VCJ7" s="58"/>
      <c r="VCK7" s="58"/>
      <c r="VCL7" s="58"/>
      <c r="VCM7" s="58"/>
      <c r="VCN7" s="58"/>
      <c r="VCO7" s="58"/>
      <c r="VCP7" s="58"/>
      <c r="VCQ7" s="58"/>
      <c r="VCR7" s="58"/>
      <c r="VCS7" s="58"/>
      <c r="VCT7" s="58"/>
      <c r="VCU7" s="58"/>
      <c r="VCV7" s="58"/>
      <c r="VCW7" s="58"/>
      <c r="VCX7" s="58"/>
      <c r="VCY7" s="58"/>
      <c r="VCZ7" s="58"/>
      <c r="VDA7" s="58"/>
      <c r="VDB7" s="58"/>
      <c r="VDC7" s="58"/>
      <c r="VDD7" s="58"/>
      <c r="VDE7" s="58"/>
      <c r="VDF7" s="58"/>
      <c r="VDG7" s="58"/>
      <c r="VDH7" s="58"/>
      <c r="VDI7" s="58"/>
      <c r="VDJ7" s="58"/>
      <c r="VDK7" s="58"/>
      <c r="VDL7" s="58"/>
      <c r="VDM7" s="58"/>
      <c r="VDN7" s="58"/>
      <c r="VDO7" s="58"/>
      <c r="VDP7" s="58"/>
      <c r="VDQ7" s="58"/>
      <c r="VDR7" s="58"/>
      <c r="VDS7" s="58"/>
      <c r="VDT7" s="58"/>
      <c r="VDU7" s="58"/>
      <c r="VDV7" s="58"/>
      <c r="VDW7" s="58"/>
      <c r="VDX7" s="58"/>
      <c r="VDY7" s="58"/>
      <c r="VDZ7" s="58"/>
      <c r="VEA7" s="58"/>
      <c r="VEB7" s="58"/>
      <c r="VEC7" s="58"/>
      <c r="VED7" s="58"/>
      <c r="VEE7" s="58"/>
      <c r="VEF7" s="58"/>
      <c r="VEG7" s="58"/>
      <c r="VEH7" s="58"/>
      <c r="VEI7" s="58"/>
      <c r="VEJ7" s="58"/>
      <c r="VEK7" s="58"/>
      <c r="VEL7" s="58"/>
      <c r="VEM7" s="58"/>
      <c r="VEN7" s="58"/>
      <c r="VEO7" s="58"/>
      <c r="VEP7" s="58"/>
      <c r="VEQ7" s="58"/>
      <c r="VER7" s="58"/>
      <c r="VES7" s="58"/>
      <c r="VET7" s="58"/>
      <c r="VEU7" s="58"/>
      <c r="VEV7" s="58"/>
      <c r="VEW7" s="58"/>
      <c r="VEX7" s="58"/>
      <c r="VEY7" s="58"/>
      <c r="VEZ7" s="58"/>
      <c r="VFA7" s="58"/>
      <c r="VFB7" s="58"/>
      <c r="VFC7" s="58"/>
      <c r="VFD7" s="58"/>
      <c r="VFE7" s="58"/>
      <c r="VFF7" s="58"/>
      <c r="VFG7" s="58"/>
      <c r="VFH7" s="58"/>
      <c r="VFI7" s="58"/>
      <c r="VFJ7" s="58"/>
      <c r="VFK7" s="58"/>
      <c r="VFL7" s="58"/>
      <c r="VFM7" s="58"/>
      <c r="VFN7" s="58"/>
      <c r="VFO7" s="58"/>
      <c r="VFP7" s="58"/>
      <c r="VFQ7" s="58"/>
      <c r="VFR7" s="58"/>
      <c r="VFS7" s="58"/>
      <c r="VFT7" s="58"/>
      <c r="VFU7" s="58"/>
      <c r="VFV7" s="58"/>
      <c r="VFW7" s="58"/>
      <c r="VFX7" s="58"/>
      <c r="VFY7" s="58"/>
      <c r="VFZ7" s="58"/>
      <c r="VGA7" s="58"/>
      <c r="VGB7" s="58"/>
      <c r="VGC7" s="58"/>
      <c r="VGD7" s="58"/>
      <c r="VGE7" s="58"/>
      <c r="VGF7" s="58"/>
      <c r="VGG7" s="58"/>
      <c r="VGH7" s="58"/>
      <c r="VGI7" s="58"/>
      <c r="VGJ7" s="58"/>
      <c r="VGK7" s="58"/>
      <c r="VGL7" s="58"/>
      <c r="VGM7" s="58"/>
      <c r="VGN7" s="58"/>
      <c r="VGO7" s="58"/>
      <c r="VGP7" s="58"/>
      <c r="VGQ7" s="58"/>
      <c r="VGR7" s="58"/>
      <c r="VGS7" s="58"/>
      <c r="VGT7" s="58"/>
      <c r="VGU7" s="58"/>
      <c r="VGV7" s="58"/>
      <c r="VGW7" s="58"/>
      <c r="VGX7" s="58"/>
      <c r="VGY7" s="58"/>
      <c r="VGZ7" s="58"/>
      <c r="VHA7" s="58"/>
      <c r="VHB7" s="58"/>
      <c r="VHC7" s="58"/>
      <c r="VHD7" s="58"/>
      <c r="VHE7" s="58"/>
      <c r="VHF7" s="58"/>
      <c r="VHG7" s="58"/>
      <c r="VHH7" s="58"/>
      <c r="VHI7" s="58"/>
      <c r="VHJ7" s="58"/>
      <c r="VHK7" s="58"/>
      <c r="VHL7" s="58"/>
      <c r="VHM7" s="58"/>
      <c r="VHN7" s="58"/>
      <c r="VHO7" s="58"/>
      <c r="VHP7" s="58"/>
      <c r="VHQ7" s="58"/>
      <c r="VHR7" s="58"/>
      <c r="VHS7" s="58"/>
      <c r="VHT7" s="58"/>
      <c r="VHU7" s="58"/>
      <c r="VHV7" s="58"/>
      <c r="VHW7" s="58"/>
      <c r="VHX7" s="58"/>
      <c r="VHY7" s="58"/>
      <c r="VHZ7" s="58"/>
      <c r="VIA7" s="58"/>
      <c r="VIB7" s="58"/>
      <c r="VIC7" s="58"/>
      <c r="VID7" s="58"/>
      <c r="VIE7" s="58"/>
      <c r="VIF7" s="58"/>
      <c r="VIG7" s="58"/>
      <c r="VIH7" s="58"/>
      <c r="VII7" s="58"/>
      <c r="VIJ7" s="58"/>
      <c r="VIK7" s="58"/>
      <c r="VIL7" s="58"/>
      <c r="VIM7" s="58"/>
      <c r="VIN7" s="58"/>
      <c r="VIO7" s="58"/>
      <c r="VIP7" s="58"/>
      <c r="VIQ7" s="58"/>
      <c r="VIR7" s="58"/>
      <c r="VIS7" s="58"/>
      <c r="VIT7" s="58"/>
      <c r="VIU7" s="58"/>
      <c r="VIV7" s="58"/>
      <c r="VIW7" s="58"/>
      <c r="VIX7" s="58"/>
      <c r="VIY7" s="58"/>
      <c r="VIZ7" s="58"/>
      <c r="VJA7" s="58"/>
      <c r="VJB7" s="58"/>
      <c r="VJC7" s="58"/>
      <c r="VJD7" s="58"/>
      <c r="VJE7" s="58"/>
      <c r="VJF7" s="58"/>
      <c r="VJG7" s="58"/>
      <c r="VJH7" s="58"/>
      <c r="VJI7" s="58"/>
      <c r="VJJ7" s="58"/>
      <c r="VJK7" s="58"/>
      <c r="VJL7" s="58"/>
      <c r="VJM7" s="58"/>
      <c r="VJN7" s="58"/>
      <c r="VJO7" s="58"/>
      <c r="VJP7" s="58"/>
      <c r="VJQ7" s="58"/>
      <c r="VJR7" s="58"/>
      <c r="VJS7" s="58"/>
      <c r="VJT7" s="58"/>
      <c r="VJU7" s="58"/>
      <c r="VJV7" s="58"/>
      <c r="VJW7" s="58"/>
      <c r="VJX7" s="58"/>
      <c r="VJY7" s="58"/>
      <c r="VJZ7" s="58"/>
      <c r="VKA7" s="58"/>
      <c r="VKB7" s="58"/>
      <c r="VKC7" s="58"/>
      <c r="VKD7" s="58"/>
      <c r="VKE7" s="58"/>
      <c r="VKF7" s="58"/>
      <c r="VKG7" s="58"/>
      <c r="VKH7" s="58"/>
      <c r="VKI7" s="58"/>
      <c r="VKJ7" s="58"/>
      <c r="VKK7" s="58"/>
      <c r="VKL7" s="58"/>
      <c r="VKM7" s="58"/>
      <c r="VKN7" s="58"/>
      <c r="VKO7" s="58"/>
      <c r="VKP7" s="58"/>
      <c r="VKQ7" s="58"/>
      <c r="VKR7" s="58"/>
      <c r="VKS7" s="58"/>
      <c r="VKT7" s="58"/>
      <c r="VKU7" s="58"/>
      <c r="VKV7" s="58"/>
      <c r="VKW7" s="58"/>
      <c r="VKX7" s="58"/>
      <c r="VKY7" s="58"/>
      <c r="VKZ7" s="58"/>
      <c r="VLA7" s="58"/>
      <c r="VLB7" s="58"/>
      <c r="VLC7" s="58"/>
      <c r="VLD7" s="58"/>
      <c r="VLE7" s="58"/>
      <c r="VLF7" s="58"/>
      <c r="VLG7" s="58"/>
      <c r="VLH7" s="58"/>
      <c r="VLI7" s="58"/>
      <c r="VLJ7" s="58"/>
      <c r="VLK7" s="58"/>
      <c r="VLL7" s="58"/>
      <c r="VLM7" s="58"/>
      <c r="VLN7" s="58"/>
      <c r="VLO7" s="58"/>
      <c r="VLP7" s="58"/>
      <c r="VLQ7" s="58"/>
      <c r="VLR7" s="58"/>
      <c r="VLS7" s="58"/>
      <c r="VLT7" s="58"/>
      <c r="VLU7" s="58"/>
      <c r="VLV7" s="58"/>
      <c r="VLW7" s="58"/>
      <c r="VLX7" s="58"/>
      <c r="VLY7" s="58"/>
      <c r="VLZ7" s="58"/>
      <c r="VMA7" s="58"/>
      <c r="VMB7" s="58"/>
      <c r="VMC7" s="58"/>
      <c r="VMD7" s="58"/>
      <c r="VME7" s="58"/>
      <c r="VMF7" s="58"/>
      <c r="VMG7" s="58"/>
      <c r="VMH7" s="58"/>
      <c r="VMI7" s="58"/>
      <c r="VMJ7" s="58"/>
      <c r="VMK7" s="58"/>
      <c r="VML7" s="58"/>
      <c r="VMM7" s="58"/>
      <c r="VMN7" s="58"/>
      <c r="VMO7" s="58"/>
      <c r="VMP7" s="58"/>
      <c r="VMQ7" s="58"/>
      <c r="VMR7" s="58"/>
      <c r="VMS7" s="58"/>
      <c r="VMT7" s="58"/>
      <c r="VMU7" s="58"/>
      <c r="VMV7" s="58"/>
      <c r="VMW7" s="58"/>
      <c r="VMX7" s="58"/>
      <c r="VMY7" s="58"/>
      <c r="VMZ7" s="58"/>
      <c r="VNA7" s="58"/>
      <c r="VNB7" s="58"/>
      <c r="VNC7" s="58"/>
      <c r="VND7" s="58"/>
      <c r="VNE7" s="58"/>
      <c r="VNF7" s="58"/>
      <c r="VNG7" s="58"/>
      <c r="VNH7" s="58"/>
      <c r="VNI7" s="58"/>
      <c r="VNJ7" s="58"/>
      <c r="VNK7" s="58"/>
      <c r="VNL7" s="58"/>
      <c r="VNM7" s="58"/>
      <c r="VNN7" s="58"/>
      <c r="VNO7" s="58"/>
      <c r="VNP7" s="58"/>
      <c r="VNQ7" s="58"/>
      <c r="VNR7" s="58"/>
      <c r="VNS7" s="58"/>
      <c r="VNT7" s="58"/>
      <c r="VNU7" s="58"/>
      <c r="VNV7" s="58"/>
      <c r="VNW7" s="58"/>
      <c r="VNX7" s="58"/>
      <c r="VNY7" s="58"/>
      <c r="VNZ7" s="58"/>
      <c r="VOA7" s="58"/>
      <c r="VOB7" s="58"/>
      <c r="VOC7" s="58"/>
      <c r="VOD7" s="58"/>
      <c r="VOE7" s="58"/>
      <c r="VOF7" s="58"/>
      <c r="VOG7" s="58"/>
      <c r="VOH7" s="58"/>
      <c r="VOI7" s="58"/>
      <c r="VOJ7" s="58"/>
      <c r="VOK7" s="58"/>
      <c r="VOL7" s="58"/>
      <c r="VOM7" s="58"/>
      <c r="VON7" s="58"/>
      <c r="VOO7" s="58"/>
      <c r="VOP7" s="58"/>
      <c r="VOQ7" s="58"/>
      <c r="VOR7" s="58"/>
      <c r="VOS7" s="58"/>
      <c r="VOT7" s="58"/>
      <c r="VOU7" s="58"/>
      <c r="VOV7" s="58"/>
      <c r="VOW7" s="58"/>
      <c r="VOX7" s="58"/>
      <c r="VOY7" s="58"/>
      <c r="VOZ7" s="58"/>
      <c r="VPA7" s="58"/>
      <c r="VPB7" s="58"/>
      <c r="VPC7" s="58"/>
      <c r="VPD7" s="58"/>
      <c r="VPE7" s="58"/>
      <c r="VPF7" s="58"/>
      <c r="VPG7" s="58"/>
      <c r="VPH7" s="58"/>
      <c r="VPI7" s="58"/>
      <c r="VPJ7" s="58"/>
      <c r="VPK7" s="58"/>
      <c r="VPL7" s="58"/>
      <c r="VPM7" s="58"/>
      <c r="VPN7" s="58"/>
      <c r="VPO7" s="58"/>
      <c r="VPP7" s="58"/>
      <c r="VPQ7" s="58"/>
      <c r="VPR7" s="58"/>
      <c r="VPS7" s="58"/>
      <c r="VPT7" s="58"/>
      <c r="VPU7" s="58"/>
      <c r="VPV7" s="58"/>
      <c r="VPW7" s="58"/>
      <c r="VPX7" s="58"/>
      <c r="VPY7" s="58"/>
      <c r="VPZ7" s="58"/>
      <c r="VQA7" s="58"/>
      <c r="VQB7" s="58"/>
      <c r="VQC7" s="58"/>
      <c r="VQD7" s="58"/>
      <c r="VQE7" s="58"/>
      <c r="VQF7" s="58"/>
      <c r="VQG7" s="58"/>
      <c r="VQH7" s="58"/>
      <c r="VQI7" s="58"/>
      <c r="VQJ7" s="58"/>
      <c r="VQK7" s="58"/>
      <c r="VQL7" s="58"/>
      <c r="VQM7" s="58"/>
      <c r="VQN7" s="58"/>
      <c r="VQO7" s="58"/>
      <c r="VQP7" s="58"/>
      <c r="VQQ7" s="58"/>
      <c r="VQR7" s="58"/>
      <c r="VQS7" s="58"/>
      <c r="VQT7" s="58"/>
      <c r="VQU7" s="58"/>
      <c r="VQV7" s="58"/>
      <c r="VQW7" s="58"/>
      <c r="VQX7" s="58"/>
      <c r="VQY7" s="58"/>
      <c r="VQZ7" s="58"/>
      <c r="VRA7" s="58"/>
      <c r="VRB7" s="58"/>
      <c r="VRC7" s="58"/>
      <c r="VRD7" s="58"/>
      <c r="VRE7" s="58"/>
      <c r="VRF7" s="58"/>
      <c r="VRG7" s="58"/>
      <c r="VRH7" s="58"/>
      <c r="VRI7" s="58"/>
      <c r="VRJ7" s="58"/>
      <c r="VRK7" s="58"/>
      <c r="VRL7" s="58"/>
      <c r="VRM7" s="58"/>
      <c r="VRN7" s="58"/>
      <c r="VRO7" s="58"/>
      <c r="VRP7" s="58"/>
      <c r="VRQ7" s="58"/>
      <c r="VRR7" s="58"/>
      <c r="VRS7" s="58"/>
      <c r="VRT7" s="58"/>
      <c r="VRU7" s="58"/>
      <c r="VRV7" s="58"/>
      <c r="VRW7" s="58"/>
      <c r="VRX7" s="58"/>
      <c r="VRY7" s="58"/>
      <c r="VRZ7" s="58"/>
      <c r="VSA7" s="58"/>
      <c r="VSB7" s="58"/>
      <c r="VSC7" s="58"/>
      <c r="VSD7" s="58"/>
      <c r="VSE7" s="58"/>
      <c r="VSF7" s="58"/>
      <c r="VSG7" s="58"/>
      <c r="VSH7" s="58"/>
      <c r="VSI7" s="58"/>
      <c r="VSJ7" s="58"/>
      <c r="VSK7" s="58"/>
      <c r="VSL7" s="58"/>
      <c r="VSM7" s="58"/>
      <c r="VSN7" s="58"/>
      <c r="VSO7" s="58"/>
      <c r="VSP7" s="58"/>
      <c r="VSQ7" s="58"/>
      <c r="VSR7" s="58"/>
      <c r="VSS7" s="58"/>
      <c r="VST7" s="58"/>
      <c r="VSU7" s="58"/>
      <c r="VSV7" s="58"/>
      <c r="VSW7" s="58"/>
      <c r="VSX7" s="58"/>
      <c r="VSY7" s="58"/>
      <c r="VSZ7" s="58"/>
      <c r="VTA7" s="58"/>
      <c r="VTB7" s="58"/>
      <c r="VTC7" s="58"/>
      <c r="VTD7" s="58"/>
      <c r="VTE7" s="58"/>
      <c r="VTF7" s="58"/>
      <c r="VTG7" s="58"/>
      <c r="VTH7" s="58"/>
      <c r="VTI7" s="58"/>
      <c r="VTJ7" s="58"/>
      <c r="VTK7" s="58"/>
      <c r="VTL7" s="58"/>
      <c r="VTM7" s="58"/>
      <c r="VTN7" s="58"/>
      <c r="VTO7" s="58"/>
      <c r="VTP7" s="58"/>
      <c r="VTQ7" s="58"/>
      <c r="VTR7" s="58"/>
      <c r="VTS7" s="58"/>
      <c r="VTT7" s="58"/>
      <c r="VTU7" s="58"/>
      <c r="VTV7" s="58"/>
      <c r="VTW7" s="58"/>
      <c r="VTX7" s="58"/>
      <c r="VTY7" s="58"/>
      <c r="VTZ7" s="58"/>
      <c r="VUA7" s="58"/>
      <c r="VUB7" s="58"/>
      <c r="VUC7" s="58"/>
      <c r="VUD7" s="58"/>
      <c r="VUE7" s="58"/>
      <c r="VUF7" s="58"/>
      <c r="VUG7" s="58"/>
      <c r="VUH7" s="58"/>
      <c r="VUI7" s="58"/>
      <c r="VUJ7" s="58"/>
      <c r="VUK7" s="58"/>
      <c r="VUL7" s="58"/>
      <c r="VUM7" s="58"/>
      <c r="VUN7" s="58"/>
      <c r="VUO7" s="58"/>
      <c r="VUP7" s="58"/>
      <c r="VUQ7" s="58"/>
      <c r="VUR7" s="58"/>
      <c r="VUS7" s="58"/>
      <c r="VUT7" s="58"/>
      <c r="VUU7" s="58"/>
      <c r="VUV7" s="58"/>
      <c r="VUW7" s="58"/>
      <c r="VUX7" s="58"/>
      <c r="VUY7" s="58"/>
      <c r="VUZ7" s="58"/>
      <c r="VVA7" s="58"/>
      <c r="VVB7" s="58"/>
      <c r="VVC7" s="58"/>
      <c r="VVD7" s="58"/>
      <c r="VVE7" s="58"/>
      <c r="VVF7" s="58"/>
      <c r="VVG7" s="58"/>
      <c r="VVH7" s="58"/>
      <c r="VVI7" s="58"/>
      <c r="VVJ7" s="58"/>
      <c r="VVK7" s="58"/>
      <c r="VVL7" s="58"/>
      <c r="VVM7" s="58"/>
      <c r="VVN7" s="58"/>
      <c r="VVO7" s="58"/>
      <c r="VVP7" s="58"/>
      <c r="VVQ7" s="58"/>
      <c r="VVR7" s="58"/>
      <c r="VVS7" s="58"/>
      <c r="VVT7" s="58"/>
      <c r="VVU7" s="58"/>
      <c r="VVV7" s="58"/>
      <c r="VVW7" s="58"/>
      <c r="VVX7" s="58"/>
      <c r="VVY7" s="58"/>
      <c r="VVZ7" s="58"/>
      <c r="VWA7" s="58"/>
      <c r="VWB7" s="58"/>
      <c r="VWC7" s="58"/>
      <c r="VWD7" s="58"/>
      <c r="VWE7" s="58"/>
      <c r="VWF7" s="58"/>
      <c r="VWG7" s="58"/>
      <c r="VWH7" s="58"/>
      <c r="VWI7" s="58"/>
      <c r="VWJ7" s="58"/>
      <c r="VWK7" s="58"/>
      <c r="VWL7" s="58"/>
      <c r="VWM7" s="58"/>
      <c r="VWN7" s="58"/>
      <c r="VWO7" s="58"/>
      <c r="VWP7" s="58"/>
      <c r="VWQ7" s="58"/>
      <c r="VWR7" s="58"/>
      <c r="VWS7" s="58"/>
      <c r="VWT7" s="58"/>
      <c r="VWU7" s="58"/>
      <c r="VWV7" s="58"/>
      <c r="VWW7" s="58"/>
      <c r="VWX7" s="58"/>
      <c r="VWY7" s="58"/>
      <c r="VWZ7" s="58"/>
      <c r="VXA7" s="58"/>
      <c r="VXB7" s="58"/>
      <c r="VXC7" s="58"/>
      <c r="VXD7" s="58"/>
      <c r="VXE7" s="58"/>
      <c r="VXF7" s="58"/>
      <c r="VXG7" s="58"/>
      <c r="VXH7" s="58"/>
      <c r="VXI7" s="58"/>
      <c r="VXJ7" s="58"/>
      <c r="VXK7" s="58"/>
      <c r="VXL7" s="58"/>
      <c r="VXM7" s="58"/>
      <c r="VXN7" s="58"/>
      <c r="VXO7" s="58"/>
      <c r="VXP7" s="58"/>
      <c r="VXQ7" s="58"/>
      <c r="VXR7" s="58"/>
      <c r="VXS7" s="58"/>
      <c r="VXT7" s="58"/>
      <c r="VXU7" s="58"/>
      <c r="VXV7" s="58"/>
      <c r="VXW7" s="58"/>
      <c r="VXX7" s="58"/>
      <c r="VXY7" s="58"/>
      <c r="VXZ7" s="58"/>
      <c r="VYA7" s="58"/>
      <c r="VYB7" s="58"/>
      <c r="VYC7" s="58"/>
      <c r="VYD7" s="58"/>
      <c r="VYE7" s="58"/>
      <c r="VYF7" s="58"/>
      <c r="VYG7" s="58"/>
      <c r="VYH7" s="58"/>
      <c r="VYI7" s="58"/>
      <c r="VYJ7" s="58"/>
      <c r="VYK7" s="58"/>
      <c r="VYL7" s="58"/>
      <c r="VYM7" s="58"/>
      <c r="VYN7" s="58"/>
      <c r="VYO7" s="58"/>
      <c r="VYP7" s="58"/>
      <c r="VYQ7" s="58"/>
      <c r="VYR7" s="58"/>
      <c r="VYS7" s="58"/>
      <c r="VYT7" s="58"/>
      <c r="VYU7" s="58"/>
      <c r="VYV7" s="58"/>
      <c r="VYW7" s="58"/>
      <c r="VYX7" s="58"/>
      <c r="VYY7" s="58"/>
      <c r="VYZ7" s="58"/>
      <c r="VZA7" s="58"/>
      <c r="VZB7" s="58"/>
      <c r="VZC7" s="58"/>
      <c r="VZD7" s="58"/>
      <c r="VZE7" s="58"/>
      <c r="VZF7" s="58"/>
      <c r="VZG7" s="58"/>
      <c r="VZH7" s="58"/>
      <c r="VZI7" s="58"/>
      <c r="VZJ7" s="58"/>
      <c r="VZK7" s="58"/>
      <c r="VZL7" s="58"/>
      <c r="VZM7" s="58"/>
      <c r="VZN7" s="58"/>
      <c r="VZO7" s="58"/>
      <c r="VZP7" s="58"/>
      <c r="VZQ7" s="58"/>
      <c r="VZR7" s="58"/>
      <c r="VZS7" s="58"/>
      <c r="VZT7" s="58"/>
      <c r="VZU7" s="58"/>
      <c r="VZV7" s="58"/>
      <c r="VZW7" s="58"/>
      <c r="VZX7" s="58"/>
      <c r="VZY7" s="58"/>
      <c r="VZZ7" s="58"/>
      <c r="WAA7" s="58"/>
      <c r="WAB7" s="58"/>
      <c r="WAC7" s="58"/>
      <c r="WAD7" s="58"/>
      <c r="WAE7" s="58"/>
      <c r="WAF7" s="58"/>
      <c r="WAG7" s="58"/>
      <c r="WAH7" s="58"/>
      <c r="WAI7" s="58"/>
      <c r="WAJ7" s="58"/>
      <c r="WAK7" s="58"/>
      <c r="WAL7" s="58"/>
      <c r="WAM7" s="58"/>
      <c r="WAN7" s="58"/>
      <c r="WAO7" s="58"/>
      <c r="WAP7" s="58"/>
      <c r="WAQ7" s="58"/>
      <c r="WAR7" s="58"/>
      <c r="WAS7" s="58"/>
      <c r="WAT7" s="58"/>
      <c r="WAU7" s="58"/>
      <c r="WAV7" s="58"/>
      <c r="WAW7" s="58"/>
      <c r="WAX7" s="58"/>
      <c r="WAY7" s="58"/>
      <c r="WAZ7" s="58"/>
      <c r="WBA7" s="58"/>
      <c r="WBB7" s="58"/>
      <c r="WBC7" s="58"/>
      <c r="WBD7" s="58"/>
      <c r="WBE7" s="58"/>
      <c r="WBF7" s="58"/>
      <c r="WBG7" s="58"/>
      <c r="WBH7" s="58"/>
      <c r="WBI7" s="58"/>
      <c r="WBJ7" s="58"/>
      <c r="WBK7" s="58"/>
      <c r="WBL7" s="58"/>
      <c r="WBM7" s="58"/>
      <c r="WBN7" s="58"/>
      <c r="WBO7" s="58"/>
      <c r="WBP7" s="58"/>
      <c r="WBQ7" s="58"/>
      <c r="WBR7" s="58"/>
      <c r="WBS7" s="58"/>
      <c r="WBT7" s="58"/>
      <c r="WBU7" s="58"/>
      <c r="WBV7" s="58"/>
      <c r="WBW7" s="58"/>
      <c r="WBX7" s="58"/>
      <c r="WBY7" s="58"/>
      <c r="WBZ7" s="58"/>
      <c r="WCA7" s="58"/>
      <c r="WCB7" s="58"/>
      <c r="WCC7" s="58"/>
      <c r="WCD7" s="58"/>
      <c r="WCE7" s="58"/>
      <c r="WCF7" s="58"/>
      <c r="WCG7" s="58"/>
      <c r="WCH7" s="58"/>
      <c r="WCI7" s="58"/>
      <c r="WCJ7" s="58"/>
      <c r="WCK7" s="58"/>
      <c r="WCL7" s="58"/>
      <c r="WCM7" s="58"/>
      <c r="WCN7" s="58"/>
      <c r="WCO7" s="58"/>
      <c r="WCP7" s="58"/>
      <c r="WCQ7" s="58"/>
      <c r="WCR7" s="58"/>
      <c r="WCS7" s="58"/>
      <c r="WCT7" s="58"/>
      <c r="WCU7" s="58"/>
      <c r="WCV7" s="58"/>
      <c r="WCW7" s="58"/>
      <c r="WCX7" s="58"/>
      <c r="WCY7" s="58"/>
      <c r="WCZ7" s="58"/>
      <c r="WDA7" s="58"/>
      <c r="WDB7" s="58"/>
      <c r="WDC7" s="58"/>
      <c r="WDD7" s="58"/>
      <c r="WDE7" s="58"/>
      <c r="WDF7" s="58"/>
      <c r="WDG7" s="58"/>
      <c r="WDH7" s="58"/>
      <c r="WDI7" s="58"/>
      <c r="WDJ7" s="58"/>
      <c r="WDK7" s="58"/>
      <c r="WDL7" s="58"/>
      <c r="WDM7" s="58"/>
      <c r="WDN7" s="58"/>
      <c r="WDO7" s="58"/>
      <c r="WDP7" s="58"/>
      <c r="WDQ7" s="58"/>
      <c r="WDR7" s="58"/>
      <c r="WDS7" s="58"/>
      <c r="WDT7" s="58"/>
      <c r="WDU7" s="58"/>
      <c r="WDV7" s="58"/>
      <c r="WDW7" s="58"/>
      <c r="WDX7" s="58"/>
      <c r="WDY7" s="58"/>
      <c r="WDZ7" s="58"/>
      <c r="WEA7" s="58"/>
      <c r="WEB7" s="58"/>
      <c r="WEC7" s="58"/>
      <c r="WED7" s="58"/>
      <c r="WEE7" s="58"/>
      <c r="WEF7" s="58"/>
      <c r="WEG7" s="58"/>
      <c r="WEH7" s="58"/>
      <c r="WEI7" s="58"/>
      <c r="WEJ7" s="58"/>
      <c r="WEK7" s="58"/>
      <c r="WEL7" s="58"/>
      <c r="WEM7" s="58"/>
      <c r="WEN7" s="58"/>
      <c r="WEO7" s="58"/>
      <c r="WEP7" s="58"/>
      <c r="WEQ7" s="58"/>
      <c r="WER7" s="58"/>
      <c r="WES7" s="58"/>
      <c r="WET7" s="58"/>
      <c r="WEU7" s="58"/>
      <c r="WEV7" s="58"/>
      <c r="WEW7" s="58"/>
      <c r="WEX7" s="58"/>
      <c r="WEY7" s="58"/>
      <c r="WEZ7" s="58"/>
      <c r="WFA7" s="58"/>
      <c r="WFB7" s="58"/>
      <c r="WFC7" s="58"/>
      <c r="WFD7" s="58"/>
      <c r="WFE7" s="58"/>
      <c r="WFF7" s="58"/>
      <c r="WFG7" s="58"/>
      <c r="WFH7" s="58"/>
      <c r="WFI7" s="58"/>
      <c r="WFJ7" s="58"/>
      <c r="WFK7" s="58"/>
      <c r="WFL7" s="58"/>
      <c r="WFM7" s="58"/>
      <c r="WFN7" s="58"/>
      <c r="WFO7" s="58"/>
      <c r="WFP7" s="58"/>
      <c r="WFQ7" s="58"/>
      <c r="WFR7" s="58"/>
      <c r="WFS7" s="58"/>
      <c r="WFT7" s="58"/>
      <c r="WFU7" s="58"/>
      <c r="WFV7" s="58"/>
      <c r="WFW7" s="58"/>
      <c r="WFX7" s="58"/>
      <c r="WFY7" s="58"/>
      <c r="WFZ7" s="58"/>
      <c r="WGA7" s="58"/>
      <c r="WGB7" s="58"/>
      <c r="WGC7" s="58"/>
      <c r="WGD7" s="58"/>
      <c r="WGE7" s="58"/>
      <c r="WGF7" s="58"/>
      <c r="WGG7" s="58"/>
      <c r="WGH7" s="58"/>
      <c r="WGI7" s="58"/>
      <c r="WGJ7" s="58"/>
      <c r="WGK7" s="58"/>
      <c r="WGL7" s="58"/>
      <c r="WGM7" s="58"/>
      <c r="WGN7" s="58"/>
      <c r="WGO7" s="58"/>
      <c r="WGP7" s="58"/>
      <c r="WGQ7" s="58"/>
      <c r="WGR7" s="58"/>
      <c r="WGS7" s="58"/>
      <c r="WGT7" s="58"/>
      <c r="WGU7" s="58"/>
      <c r="WGV7" s="58"/>
      <c r="WGW7" s="58"/>
      <c r="WGX7" s="58"/>
      <c r="WGY7" s="58"/>
      <c r="WGZ7" s="58"/>
      <c r="WHA7" s="58"/>
      <c r="WHB7" s="58"/>
      <c r="WHC7" s="58"/>
      <c r="WHD7" s="58"/>
      <c r="WHE7" s="58"/>
      <c r="WHF7" s="58"/>
      <c r="WHG7" s="58"/>
      <c r="WHH7" s="58"/>
      <c r="WHI7" s="58"/>
      <c r="WHJ7" s="58"/>
      <c r="WHK7" s="58"/>
      <c r="WHL7" s="58"/>
      <c r="WHM7" s="58"/>
      <c r="WHN7" s="58"/>
      <c r="WHO7" s="58"/>
      <c r="WHP7" s="58"/>
      <c r="WHQ7" s="58"/>
      <c r="WHR7" s="58"/>
      <c r="WHS7" s="58"/>
      <c r="WHT7" s="58"/>
      <c r="WHU7" s="58"/>
      <c r="WHV7" s="58"/>
      <c r="WHW7" s="58"/>
      <c r="WHX7" s="58"/>
      <c r="WHY7" s="58"/>
      <c r="WHZ7" s="58"/>
      <c r="WIA7" s="58"/>
      <c r="WIB7" s="58"/>
      <c r="WIC7" s="58"/>
      <c r="WID7" s="58"/>
      <c r="WIE7" s="58"/>
      <c r="WIF7" s="58"/>
      <c r="WIG7" s="58"/>
      <c r="WIH7" s="58"/>
      <c r="WII7" s="58"/>
      <c r="WIJ7" s="58"/>
      <c r="WIK7" s="58"/>
      <c r="WIL7" s="58"/>
      <c r="WIM7" s="58"/>
      <c r="WIN7" s="58"/>
      <c r="WIO7" s="58"/>
      <c r="WIP7" s="58"/>
      <c r="WIQ7" s="58"/>
      <c r="WIR7" s="58"/>
      <c r="WIS7" s="58"/>
      <c r="WIT7" s="58"/>
      <c r="WIU7" s="58"/>
      <c r="WIV7" s="58"/>
      <c r="WIW7" s="58"/>
      <c r="WIX7" s="58"/>
      <c r="WIY7" s="58"/>
      <c r="WIZ7" s="58"/>
      <c r="WJA7" s="58"/>
      <c r="WJB7" s="58"/>
      <c r="WJC7" s="58"/>
      <c r="WJD7" s="58"/>
      <c r="WJE7" s="58"/>
      <c r="WJF7" s="58"/>
      <c r="WJG7" s="58"/>
      <c r="WJH7" s="58"/>
      <c r="WJI7" s="58"/>
      <c r="WJJ7" s="58"/>
      <c r="WJK7" s="58"/>
      <c r="WJL7" s="58"/>
      <c r="WJM7" s="58"/>
      <c r="WJN7" s="58"/>
      <c r="WJO7" s="58"/>
      <c r="WJP7" s="58"/>
      <c r="WJQ7" s="58"/>
      <c r="WJR7" s="58"/>
      <c r="WJS7" s="58"/>
      <c r="WJT7" s="58"/>
      <c r="WJU7" s="58"/>
      <c r="WJV7" s="58"/>
      <c r="WJW7" s="58"/>
      <c r="WJX7" s="58"/>
      <c r="WJY7" s="58"/>
      <c r="WJZ7" s="58"/>
      <c r="WKA7" s="58"/>
      <c r="WKB7" s="58"/>
      <c r="WKC7" s="58"/>
      <c r="WKD7" s="58"/>
      <c r="WKE7" s="58"/>
      <c r="WKF7" s="58"/>
      <c r="WKG7" s="58"/>
      <c r="WKH7" s="58"/>
      <c r="WKI7" s="58"/>
      <c r="WKJ7" s="58"/>
      <c r="WKK7" s="58"/>
      <c r="WKL7" s="58"/>
      <c r="WKM7" s="58"/>
      <c r="WKN7" s="58"/>
      <c r="WKO7" s="58"/>
      <c r="WKP7" s="58"/>
      <c r="WKQ7" s="58"/>
      <c r="WKR7" s="58"/>
      <c r="WKS7" s="58"/>
      <c r="WKT7" s="58"/>
      <c r="WKU7" s="58"/>
      <c r="WKV7" s="58"/>
      <c r="WKW7" s="58"/>
      <c r="WKX7" s="58"/>
      <c r="WKY7" s="58"/>
      <c r="WKZ7" s="58"/>
      <c r="WLA7" s="58"/>
      <c r="WLB7" s="58"/>
      <c r="WLC7" s="58"/>
      <c r="WLD7" s="58"/>
      <c r="WLE7" s="58"/>
      <c r="WLF7" s="58"/>
      <c r="WLG7" s="58"/>
      <c r="WLH7" s="58"/>
      <c r="WLI7" s="58"/>
      <c r="WLJ7" s="58"/>
      <c r="WLK7" s="58"/>
      <c r="WLL7" s="58"/>
      <c r="WLM7" s="58"/>
      <c r="WLN7" s="58"/>
      <c r="WLO7" s="58"/>
      <c r="WLP7" s="58"/>
      <c r="WLQ7" s="58"/>
      <c r="WLR7" s="58"/>
      <c r="WLS7" s="58"/>
      <c r="WLT7" s="58"/>
      <c r="WLU7" s="58"/>
      <c r="WLV7" s="58"/>
      <c r="WLW7" s="58"/>
      <c r="WLX7" s="58"/>
      <c r="WLY7" s="58"/>
      <c r="WLZ7" s="58"/>
      <c r="WMA7" s="58"/>
      <c r="WMB7" s="58"/>
      <c r="WMC7" s="58"/>
      <c r="WMD7" s="58"/>
      <c r="WME7" s="58"/>
      <c r="WMF7" s="58"/>
      <c r="WMG7" s="58"/>
      <c r="WMH7" s="58"/>
      <c r="WMI7" s="58"/>
      <c r="WMJ7" s="58"/>
      <c r="WMK7" s="58"/>
      <c r="WML7" s="58"/>
      <c r="WMM7" s="58"/>
      <c r="WMN7" s="58"/>
      <c r="WMO7" s="58"/>
      <c r="WMP7" s="58"/>
      <c r="WMQ7" s="58"/>
      <c r="WMR7" s="58"/>
      <c r="WMS7" s="58"/>
      <c r="WMT7" s="58"/>
      <c r="WMU7" s="58"/>
      <c r="WMV7" s="58"/>
      <c r="WMW7" s="58"/>
      <c r="WMX7" s="58"/>
      <c r="WMY7" s="58"/>
      <c r="WMZ7" s="58"/>
      <c r="WNA7" s="58"/>
      <c r="WNB7" s="58"/>
      <c r="WNC7" s="58"/>
      <c r="WND7" s="58"/>
      <c r="WNE7" s="58"/>
      <c r="WNF7" s="58"/>
      <c r="WNG7" s="58"/>
      <c r="WNH7" s="58"/>
      <c r="WNI7" s="58"/>
      <c r="WNJ7" s="58"/>
      <c r="WNK7" s="58"/>
      <c r="WNL7" s="58"/>
      <c r="WNM7" s="58"/>
      <c r="WNN7" s="58"/>
      <c r="WNO7" s="58"/>
      <c r="WNP7" s="58"/>
      <c r="WNQ7" s="58"/>
      <c r="WNR7" s="58"/>
      <c r="WNS7" s="58"/>
      <c r="WNT7" s="58"/>
      <c r="WNU7" s="58"/>
      <c r="WNV7" s="58"/>
      <c r="WNW7" s="58"/>
      <c r="WNX7" s="58"/>
      <c r="WNY7" s="58"/>
      <c r="WNZ7" s="58"/>
      <c r="WOA7" s="58"/>
      <c r="WOB7" s="58"/>
      <c r="WOC7" s="58"/>
      <c r="WOD7" s="58"/>
      <c r="WOE7" s="58"/>
      <c r="WOF7" s="58"/>
      <c r="WOG7" s="58"/>
      <c r="WOH7" s="58"/>
      <c r="WOI7" s="58"/>
      <c r="WOJ7" s="58"/>
      <c r="WOK7" s="58"/>
      <c r="WOL7" s="58"/>
      <c r="WOM7" s="58"/>
      <c r="WON7" s="58"/>
      <c r="WOO7" s="58"/>
      <c r="WOP7" s="58"/>
      <c r="WOQ7" s="58"/>
      <c r="WOR7" s="58"/>
      <c r="WOS7" s="58"/>
      <c r="WOT7" s="58"/>
      <c r="WOU7" s="58"/>
      <c r="WOV7" s="58"/>
      <c r="WOW7" s="58"/>
      <c r="WOX7" s="58"/>
      <c r="WOY7" s="58"/>
      <c r="WOZ7" s="58"/>
      <c r="WPA7" s="58"/>
      <c r="WPB7" s="58"/>
      <c r="WPC7" s="58"/>
      <c r="WPD7" s="58"/>
      <c r="WPE7" s="58"/>
      <c r="WPF7" s="58"/>
      <c r="WPG7" s="58"/>
      <c r="WPH7" s="58"/>
      <c r="WPI7" s="58"/>
      <c r="WPJ7" s="58"/>
      <c r="WPK7" s="58"/>
      <c r="WPL7" s="58"/>
      <c r="WPM7" s="58"/>
      <c r="WPN7" s="58"/>
      <c r="WPO7" s="58"/>
      <c r="WPP7" s="58"/>
      <c r="WPQ7" s="58"/>
      <c r="WPR7" s="58"/>
      <c r="WPS7" s="58"/>
      <c r="WPT7" s="58"/>
      <c r="WPU7" s="58"/>
      <c r="WPV7" s="58"/>
      <c r="WPW7" s="58"/>
      <c r="WPX7" s="58"/>
      <c r="WPY7" s="58"/>
      <c r="WPZ7" s="58"/>
      <c r="WQA7" s="58"/>
      <c r="WQB7" s="58"/>
      <c r="WQC7" s="58"/>
      <c r="WQD7" s="58"/>
      <c r="WQE7" s="58"/>
      <c r="WQF7" s="58"/>
      <c r="WQG7" s="58"/>
      <c r="WQH7" s="58"/>
      <c r="WQI7" s="58"/>
      <c r="WQJ7" s="58"/>
      <c r="WQK7" s="58"/>
      <c r="WQL7" s="58"/>
      <c r="WQM7" s="58"/>
      <c r="WQN7" s="58"/>
      <c r="WQO7" s="58"/>
      <c r="WQP7" s="58"/>
      <c r="WQQ7" s="58"/>
      <c r="WQR7" s="58"/>
      <c r="WQS7" s="58"/>
      <c r="WQT7" s="58"/>
      <c r="WQU7" s="58"/>
      <c r="WQV7" s="58"/>
      <c r="WQW7" s="58"/>
      <c r="WQX7" s="58"/>
      <c r="WQY7" s="58"/>
      <c r="WQZ7" s="58"/>
      <c r="WRA7" s="58"/>
      <c r="WRB7" s="58"/>
      <c r="WRC7" s="58"/>
      <c r="WRD7" s="58"/>
      <c r="WRE7" s="58"/>
      <c r="WRF7" s="58"/>
      <c r="WRG7" s="58"/>
      <c r="WRH7" s="58"/>
      <c r="WRI7" s="58"/>
      <c r="WRJ7" s="58"/>
      <c r="WRK7" s="58"/>
      <c r="WRL7" s="58"/>
      <c r="WRM7" s="58"/>
      <c r="WRN7" s="58"/>
      <c r="WRO7" s="58"/>
      <c r="WRP7" s="58"/>
      <c r="WRQ7" s="58"/>
      <c r="WRR7" s="58"/>
      <c r="WRS7" s="58"/>
      <c r="WRT7" s="58"/>
      <c r="WRU7" s="58"/>
      <c r="WRV7" s="58"/>
      <c r="WRW7" s="58"/>
      <c r="WRX7" s="58"/>
      <c r="WRY7" s="58"/>
      <c r="WRZ7" s="58"/>
      <c r="WSA7" s="58"/>
      <c r="WSB7" s="58"/>
      <c r="WSC7" s="58"/>
      <c r="WSD7" s="58"/>
      <c r="WSE7" s="58"/>
      <c r="WSF7" s="58"/>
      <c r="WSG7" s="58"/>
      <c r="WSH7" s="58"/>
      <c r="WSI7" s="58"/>
      <c r="WSJ7" s="58"/>
      <c r="WSK7" s="58"/>
      <c r="WSL7" s="58"/>
      <c r="WSM7" s="58"/>
      <c r="WSN7" s="58"/>
      <c r="WSO7" s="58"/>
      <c r="WSP7" s="58"/>
      <c r="WSQ7" s="58"/>
      <c r="WSR7" s="58"/>
      <c r="WSS7" s="58"/>
      <c r="WST7" s="58"/>
      <c r="WSU7" s="58"/>
      <c r="WSV7" s="58"/>
      <c r="WSW7" s="58"/>
      <c r="WSX7" s="58"/>
      <c r="WSY7" s="58"/>
      <c r="WSZ7" s="58"/>
      <c r="WTA7" s="58"/>
      <c r="WTB7" s="58"/>
      <c r="WTC7" s="58"/>
      <c r="WTD7" s="58"/>
      <c r="WTE7" s="58"/>
      <c r="WTF7" s="58"/>
      <c r="WTG7" s="58"/>
      <c r="WTH7" s="58"/>
      <c r="WTI7" s="58"/>
      <c r="WTJ7" s="58"/>
      <c r="WTK7" s="58"/>
      <c r="WTL7" s="58"/>
      <c r="WTM7" s="58"/>
      <c r="WTN7" s="58"/>
      <c r="WTO7" s="58"/>
      <c r="WTP7" s="58"/>
      <c r="WTQ7" s="58"/>
      <c r="WTR7" s="58"/>
      <c r="WTS7" s="58"/>
      <c r="WTT7" s="58"/>
      <c r="WTU7" s="58"/>
      <c r="WTV7" s="58"/>
      <c r="WTW7" s="58"/>
      <c r="WTX7" s="58"/>
      <c r="WTY7" s="58"/>
      <c r="WTZ7" s="58"/>
      <c r="WUA7" s="58"/>
      <c r="WUB7" s="58"/>
      <c r="WUC7" s="58"/>
      <c r="WUD7" s="58"/>
      <c r="WUE7" s="58"/>
      <c r="WUF7" s="58"/>
      <c r="WUG7" s="58"/>
      <c r="WUH7" s="58"/>
      <c r="WUI7" s="58"/>
      <c r="WUJ7" s="58"/>
      <c r="WUK7" s="58"/>
      <c r="WUL7" s="58"/>
      <c r="WUM7" s="58"/>
      <c r="WUN7" s="58"/>
      <c r="WUO7" s="58"/>
      <c r="WUP7" s="58"/>
      <c r="WUQ7" s="58"/>
      <c r="WUR7" s="58"/>
      <c r="WUS7" s="58"/>
      <c r="WUT7" s="58"/>
      <c r="WUU7" s="58"/>
      <c r="WUV7" s="58"/>
      <c r="WUW7" s="58"/>
      <c r="WUX7" s="58"/>
      <c r="WUY7" s="58"/>
      <c r="WUZ7" s="58"/>
      <c r="WVA7" s="58"/>
      <c r="WVB7" s="58"/>
      <c r="WVC7" s="58"/>
      <c r="WVD7" s="58"/>
      <c r="WVE7" s="58"/>
      <c r="WVF7" s="58"/>
      <c r="WVG7" s="58"/>
      <c r="WVH7" s="58"/>
      <c r="WVI7" s="58"/>
      <c r="WVJ7" s="58"/>
      <c r="WVK7" s="58"/>
      <c r="WVL7" s="58"/>
      <c r="WVM7" s="58"/>
      <c r="WVN7" s="58"/>
      <c r="WVO7" s="58"/>
      <c r="WVP7" s="58"/>
      <c r="WVQ7" s="58"/>
      <c r="WVR7" s="58"/>
      <c r="WVS7" s="58"/>
      <c r="WVT7" s="58"/>
      <c r="WVU7" s="58"/>
      <c r="WVV7" s="58"/>
      <c r="WVW7" s="58"/>
      <c r="WVX7" s="58"/>
      <c r="WVY7" s="58"/>
      <c r="WVZ7" s="58"/>
      <c r="WWA7" s="58"/>
      <c r="WWB7" s="58"/>
      <c r="WWC7" s="58"/>
      <c r="WWD7" s="58"/>
      <c r="WWE7" s="58"/>
      <c r="WWF7" s="58"/>
      <c r="WWG7" s="58"/>
      <c r="WWH7" s="58"/>
      <c r="WWI7" s="58"/>
      <c r="WWJ7" s="58"/>
      <c r="WWK7" s="58"/>
      <c r="WWL7" s="58"/>
      <c r="WWM7" s="58"/>
      <c r="WWN7" s="58"/>
      <c r="WWO7" s="58"/>
      <c r="WWP7" s="58"/>
      <c r="WWQ7" s="58"/>
      <c r="WWR7" s="58"/>
      <c r="WWS7" s="58"/>
      <c r="WWT7" s="58"/>
      <c r="WWU7" s="58"/>
      <c r="WWV7" s="58"/>
      <c r="WWW7" s="58"/>
      <c r="WWX7" s="58"/>
      <c r="WWY7" s="58"/>
      <c r="WWZ7" s="58"/>
      <c r="WXA7" s="58"/>
      <c r="WXB7" s="58"/>
      <c r="WXC7" s="58"/>
      <c r="WXD7" s="58"/>
      <c r="WXE7" s="58"/>
      <c r="WXF7" s="58"/>
      <c r="WXG7" s="58"/>
      <c r="WXH7" s="58"/>
      <c r="WXI7" s="58"/>
      <c r="WXJ7" s="58"/>
      <c r="WXK7" s="58"/>
      <c r="WXL7" s="58"/>
      <c r="WXM7" s="58"/>
      <c r="WXN7" s="58"/>
      <c r="WXO7" s="58"/>
      <c r="WXP7" s="58"/>
      <c r="WXQ7" s="58"/>
      <c r="WXR7" s="58"/>
      <c r="WXS7" s="58"/>
      <c r="WXT7" s="58"/>
      <c r="WXU7" s="58"/>
      <c r="WXV7" s="58"/>
      <c r="WXW7" s="58"/>
      <c r="WXX7" s="58"/>
      <c r="WXY7" s="58"/>
      <c r="WXZ7" s="58"/>
      <c r="WYA7" s="58"/>
      <c r="WYB7" s="58"/>
      <c r="WYC7" s="58"/>
      <c r="WYD7" s="58"/>
      <c r="WYE7" s="58"/>
      <c r="WYF7" s="58"/>
      <c r="WYG7" s="58"/>
      <c r="WYH7" s="58"/>
      <c r="WYI7" s="58"/>
      <c r="WYJ7" s="58"/>
      <c r="WYK7" s="58"/>
      <c r="WYL7" s="58"/>
      <c r="WYM7" s="58"/>
      <c r="WYN7" s="58"/>
      <c r="WYO7" s="58"/>
      <c r="WYP7" s="58"/>
      <c r="WYQ7" s="58"/>
      <c r="WYR7" s="58"/>
      <c r="WYS7" s="58"/>
      <c r="WYT7" s="58"/>
      <c r="WYU7" s="58"/>
      <c r="WYV7" s="58"/>
      <c r="WYW7" s="58"/>
      <c r="WYX7" s="58"/>
      <c r="WYY7" s="58"/>
      <c r="WYZ7" s="58"/>
      <c r="WZA7" s="58"/>
      <c r="WZB7" s="58"/>
      <c r="WZC7" s="58"/>
      <c r="WZD7" s="58"/>
      <c r="WZE7" s="58"/>
      <c r="WZF7" s="58"/>
      <c r="WZG7" s="58"/>
      <c r="WZH7" s="58"/>
      <c r="WZI7" s="58"/>
      <c r="WZJ7" s="58"/>
      <c r="WZK7" s="58"/>
      <c r="WZL7" s="58"/>
      <c r="WZM7" s="58"/>
      <c r="WZN7" s="58"/>
      <c r="WZO7" s="58"/>
      <c r="WZP7" s="58"/>
      <c r="WZQ7" s="58"/>
      <c r="WZR7" s="58"/>
      <c r="WZS7" s="58"/>
      <c r="WZT7" s="58"/>
      <c r="WZU7" s="58"/>
      <c r="WZV7" s="58"/>
      <c r="WZW7" s="58"/>
      <c r="WZX7" s="58"/>
      <c r="WZY7" s="58"/>
      <c r="WZZ7" s="58"/>
      <c r="XAA7" s="58"/>
      <c r="XAB7" s="58"/>
      <c r="XAC7" s="58"/>
      <c r="XAD7" s="58"/>
      <c r="XAE7" s="58"/>
      <c r="XAF7" s="58"/>
      <c r="XAG7" s="58"/>
      <c r="XAH7" s="58"/>
      <c r="XAI7" s="58"/>
      <c r="XAJ7" s="58"/>
      <c r="XAK7" s="58"/>
      <c r="XAL7" s="58"/>
      <c r="XAM7" s="58"/>
      <c r="XAN7" s="58"/>
      <c r="XAO7" s="58"/>
      <c r="XAP7" s="58"/>
      <c r="XAQ7" s="58"/>
      <c r="XAR7" s="58"/>
      <c r="XAS7" s="58"/>
      <c r="XAT7" s="58"/>
      <c r="XAU7" s="58"/>
      <c r="XAV7" s="58"/>
      <c r="XAW7" s="58"/>
      <c r="XAX7" s="58"/>
      <c r="XAY7" s="58"/>
      <c r="XAZ7" s="58"/>
      <c r="XBA7" s="58"/>
      <c r="XBB7" s="58"/>
      <c r="XBC7" s="58"/>
      <c r="XBD7" s="58"/>
      <c r="XBE7" s="58"/>
      <c r="XBF7" s="58"/>
      <c r="XBG7" s="58"/>
      <c r="XBH7" s="58"/>
      <c r="XBI7" s="58"/>
      <c r="XBJ7" s="58"/>
      <c r="XBK7" s="58"/>
      <c r="XBL7" s="58"/>
      <c r="XBM7" s="58"/>
      <c r="XBN7" s="58"/>
      <c r="XBO7" s="58"/>
      <c r="XBP7" s="58"/>
      <c r="XBQ7" s="58"/>
      <c r="XBR7" s="58"/>
      <c r="XBS7" s="58"/>
      <c r="XBT7" s="58"/>
      <c r="XBU7" s="58"/>
      <c r="XBV7" s="58"/>
      <c r="XBW7" s="58"/>
      <c r="XBX7" s="58"/>
      <c r="XBY7" s="58"/>
      <c r="XBZ7" s="58"/>
      <c r="XCA7" s="58"/>
      <c r="XCB7" s="58"/>
      <c r="XCC7" s="58"/>
      <c r="XCD7" s="58"/>
      <c r="XCE7" s="58"/>
      <c r="XCF7" s="58"/>
      <c r="XCG7" s="58"/>
      <c r="XCH7" s="58"/>
      <c r="XCI7" s="58"/>
      <c r="XCJ7" s="58"/>
      <c r="XCK7" s="58"/>
      <c r="XCL7" s="58"/>
      <c r="XCM7" s="58"/>
      <c r="XCN7" s="58"/>
      <c r="XCO7" s="58"/>
      <c r="XCP7" s="58"/>
      <c r="XCQ7" s="58"/>
      <c r="XCR7" s="58"/>
      <c r="XCS7" s="58"/>
      <c r="XCT7" s="58"/>
      <c r="XCU7" s="58"/>
      <c r="XCV7" s="58"/>
      <c r="XCW7" s="58"/>
      <c r="XCX7" s="58"/>
      <c r="XCY7" s="58"/>
      <c r="XCZ7" s="58"/>
      <c r="XDA7" s="58"/>
      <c r="XDB7" s="58"/>
      <c r="XDC7" s="58"/>
      <c r="XDD7" s="58"/>
      <c r="XDE7" s="58"/>
      <c r="XDF7" s="58"/>
      <c r="XDG7" s="58"/>
      <c r="XDH7" s="58"/>
      <c r="XDI7" s="58"/>
      <c r="XDJ7" s="58"/>
      <c r="XDK7" s="58"/>
      <c r="XDL7" s="58"/>
      <c r="XDM7" s="58"/>
      <c r="XDN7" s="58"/>
      <c r="XDO7" s="58"/>
      <c r="XDP7" s="58"/>
      <c r="XDQ7" s="58"/>
      <c r="XDR7" s="58"/>
      <c r="XDS7" s="58"/>
      <c r="XDT7" s="58"/>
      <c r="XDU7" s="58"/>
      <c r="XDV7" s="58"/>
      <c r="XDW7" s="58"/>
      <c r="XDX7" s="58"/>
      <c r="XDY7" s="58"/>
      <c r="XDZ7" s="58"/>
      <c r="XEA7" s="58"/>
      <c r="XEB7" s="58"/>
      <c r="XEC7" s="58"/>
      <c r="XED7" s="58"/>
      <c r="XEE7" s="58"/>
      <c r="XEF7" s="58"/>
      <c r="XEG7" s="58"/>
      <c r="XEH7" s="58"/>
      <c r="XEI7" s="58"/>
      <c r="XEJ7" s="58"/>
      <c r="XEK7" s="67"/>
      <c r="XEL7" s="67"/>
      <c r="XEM7" s="67"/>
      <c r="XEN7" s="67"/>
      <c r="XEO7" s="67"/>
      <c r="XEP7" s="67"/>
      <c r="XEQ7" s="67"/>
      <c r="XER7" s="67"/>
      <c r="XES7" s="67"/>
      <c r="XET7" s="67"/>
      <c r="XEU7" s="71"/>
      <c r="XEV7" s="71"/>
    </row>
    <row r="8" s="5" customFormat="1" ht="21" customHeight="1" spans="1:16375">
      <c r="A8" s="22">
        <v>5</v>
      </c>
      <c r="B8" s="28" t="s">
        <v>24</v>
      </c>
      <c r="C8" s="24" t="s">
        <v>25</v>
      </c>
      <c r="D8" s="22" t="s">
        <v>26</v>
      </c>
      <c r="E8" s="25" t="s">
        <v>18</v>
      </c>
      <c r="F8" s="24">
        <v>1</v>
      </c>
      <c r="G8" s="26">
        <v>0</v>
      </c>
      <c r="H8" s="27">
        <v>8058</v>
      </c>
      <c r="I8" s="23">
        <v>671.5</v>
      </c>
      <c r="J8" s="57">
        <f>I8*F8</f>
        <v>671.5</v>
      </c>
      <c r="K8" s="57">
        <f t="shared" si="0"/>
        <v>671.5</v>
      </c>
      <c r="L8" s="28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</row>
    <row r="9" s="6" customFormat="1" ht="21" customHeight="1" spans="1:16377">
      <c r="A9" s="22">
        <v>6</v>
      </c>
      <c r="B9" s="23" t="s">
        <v>24</v>
      </c>
      <c r="C9" s="23" t="s">
        <v>27</v>
      </c>
      <c r="D9" s="23" t="s">
        <v>22</v>
      </c>
      <c r="E9" s="30" t="s">
        <v>28</v>
      </c>
      <c r="F9" s="23">
        <v>2</v>
      </c>
      <c r="G9" s="24">
        <v>228.8</v>
      </c>
      <c r="H9" s="27">
        <v>8058</v>
      </c>
      <c r="I9" s="23">
        <v>537.2</v>
      </c>
      <c r="J9" s="57">
        <v>1074.4</v>
      </c>
      <c r="K9" s="57">
        <f t="shared" si="0"/>
        <v>1303.2</v>
      </c>
      <c r="L9" s="59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/>
      <c r="EI9" s="60"/>
      <c r="EJ9" s="60"/>
      <c r="EK9" s="60"/>
      <c r="EL9" s="60"/>
      <c r="EM9" s="60"/>
      <c r="EN9" s="60"/>
      <c r="EO9" s="60"/>
      <c r="EP9" s="60"/>
      <c r="EQ9" s="60"/>
      <c r="ER9" s="60"/>
      <c r="ES9" s="60"/>
      <c r="ET9" s="60"/>
      <c r="EU9" s="60"/>
      <c r="EV9" s="60"/>
      <c r="EW9" s="60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  <c r="GW9" s="60"/>
      <c r="GX9" s="60"/>
      <c r="GY9" s="60"/>
      <c r="GZ9" s="60"/>
      <c r="HA9" s="60"/>
      <c r="HB9" s="60"/>
      <c r="HC9" s="60"/>
      <c r="HD9" s="60"/>
      <c r="HE9" s="60"/>
      <c r="HF9" s="60"/>
      <c r="HG9" s="60"/>
      <c r="HH9" s="60"/>
      <c r="HI9" s="60"/>
      <c r="HJ9" s="60"/>
      <c r="HK9" s="60"/>
      <c r="HL9" s="60"/>
      <c r="HM9" s="60"/>
      <c r="HN9" s="60"/>
      <c r="HO9" s="60"/>
      <c r="HP9" s="60"/>
      <c r="HQ9" s="60"/>
      <c r="HR9" s="60"/>
      <c r="HS9" s="60"/>
      <c r="HT9" s="60"/>
      <c r="HU9" s="60"/>
      <c r="HV9" s="60"/>
      <c r="HW9" s="60"/>
      <c r="HX9" s="60"/>
      <c r="HY9" s="60"/>
      <c r="HZ9" s="60"/>
      <c r="IA9" s="60"/>
      <c r="IB9" s="60"/>
      <c r="IC9" s="60"/>
      <c r="ID9" s="60"/>
      <c r="IE9" s="60"/>
      <c r="IF9" s="60"/>
      <c r="IG9" s="60"/>
      <c r="IH9" s="60"/>
      <c r="II9" s="60"/>
      <c r="IJ9" s="60"/>
      <c r="IK9" s="60"/>
      <c r="IL9" s="60"/>
      <c r="IM9" s="60"/>
      <c r="IN9" s="60"/>
      <c r="IO9" s="60"/>
      <c r="IP9" s="60"/>
      <c r="IQ9" s="60"/>
      <c r="IR9" s="60"/>
      <c r="IS9" s="60"/>
      <c r="IT9" s="60"/>
      <c r="IU9" s="60"/>
      <c r="IV9" s="60"/>
      <c r="IW9" s="60"/>
      <c r="IX9" s="60"/>
      <c r="IY9" s="60"/>
      <c r="IZ9" s="60"/>
      <c r="JA9" s="60"/>
      <c r="JB9" s="60"/>
      <c r="JC9" s="60"/>
      <c r="JD9" s="60"/>
      <c r="JE9" s="60"/>
      <c r="JF9" s="60"/>
      <c r="JG9" s="60"/>
      <c r="JH9" s="60"/>
      <c r="JI9" s="60"/>
      <c r="JJ9" s="60"/>
      <c r="JK9" s="60"/>
      <c r="JL9" s="60"/>
      <c r="JM9" s="60"/>
      <c r="JN9" s="60"/>
      <c r="JO9" s="60"/>
      <c r="JP9" s="60"/>
      <c r="JQ9" s="60"/>
      <c r="JR9" s="60"/>
      <c r="JS9" s="60"/>
      <c r="JT9" s="60"/>
      <c r="JU9" s="60"/>
      <c r="JV9" s="60"/>
      <c r="JW9" s="60"/>
      <c r="JX9" s="60"/>
      <c r="JY9" s="60"/>
      <c r="JZ9" s="60"/>
      <c r="KA9" s="60"/>
      <c r="KB9" s="60"/>
      <c r="KC9" s="60"/>
      <c r="KD9" s="60"/>
      <c r="KE9" s="60"/>
      <c r="KF9" s="60"/>
      <c r="KG9" s="60"/>
      <c r="KH9" s="60"/>
      <c r="KI9" s="60"/>
      <c r="KJ9" s="60"/>
      <c r="KK9" s="60"/>
      <c r="KL9" s="60"/>
      <c r="KM9" s="60"/>
      <c r="KN9" s="60"/>
      <c r="KO9" s="60"/>
      <c r="KP9" s="60"/>
      <c r="KQ9" s="60"/>
      <c r="KR9" s="60"/>
      <c r="KS9" s="60"/>
      <c r="KT9" s="60"/>
      <c r="KU9" s="60"/>
      <c r="KV9" s="60"/>
      <c r="KW9" s="60"/>
      <c r="KX9" s="60"/>
      <c r="KY9" s="60"/>
      <c r="KZ9" s="60"/>
      <c r="LA9" s="60"/>
      <c r="LB9" s="60"/>
      <c r="LC9" s="60"/>
      <c r="LD9" s="60"/>
      <c r="LE9" s="60"/>
      <c r="LF9" s="60"/>
      <c r="LG9" s="60"/>
      <c r="LH9" s="60"/>
      <c r="LI9" s="60"/>
      <c r="LJ9" s="60"/>
      <c r="LK9" s="60"/>
      <c r="LL9" s="60"/>
      <c r="LM9" s="60"/>
      <c r="LN9" s="60"/>
      <c r="LO9" s="60"/>
      <c r="LP9" s="60"/>
      <c r="LQ9" s="60"/>
      <c r="LR9" s="60"/>
      <c r="LS9" s="60"/>
      <c r="LT9" s="60"/>
      <c r="LU9" s="60"/>
      <c r="LV9" s="60"/>
      <c r="LW9" s="60"/>
      <c r="LX9" s="60"/>
      <c r="LY9" s="60"/>
      <c r="LZ9" s="60"/>
      <c r="MA9" s="60"/>
      <c r="MB9" s="60"/>
      <c r="MC9" s="60"/>
      <c r="MD9" s="60"/>
      <c r="ME9" s="60"/>
      <c r="MF9" s="60"/>
      <c r="MG9" s="60"/>
      <c r="MH9" s="60"/>
      <c r="MI9" s="60"/>
      <c r="MJ9" s="60"/>
      <c r="MK9" s="60"/>
      <c r="ML9" s="60"/>
      <c r="MM9" s="60"/>
      <c r="MN9" s="60"/>
      <c r="MO9" s="60"/>
      <c r="MP9" s="60"/>
      <c r="MQ9" s="60"/>
      <c r="MR9" s="60"/>
      <c r="MS9" s="60"/>
      <c r="MT9" s="60"/>
      <c r="MU9" s="60"/>
      <c r="MV9" s="60"/>
      <c r="MW9" s="60"/>
      <c r="MX9" s="60"/>
      <c r="MY9" s="60"/>
      <c r="MZ9" s="60"/>
      <c r="NA9" s="60"/>
      <c r="NB9" s="60"/>
      <c r="NC9" s="60"/>
      <c r="ND9" s="60"/>
      <c r="NE9" s="60"/>
      <c r="NF9" s="60"/>
      <c r="NG9" s="60"/>
      <c r="NH9" s="60"/>
      <c r="NI9" s="60"/>
      <c r="NJ9" s="60"/>
      <c r="NK9" s="60"/>
      <c r="NL9" s="60"/>
      <c r="NM9" s="60"/>
      <c r="NN9" s="60"/>
      <c r="NO9" s="60"/>
      <c r="NP9" s="60"/>
      <c r="NQ9" s="60"/>
      <c r="NR9" s="60"/>
      <c r="NS9" s="60"/>
      <c r="NT9" s="60"/>
      <c r="NU9" s="60"/>
      <c r="NV9" s="60"/>
      <c r="NW9" s="60"/>
      <c r="NX9" s="60"/>
      <c r="NY9" s="60"/>
      <c r="NZ9" s="60"/>
      <c r="OA9" s="60"/>
      <c r="OB9" s="60"/>
      <c r="OC9" s="60"/>
      <c r="OD9" s="60"/>
      <c r="OE9" s="60"/>
      <c r="OF9" s="60"/>
      <c r="OG9" s="60"/>
      <c r="OH9" s="60"/>
      <c r="OI9" s="60"/>
      <c r="OJ9" s="60"/>
      <c r="OK9" s="60"/>
      <c r="OL9" s="60"/>
      <c r="OM9" s="60"/>
      <c r="ON9" s="60"/>
      <c r="OO9" s="60"/>
      <c r="OP9" s="60"/>
      <c r="OQ9" s="60"/>
      <c r="OR9" s="60"/>
      <c r="OS9" s="60"/>
      <c r="OT9" s="60"/>
      <c r="OU9" s="60"/>
      <c r="OV9" s="60"/>
      <c r="OW9" s="60"/>
      <c r="OX9" s="60"/>
      <c r="OY9" s="60"/>
      <c r="OZ9" s="60"/>
      <c r="PA9" s="60"/>
      <c r="PB9" s="60"/>
      <c r="PC9" s="60"/>
      <c r="PD9" s="60"/>
      <c r="PE9" s="60"/>
      <c r="PF9" s="60"/>
      <c r="PG9" s="60"/>
      <c r="PH9" s="60"/>
      <c r="PI9" s="60"/>
      <c r="PJ9" s="60"/>
      <c r="PK9" s="60"/>
      <c r="PL9" s="60"/>
      <c r="PM9" s="60"/>
      <c r="PN9" s="60"/>
      <c r="PO9" s="60"/>
      <c r="PP9" s="60"/>
      <c r="PQ9" s="60"/>
      <c r="PR9" s="60"/>
      <c r="PS9" s="60"/>
      <c r="PT9" s="60"/>
      <c r="PU9" s="60"/>
      <c r="PV9" s="60"/>
      <c r="PW9" s="60"/>
      <c r="PX9" s="60"/>
      <c r="PY9" s="60"/>
      <c r="PZ9" s="60"/>
      <c r="QA9" s="60"/>
      <c r="QB9" s="60"/>
      <c r="QC9" s="60"/>
      <c r="QD9" s="60"/>
      <c r="QE9" s="60"/>
      <c r="QF9" s="60"/>
      <c r="QG9" s="60"/>
      <c r="QH9" s="60"/>
      <c r="QI9" s="60"/>
      <c r="QJ9" s="60"/>
      <c r="QK9" s="60"/>
      <c r="QL9" s="60"/>
      <c r="QM9" s="60"/>
      <c r="QN9" s="60"/>
      <c r="QO9" s="60"/>
      <c r="QP9" s="60"/>
      <c r="QQ9" s="60"/>
      <c r="QR9" s="60"/>
      <c r="QS9" s="60"/>
      <c r="QT9" s="60"/>
      <c r="QU9" s="60"/>
      <c r="QV9" s="60"/>
      <c r="QW9" s="60"/>
      <c r="QX9" s="60"/>
      <c r="QY9" s="60"/>
      <c r="QZ9" s="60"/>
      <c r="RA9" s="60"/>
      <c r="RB9" s="60"/>
      <c r="RC9" s="60"/>
      <c r="RD9" s="60"/>
      <c r="RE9" s="60"/>
      <c r="RF9" s="60"/>
      <c r="RG9" s="60"/>
      <c r="RH9" s="60"/>
      <c r="RI9" s="60"/>
      <c r="RJ9" s="60"/>
      <c r="RK9" s="60"/>
      <c r="RL9" s="60"/>
      <c r="RM9" s="60"/>
      <c r="RN9" s="60"/>
      <c r="RO9" s="60"/>
      <c r="RP9" s="60"/>
      <c r="RQ9" s="60"/>
      <c r="RR9" s="60"/>
      <c r="RS9" s="60"/>
      <c r="RT9" s="60"/>
      <c r="RU9" s="60"/>
      <c r="RV9" s="60"/>
      <c r="RW9" s="60"/>
      <c r="RX9" s="60"/>
      <c r="RY9" s="60"/>
      <c r="RZ9" s="60"/>
      <c r="SA9" s="60"/>
      <c r="SB9" s="60"/>
      <c r="SC9" s="60"/>
      <c r="SD9" s="60"/>
      <c r="SE9" s="60"/>
      <c r="SF9" s="60"/>
      <c r="SG9" s="60"/>
      <c r="SH9" s="60"/>
      <c r="SI9" s="60"/>
      <c r="SJ9" s="60"/>
      <c r="SK9" s="60"/>
      <c r="SL9" s="60"/>
      <c r="SM9" s="60"/>
      <c r="SN9" s="60"/>
      <c r="SO9" s="60"/>
      <c r="SP9" s="60"/>
      <c r="SQ9" s="60"/>
      <c r="SR9" s="60"/>
      <c r="SS9" s="60"/>
      <c r="ST9" s="60"/>
      <c r="SU9" s="60"/>
      <c r="SV9" s="60"/>
      <c r="SW9" s="60"/>
      <c r="SX9" s="60"/>
      <c r="SY9" s="60"/>
      <c r="SZ9" s="60"/>
      <c r="TA9" s="60"/>
      <c r="TB9" s="60"/>
      <c r="TC9" s="60"/>
      <c r="TD9" s="60"/>
      <c r="TE9" s="60"/>
      <c r="TF9" s="60"/>
      <c r="TG9" s="60"/>
      <c r="TH9" s="60"/>
      <c r="TI9" s="60"/>
      <c r="TJ9" s="60"/>
      <c r="TK9" s="60"/>
      <c r="TL9" s="60"/>
      <c r="TM9" s="60"/>
      <c r="TN9" s="60"/>
      <c r="TO9" s="60"/>
      <c r="TP9" s="60"/>
      <c r="TQ9" s="60"/>
      <c r="TR9" s="60"/>
      <c r="TS9" s="60"/>
      <c r="TT9" s="60"/>
      <c r="TU9" s="60"/>
      <c r="TV9" s="60"/>
      <c r="TW9" s="60"/>
      <c r="TX9" s="60"/>
      <c r="TY9" s="60"/>
      <c r="TZ9" s="60"/>
      <c r="UA9" s="60"/>
      <c r="UB9" s="60"/>
      <c r="UC9" s="60"/>
      <c r="UD9" s="60"/>
      <c r="UE9" s="60"/>
      <c r="UF9" s="60"/>
      <c r="UG9" s="60"/>
      <c r="UH9" s="60"/>
      <c r="UI9" s="60"/>
      <c r="UJ9" s="60"/>
      <c r="UK9" s="60"/>
      <c r="UL9" s="60"/>
      <c r="UM9" s="60"/>
      <c r="UN9" s="60"/>
      <c r="UO9" s="60"/>
      <c r="UP9" s="60"/>
      <c r="UQ9" s="60"/>
      <c r="UR9" s="60"/>
      <c r="US9" s="60"/>
      <c r="UT9" s="60"/>
      <c r="UU9" s="60"/>
      <c r="UV9" s="60"/>
      <c r="UW9" s="60"/>
      <c r="UX9" s="60"/>
      <c r="UY9" s="60"/>
      <c r="UZ9" s="60"/>
      <c r="VA9" s="60"/>
      <c r="VB9" s="60"/>
      <c r="VC9" s="60"/>
      <c r="VD9" s="60"/>
      <c r="VE9" s="60"/>
      <c r="VF9" s="60"/>
      <c r="VG9" s="60"/>
      <c r="VH9" s="60"/>
      <c r="VI9" s="60"/>
      <c r="VJ9" s="60"/>
      <c r="VK9" s="60"/>
      <c r="VL9" s="60"/>
      <c r="VM9" s="60"/>
      <c r="VN9" s="60"/>
      <c r="VO9" s="60"/>
      <c r="VP9" s="60"/>
      <c r="VQ9" s="60"/>
      <c r="VR9" s="60"/>
      <c r="VS9" s="60"/>
      <c r="VT9" s="60"/>
      <c r="VU9" s="60"/>
      <c r="VV9" s="60"/>
      <c r="VW9" s="60"/>
      <c r="VX9" s="60"/>
      <c r="VY9" s="60"/>
      <c r="VZ9" s="60"/>
      <c r="WA9" s="60"/>
      <c r="WB9" s="60"/>
      <c r="WC9" s="60"/>
      <c r="WD9" s="60"/>
      <c r="WE9" s="60"/>
      <c r="WF9" s="60"/>
      <c r="WG9" s="60"/>
      <c r="WH9" s="60"/>
      <c r="WI9" s="60"/>
      <c r="WJ9" s="60"/>
      <c r="WK9" s="60"/>
      <c r="WL9" s="60"/>
      <c r="WM9" s="60"/>
      <c r="WN9" s="60"/>
      <c r="WO9" s="60"/>
      <c r="WP9" s="60"/>
      <c r="WQ9" s="60"/>
      <c r="WR9" s="60"/>
      <c r="WS9" s="60"/>
      <c r="WT9" s="60"/>
      <c r="WU9" s="60"/>
      <c r="WV9" s="60"/>
      <c r="WW9" s="60"/>
      <c r="WX9" s="60"/>
      <c r="WY9" s="60"/>
      <c r="WZ9" s="60"/>
      <c r="XA9" s="60"/>
      <c r="XB9" s="60"/>
      <c r="XC9" s="60"/>
      <c r="XD9" s="60"/>
      <c r="XE9" s="60"/>
      <c r="XF9" s="60"/>
      <c r="XG9" s="60"/>
      <c r="XH9" s="60"/>
      <c r="XI9" s="60"/>
      <c r="XJ9" s="60"/>
      <c r="XK9" s="60"/>
      <c r="XL9" s="60"/>
      <c r="XM9" s="60"/>
      <c r="XN9" s="60"/>
      <c r="XO9" s="60"/>
      <c r="XP9" s="60"/>
      <c r="XQ9" s="60"/>
      <c r="XR9" s="60"/>
      <c r="XS9" s="60"/>
      <c r="XT9" s="60"/>
      <c r="XU9" s="60"/>
      <c r="XV9" s="60"/>
      <c r="XW9" s="60"/>
      <c r="XX9" s="60"/>
      <c r="XY9" s="60"/>
      <c r="XZ9" s="60"/>
      <c r="YA9" s="60"/>
      <c r="YB9" s="60"/>
      <c r="YC9" s="60"/>
      <c r="YD9" s="60"/>
      <c r="YE9" s="60"/>
      <c r="YF9" s="60"/>
      <c r="YG9" s="60"/>
      <c r="YH9" s="60"/>
      <c r="YI9" s="60"/>
      <c r="YJ9" s="60"/>
      <c r="YK9" s="60"/>
      <c r="YL9" s="60"/>
      <c r="YM9" s="60"/>
      <c r="YN9" s="60"/>
      <c r="YO9" s="60"/>
      <c r="YP9" s="60"/>
      <c r="YQ9" s="60"/>
      <c r="YR9" s="60"/>
      <c r="YS9" s="60"/>
      <c r="YT9" s="60"/>
      <c r="YU9" s="60"/>
      <c r="YV9" s="60"/>
      <c r="YW9" s="60"/>
      <c r="YX9" s="60"/>
      <c r="YY9" s="60"/>
      <c r="YZ9" s="60"/>
      <c r="ZA9" s="60"/>
      <c r="ZB9" s="60"/>
      <c r="ZC9" s="60"/>
      <c r="ZD9" s="60"/>
      <c r="ZE9" s="60"/>
      <c r="ZF9" s="60"/>
      <c r="ZG9" s="60"/>
      <c r="ZH9" s="60"/>
      <c r="ZI9" s="60"/>
      <c r="ZJ9" s="60"/>
      <c r="ZK9" s="60"/>
      <c r="ZL9" s="60"/>
      <c r="ZM9" s="60"/>
      <c r="ZN9" s="60"/>
      <c r="ZO9" s="60"/>
      <c r="ZP9" s="60"/>
      <c r="ZQ9" s="60"/>
      <c r="ZR9" s="60"/>
      <c r="ZS9" s="60"/>
      <c r="ZT9" s="60"/>
      <c r="ZU9" s="60"/>
      <c r="ZV9" s="60"/>
      <c r="ZW9" s="60"/>
      <c r="ZX9" s="60"/>
      <c r="ZY9" s="60"/>
      <c r="ZZ9" s="60"/>
      <c r="AAA9" s="60"/>
      <c r="AAB9" s="60"/>
      <c r="AAC9" s="60"/>
      <c r="AAD9" s="60"/>
      <c r="AAE9" s="60"/>
      <c r="AAF9" s="60"/>
      <c r="AAG9" s="60"/>
      <c r="AAH9" s="60"/>
      <c r="AAI9" s="60"/>
      <c r="AAJ9" s="60"/>
      <c r="AAK9" s="60"/>
      <c r="AAL9" s="60"/>
      <c r="AAM9" s="60"/>
      <c r="AAN9" s="60"/>
      <c r="AAO9" s="60"/>
      <c r="AAP9" s="60"/>
      <c r="AAQ9" s="60"/>
      <c r="AAR9" s="60"/>
      <c r="AAS9" s="60"/>
      <c r="AAT9" s="60"/>
      <c r="AAU9" s="60"/>
      <c r="AAV9" s="60"/>
      <c r="AAW9" s="60"/>
      <c r="AAX9" s="60"/>
      <c r="AAY9" s="60"/>
      <c r="AAZ9" s="60"/>
      <c r="ABA9" s="60"/>
      <c r="ABB9" s="60"/>
      <c r="ABC9" s="60"/>
      <c r="ABD9" s="60"/>
      <c r="ABE9" s="60"/>
      <c r="ABF9" s="60"/>
      <c r="ABG9" s="60"/>
      <c r="ABH9" s="60"/>
      <c r="ABI9" s="60"/>
      <c r="ABJ9" s="60"/>
      <c r="ABK9" s="60"/>
      <c r="ABL9" s="60"/>
      <c r="ABM9" s="60"/>
      <c r="ABN9" s="60"/>
      <c r="ABO9" s="60"/>
      <c r="ABP9" s="60"/>
      <c r="ABQ9" s="60"/>
      <c r="ABR9" s="60"/>
      <c r="ABS9" s="60"/>
      <c r="ABT9" s="60"/>
      <c r="ABU9" s="60"/>
      <c r="ABV9" s="60"/>
      <c r="ABW9" s="60"/>
      <c r="ABX9" s="60"/>
      <c r="ABY9" s="60"/>
      <c r="ABZ9" s="60"/>
      <c r="ACA9" s="60"/>
      <c r="ACB9" s="60"/>
      <c r="ACC9" s="60"/>
      <c r="ACD9" s="60"/>
      <c r="ACE9" s="60"/>
      <c r="ACF9" s="60"/>
      <c r="ACG9" s="60"/>
      <c r="ACH9" s="60"/>
      <c r="ACI9" s="60"/>
      <c r="ACJ9" s="60"/>
      <c r="ACK9" s="60"/>
      <c r="ACL9" s="60"/>
      <c r="ACM9" s="60"/>
      <c r="ACN9" s="60"/>
      <c r="ACO9" s="60"/>
      <c r="ACP9" s="60"/>
      <c r="ACQ9" s="60"/>
      <c r="ACR9" s="60"/>
      <c r="ACS9" s="60"/>
      <c r="ACT9" s="60"/>
      <c r="ACU9" s="60"/>
      <c r="ACV9" s="60"/>
      <c r="ACW9" s="60"/>
      <c r="ACX9" s="60"/>
      <c r="ACY9" s="60"/>
      <c r="ACZ9" s="60"/>
      <c r="ADA9" s="60"/>
      <c r="ADB9" s="60"/>
      <c r="ADC9" s="60"/>
      <c r="ADD9" s="60"/>
      <c r="ADE9" s="60"/>
      <c r="ADF9" s="60"/>
      <c r="ADG9" s="60"/>
      <c r="ADH9" s="60"/>
      <c r="ADI9" s="60"/>
      <c r="ADJ9" s="60"/>
      <c r="ADK9" s="60"/>
      <c r="ADL9" s="60"/>
      <c r="ADM9" s="60"/>
      <c r="ADN9" s="60"/>
      <c r="ADO9" s="60"/>
      <c r="ADP9" s="60"/>
      <c r="ADQ9" s="60"/>
      <c r="ADR9" s="60"/>
      <c r="ADS9" s="60"/>
      <c r="ADT9" s="60"/>
      <c r="ADU9" s="60"/>
      <c r="ADV9" s="60"/>
      <c r="ADW9" s="60"/>
      <c r="ADX9" s="60"/>
      <c r="ADY9" s="60"/>
      <c r="ADZ9" s="60"/>
      <c r="AEA9" s="60"/>
      <c r="AEB9" s="60"/>
      <c r="AEC9" s="60"/>
      <c r="AED9" s="60"/>
      <c r="AEE9" s="60"/>
      <c r="AEF9" s="60"/>
      <c r="AEG9" s="60"/>
      <c r="AEH9" s="60"/>
      <c r="AEI9" s="60"/>
      <c r="AEJ9" s="60"/>
      <c r="AEK9" s="60"/>
      <c r="AEL9" s="60"/>
      <c r="AEM9" s="60"/>
      <c r="AEN9" s="60"/>
      <c r="AEO9" s="60"/>
      <c r="AEP9" s="60"/>
      <c r="AEQ9" s="60"/>
      <c r="AER9" s="60"/>
      <c r="AES9" s="60"/>
      <c r="AET9" s="60"/>
      <c r="AEU9" s="60"/>
      <c r="AEV9" s="60"/>
      <c r="AEW9" s="60"/>
      <c r="AEX9" s="60"/>
      <c r="AEY9" s="60"/>
      <c r="AEZ9" s="60"/>
      <c r="AFA9" s="60"/>
      <c r="AFB9" s="60"/>
      <c r="AFC9" s="60"/>
      <c r="AFD9" s="60"/>
      <c r="AFE9" s="60"/>
      <c r="AFF9" s="60"/>
      <c r="AFG9" s="60"/>
      <c r="AFH9" s="60"/>
      <c r="AFI9" s="60"/>
      <c r="AFJ9" s="60"/>
      <c r="AFK9" s="60"/>
      <c r="AFL9" s="60"/>
      <c r="AFM9" s="60"/>
      <c r="AFN9" s="60"/>
      <c r="AFO9" s="60"/>
      <c r="AFP9" s="60"/>
      <c r="AFQ9" s="60"/>
      <c r="AFR9" s="60"/>
      <c r="AFS9" s="60"/>
      <c r="AFT9" s="60"/>
      <c r="AFU9" s="60"/>
      <c r="AFV9" s="60"/>
      <c r="AFW9" s="60"/>
      <c r="AFX9" s="60"/>
      <c r="AFY9" s="60"/>
      <c r="AFZ9" s="60"/>
      <c r="AGA9" s="60"/>
      <c r="AGB9" s="60"/>
      <c r="AGC9" s="60"/>
      <c r="AGD9" s="60"/>
      <c r="AGE9" s="60"/>
      <c r="AGF9" s="60"/>
      <c r="AGG9" s="60"/>
      <c r="AGH9" s="60"/>
      <c r="AGI9" s="60"/>
      <c r="AGJ9" s="60"/>
      <c r="AGK9" s="60"/>
      <c r="AGL9" s="60"/>
      <c r="AGM9" s="60"/>
      <c r="AGN9" s="60"/>
      <c r="AGO9" s="60"/>
      <c r="AGP9" s="60"/>
      <c r="AGQ9" s="60"/>
      <c r="AGR9" s="60"/>
      <c r="AGS9" s="60"/>
      <c r="AGT9" s="60"/>
      <c r="AGU9" s="60"/>
      <c r="AGV9" s="60"/>
      <c r="AGW9" s="60"/>
      <c r="AGX9" s="60"/>
      <c r="AGY9" s="60"/>
      <c r="AGZ9" s="60"/>
      <c r="AHA9" s="60"/>
      <c r="AHB9" s="60"/>
      <c r="AHC9" s="60"/>
      <c r="AHD9" s="60"/>
      <c r="AHE9" s="60"/>
      <c r="AHF9" s="60"/>
      <c r="AHG9" s="60"/>
      <c r="AHH9" s="60"/>
      <c r="AHI9" s="60"/>
      <c r="AHJ9" s="60"/>
      <c r="AHK9" s="60"/>
      <c r="AHL9" s="60"/>
      <c r="AHM9" s="60"/>
      <c r="AHN9" s="60"/>
      <c r="AHO9" s="60"/>
      <c r="AHP9" s="60"/>
      <c r="AHQ9" s="60"/>
      <c r="AHR9" s="60"/>
      <c r="AHS9" s="60"/>
      <c r="AHT9" s="60"/>
      <c r="AHU9" s="60"/>
      <c r="AHV9" s="60"/>
      <c r="AHW9" s="60"/>
      <c r="AHX9" s="60"/>
      <c r="AHY9" s="60"/>
      <c r="AHZ9" s="60"/>
      <c r="AIA9" s="60"/>
      <c r="AIB9" s="60"/>
      <c r="AIC9" s="60"/>
      <c r="AID9" s="60"/>
      <c r="AIE9" s="60"/>
      <c r="AIF9" s="60"/>
      <c r="AIG9" s="60"/>
      <c r="AIH9" s="60"/>
      <c r="AII9" s="60"/>
      <c r="AIJ9" s="60"/>
      <c r="AIK9" s="60"/>
      <c r="AIL9" s="60"/>
      <c r="AIM9" s="60"/>
      <c r="AIN9" s="60"/>
      <c r="AIO9" s="60"/>
      <c r="AIP9" s="60"/>
      <c r="AIQ9" s="60"/>
      <c r="AIR9" s="60"/>
      <c r="AIS9" s="60"/>
      <c r="AIT9" s="60"/>
      <c r="AIU9" s="60"/>
      <c r="AIV9" s="60"/>
      <c r="AIW9" s="60"/>
      <c r="AIX9" s="60"/>
      <c r="AIY9" s="60"/>
      <c r="AIZ9" s="60"/>
      <c r="AJA9" s="60"/>
      <c r="AJB9" s="60"/>
      <c r="AJC9" s="60"/>
      <c r="AJD9" s="60"/>
      <c r="AJE9" s="60"/>
      <c r="AJF9" s="60"/>
      <c r="AJG9" s="60"/>
      <c r="AJH9" s="60"/>
      <c r="AJI9" s="60"/>
      <c r="AJJ9" s="60"/>
      <c r="AJK9" s="60"/>
      <c r="AJL9" s="60"/>
      <c r="AJM9" s="60"/>
      <c r="AJN9" s="60"/>
      <c r="AJO9" s="60"/>
      <c r="AJP9" s="60"/>
      <c r="AJQ9" s="60"/>
      <c r="AJR9" s="60"/>
      <c r="AJS9" s="60"/>
      <c r="AJT9" s="60"/>
      <c r="AJU9" s="60"/>
      <c r="AJV9" s="60"/>
      <c r="AJW9" s="60"/>
      <c r="AJX9" s="60"/>
      <c r="AJY9" s="60"/>
      <c r="AJZ9" s="60"/>
      <c r="AKA9" s="60"/>
      <c r="AKB9" s="60"/>
      <c r="AKC9" s="60"/>
      <c r="AKD9" s="60"/>
      <c r="AKE9" s="60"/>
      <c r="AKF9" s="60"/>
      <c r="AKG9" s="60"/>
      <c r="AKH9" s="60"/>
      <c r="AKI9" s="60"/>
      <c r="AKJ9" s="60"/>
      <c r="AKK9" s="60"/>
      <c r="AKL9" s="60"/>
      <c r="AKM9" s="60"/>
      <c r="AKN9" s="60"/>
      <c r="AKO9" s="60"/>
      <c r="AKP9" s="60"/>
      <c r="AKQ9" s="60"/>
      <c r="AKR9" s="60"/>
      <c r="AKS9" s="60"/>
      <c r="AKT9" s="60"/>
      <c r="AKU9" s="60"/>
      <c r="AKV9" s="60"/>
      <c r="AKW9" s="60"/>
      <c r="AKX9" s="60"/>
      <c r="AKY9" s="60"/>
      <c r="AKZ9" s="60"/>
      <c r="ALA9" s="60"/>
      <c r="ALB9" s="60"/>
      <c r="ALC9" s="60"/>
      <c r="ALD9" s="60"/>
      <c r="ALE9" s="60"/>
      <c r="ALF9" s="60"/>
      <c r="ALG9" s="60"/>
      <c r="ALH9" s="60"/>
      <c r="ALI9" s="60"/>
      <c r="ALJ9" s="60"/>
      <c r="ALK9" s="60"/>
      <c r="ALL9" s="60"/>
      <c r="ALM9" s="60"/>
      <c r="ALN9" s="60"/>
      <c r="ALO9" s="60"/>
      <c r="ALP9" s="60"/>
      <c r="ALQ9" s="60"/>
      <c r="ALR9" s="60"/>
      <c r="ALS9" s="60"/>
      <c r="ALT9" s="60"/>
      <c r="ALU9" s="60"/>
      <c r="ALV9" s="60"/>
      <c r="ALW9" s="60"/>
      <c r="ALX9" s="60"/>
      <c r="ALY9" s="60"/>
      <c r="ALZ9" s="60"/>
      <c r="AMA9" s="60"/>
      <c r="AMB9" s="60"/>
      <c r="AMC9" s="60"/>
      <c r="AMD9" s="60"/>
      <c r="AME9" s="60"/>
      <c r="AMF9" s="60"/>
      <c r="AMG9" s="60"/>
      <c r="AMH9" s="60"/>
      <c r="AMI9" s="60"/>
      <c r="AMJ9" s="60"/>
      <c r="AMK9" s="60"/>
      <c r="AML9" s="60"/>
      <c r="AMM9" s="60"/>
      <c r="AMN9" s="60"/>
      <c r="AMO9" s="60"/>
      <c r="AMP9" s="60"/>
      <c r="AMQ9" s="60"/>
      <c r="AMR9" s="60"/>
      <c r="AMS9" s="60"/>
      <c r="AMT9" s="60"/>
      <c r="AMU9" s="60"/>
      <c r="AMV9" s="60"/>
      <c r="AMW9" s="60"/>
      <c r="AMX9" s="60"/>
      <c r="AMY9" s="60"/>
      <c r="AMZ9" s="60"/>
      <c r="ANA9" s="60"/>
      <c r="ANB9" s="60"/>
      <c r="ANC9" s="60"/>
      <c r="AND9" s="60"/>
      <c r="ANE9" s="60"/>
      <c r="ANF9" s="60"/>
      <c r="ANG9" s="60"/>
      <c r="ANH9" s="60"/>
      <c r="ANI9" s="60"/>
      <c r="ANJ9" s="60"/>
      <c r="ANK9" s="60"/>
      <c r="ANL9" s="60"/>
      <c r="ANM9" s="60"/>
      <c r="ANN9" s="60"/>
      <c r="ANO9" s="60"/>
      <c r="ANP9" s="60"/>
      <c r="ANQ9" s="60"/>
      <c r="ANR9" s="60"/>
      <c r="ANS9" s="60"/>
      <c r="ANT9" s="60"/>
      <c r="ANU9" s="60"/>
      <c r="ANV9" s="60"/>
      <c r="ANW9" s="60"/>
      <c r="ANX9" s="60"/>
      <c r="ANY9" s="60"/>
      <c r="ANZ9" s="60"/>
      <c r="AOA9" s="60"/>
      <c r="AOB9" s="60"/>
      <c r="AOC9" s="60"/>
      <c r="AOD9" s="60"/>
      <c r="AOE9" s="60"/>
      <c r="AOF9" s="60"/>
      <c r="AOG9" s="60"/>
      <c r="AOH9" s="60"/>
      <c r="AOI9" s="60"/>
      <c r="AOJ9" s="60"/>
      <c r="AOK9" s="60"/>
      <c r="AOL9" s="60"/>
      <c r="AOM9" s="60"/>
      <c r="AON9" s="60"/>
      <c r="AOO9" s="60"/>
      <c r="AOP9" s="60"/>
      <c r="AOQ9" s="60"/>
      <c r="AOR9" s="60"/>
      <c r="AOS9" s="60"/>
      <c r="AOT9" s="60"/>
      <c r="AOU9" s="60"/>
      <c r="AOV9" s="60"/>
      <c r="AOW9" s="60"/>
      <c r="AOX9" s="60"/>
      <c r="AOY9" s="60"/>
      <c r="AOZ9" s="60"/>
      <c r="APA9" s="60"/>
      <c r="APB9" s="60"/>
      <c r="APC9" s="60"/>
      <c r="APD9" s="60"/>
      <c r="APE9" s="60"/>
      <c r="APF9" s="60"/>
      <c r="APG9" s="60"/>
      <c r="APH9" s="60"/>
      <c r="API9" s="60"/>
      <c r="APJ9" s="60"/>
      <c r="APK9" s="60"/>
      <c r="APL9" s="60"/>
      <c r="APM9" s="60"/>
      <c r="APN9" s="60"/>
      <c r="APO9" s="60"/>
      <c r="APP9" s="60"/>
      <c r="APQ9" s="60"/>
      <c r="APR9" s="60"/>
      <c r="APS9" s="60"/>
      <c r="APT9" s="60"/>
      <c r="APU9" s="60"/>
      <c r="APV9" s="60"/>
      <c r="APW9" s="60"/>
      <c r="APX9" s="60"/>
      <c r="APY9" s="60"/>
      <c r="APZ9" s="60"/>
      <c r="AQA9" s="60"/>
      <c r="AQB9" s="60"/>
      <c r="AQC9" s="60"/>
      <c r="AQD9" s="60"/>
      <c r="AQE9" s="60"/>
      <c r="AQF9" s="60"/>
      <c r="AQG9" s="60"/>
      <c r="AQH9" s="60"/>
      <c r="AQI9" s="60"/>
      <c r="AQJ9" s="60"/>
      <c r="AQK9" s="60"/>
      <c r="AQL9" s="60"/>
      <c r="AQM9" s="60"/>
      <c r="AQN9" s="60"/>
      <c r="AQO9" s="60"/>
      <c r="AQP9" s="60"/>
      <c r="AQQ9" s="60"/>
      <c r="AQR9" s="60"/>
      <c r="AQS9" s="60"/>
      <c r="AQT9" s="60"/>
      <c r="AQU9" s="60"/>
      <c r="AQV9" s="60"/>
      <c r="AQW9" s="60"/>
      <c r="AQX9" s="60"/>
      <c r="AQY9" s="60"/>
      <c r="AQZ9" s="60"/>
      <c r="ARA9" s="60"/>
      <c r="ARB9" s="60"/>
      <c r="ARC9" s="60"/>
      <c r="ARD9" s="60"/>
      <c r="ARE9" s="60"/>
      <c r="ARF9" s="60"/>
      <c r="ARG9" s="60"/>
      <c r="ARH9" s="60"/>
      <c r="ARI9" s="60"/>
      <c r="ARJ9" s="60"/>
      <c r="ARK9" s="60"/>
      <c r="ARL9" s="60"/>
      <c r="ARM9" s="60"/>
      <c r="ARN9" s="60"/>
      <c r="ARO9" s="60"/>
      <c r="ARP9" s="60"/>
      <c r="ARQ9" s="60"/>
      <c r="ARR9" s="60"/>
      <c r="ARS9" s="60"/>
      <c r="ART9" s="60"/>
      <c r="ARU9" s="60"/>
      <c r="ARV9" s="60"/>
      <c r="ARW9" s="60"/>
      <c r="ARX9" s="60"/>
      <c r="ARY9" s="60"/>
      <c r="ARZ9" s="60"/>
      <c r="ASA9" s="60"/>
      <c r="ASB9" s="60"/>
      <c r="ASC9" s="60"/>
      <c r="ASD9" s="60"/>
      <c r="ASE9" s="60"/>
      <c r="ASF9" s="60"/>
      <c r="ASG9" s="60"/>
      <c r="ASH9" s="60"/>
      <c r="ASI9" s="60"/>
      <c r="ASJ9" s="60"/>
      <c r="ASK9" s="60"/>
      <c r="ASL9" s="60"/>
      <c r="ASM9" s="60"/>
      <c r="ASN9" s="60"/>
      <c r="ASO9" s="60"/>
      <c r="ASP9" s="60"/>
      <c r="ASQ9" s="60"/>
      <c r="ASR9" s="60"/>
      <c r="ASS9" s="60"/>
      <c r="AST9" s="60"/>
      <c r="ASU9" s="60"/>
      <c r="ASV9" s="60"/>
      <c r="ASW9" s="60"/>
      <c r="ASX9" s="60"/>
      <c r="ASY9" s="60"/>
      <c r="ASZ9" s="60"/>
      <c r="ATA9" s="60"/>
      <c r="ATB9" s="60"/>
      <c r="ATC9" s="60"/>
      <c r="ATD9" s="60"/>
      <c r="ATE9" s="60"/>
      <c r="ATF9" s="60"/>
      <c r="ATG9" s="60"/>
      <c r="ATH9" s="60"/>
      <c r="ATI9" s="60"/>
      <c r="ATJ9" s="60"/>
      <c r="ATK9" s="60"/>
      <c r="ATL9" s="60"/>
      <c r="ATM9" s="60"/>
      <c r="ATN9" s="60"/>
      <c r="ATO9" s="60"/>
      <c r="ATP9" s="60"/>
      <c r="ATQ9" s="60"/>
      <c r="ATR9" s="60"/>
      <c r="ATS9" s="60"/>
      <c r="ATT9" s="60"/>
      <c r="ATU9" s="60"/>
      <c r="ATV9" s="60"/>
      <c r="ATW9" s="60"/>
      <c r="ATX9" s="60"/>
      <c r="ATY9" s="60"/>
      <c r="ATZ9" s="60"/>
      <c r="AUA9" s="60"/>
      <c r="AUB9" s="60"/>
      <c r="AUC9" s="60"/>
      <c r="AUD9" s="60"/>
      <c r="AUE9" s="60"/>
      <c r="AUF9" s="60"/>
      <c r="AUG9" s="60"/>
      <c r="AUH9" s="60"/>
      <c r="AUI9" s="60"/>
      <c r="AUJ9" s="60"/>
      <c r="AUK9" s="60"/>
      <c r="AUL9" s="60"/>
      <c r="AUM9" s="60"/>
      <c r="AUN9" s="60"/>
      <c r="AUO9" s="60"/>
      <c r="AUP9" s="60"/>
      <c r="AUQ9" s="60"/>
      <c r="AUR9" s="60"/>
      <c r="AUS9" s="60"/>
      <c r="AUT9" s="60"/>
      <c r="AUU9" s="60"/>
      <c r="AUV9" s="60"/>
      <c r="AUW9" s="60"/>
      <c r="AUX9" s="60"/>
      <c r="AUY9" s="60"/>
      <c r="AUZ9" s="60"/>
      <c r="AVA9" s="60"/>
      <c r="AVB9" s="60"/>
      <c r="AVC9" s="60"/>
      <c r="AVD9" s="60"/>
      <c r="AVE9" s="60"/>
      <c r="AVF9" s="60"/>
      <c r="AVG9" s="60"/>
      <c r="AVH9" s="60"/>
      <c r="AVI9" s="60"/>
      <c r="AVJ9" s="60"/>
      <c r="AVK9" s="60"/>
      <c r="AVL9" s="60"/>
      <c r="AVM9" s="60"/>
      <c r="AVN9" s="60"/>
      <c r="AVO9" s="60"/>
      <c r="AVP9" s="60"/>
      <c r="AVQ9" s="60"/>
      <c r="AVR9" s="60"/>
      <c r="AVS9" s="60"/>
      <c r="AVT9" s="60"/>
      <c r="AVU9" s="60"/>
      <c r="AVV9" s="60"/>
      <c r="AVW9" s="60"/>
      <c r="AVX9" s="60"/>
      <c r="AVY9" s="60"/>
      <c r="AVZ9" s="60"/>
      <c r="AWA9" s="60"/>
      <c r="AWB9" s="60"/>
      <c r="AWC9" s="60"/>
      <c r="AWD9" s="60"/>
      <c r="AWE9" s="60"/>
      <c r="AWF9" s="60"/>
      <c r="AWG9" s="60"/>
      <c r="AWH9" s="60"/>
      <c r="AWI9" s="60"/>
      <c r="AWJ9" s="60"/>
      <c r="AWK9" s="60"/>
      <c r="AWL9" s="60"/>
      <c r="AWM9" s="60"/>
      <c r="AWN9" s="60"/>
      <c r="AWO9" s="60"/>
      <c r="AWP9" s="60"/>
      <c r="AWQ9" s="60"/>
      <c r="AWR9" s="60"/>
      <c r="AWS9" s="60"/>
      <c r="AWT9" s="60"/>
      <c r="AWU9" s="60"/>
      <c r="AWV9" s="60"/>
      <c r="AWW9" s="60"/>
      <c r="AWX9" s="60"/>
      <c r="AWY9" s="60"/>
      <c r="AWZ9" s="60"/>
      <c r="AXA9" s="60"/>
      <c r="AXB9" s="60"/>
      <c r="AXC9" s="60"/>
      <c r="AXD9" s="60"/>
      <c r="AXE9" s="60"/>
      <c r="AXF9" s="60"/>
      <c r="AXG9" s="60"/>
      <c r="AXH9" s="60"/>
      <c r="AXI9" s="60"/>
      <c r="AXJ9" s="60"/>
      <c r="AXK9" s="60"/>
      <c r="AXL9" s="60"/>
      <c r="AXM9" s="60"/>
      <c r="AXN9" s="60"/>
      <c r="AXO9" s="60"/>
      <c r="AXP9" s="60"/>
      <c r="AXQ9" s="60"/>
      <c r="AXR9" s="60"/>
      <c r="AXS9" s="60"/>
      <c r="AXT9" s="60"/>
      <c r="AXU9" s="60"/>
      <c r="AXV9" s="60"/>
      <c r="AXW9" s="60"/>
      <c r="AXX9" s="60"/>
      <c r="AXY9" s="60"/>
      <c r="AXZ9" s="60"/>
      <c r="AYA9" s="60"/>
      <c r="AYB9" s="60"/>
      <c r="AYC9" s="60"/>
      <c r="AYD9" s="60"/>
      <c r="AYE9" s="60"/>
      <c r="AYF9" s="60"/>
      <c r="AYG9" s="60"/>
      <c r="AYH9" s="60"/>
      <c r="AYI9" s="60"/>
      <c r="AYJ9" s="60"/>
      <c r="AYK9" s="60"/>
      <c r="AYL9" s="60"/>
      <c r="AYM9" s="60"/>
      <c r="AYN9" s="60"/>
      <c r="AYO9" s="60"/>
      <c r="AYP9" s="60"/>
      <c r="AYQ9" s="60"/>
      <c r="AYR9" s="60"/>
      <c r="AYS9" s="60"/>
      <c r="AYT9" s="60"/>
      <c r="AYU9" s="60"/>
      <c r="AYV9" s="60"/>
      <c r="AYW9" s="60"/>
      <c r="AYX9" s="60"/>
      <c r="AYY9" s="60"/>
      <c r="AYZ9" s="60"/>
      <c r="AZA9" s="60"/>
      <c r="AZB9" s="60"/>
      <c r="AZC9" s="60"/>
      <c r="AZD9" s="60"/>
      <c r="AZE9" s="60"/>
      <c r="AZF9" s="60"/>
      <c r="AZG9" s="60"/>
      <c r="AZH9" s="60"/>
      <c r="AZI9" s="60"/>
      <c r="AZJ9" s="60"/>
      <c r="AZK9" s="60"/>
      <c r="AZL9" s="60"/>
      <c r="AZM9" s="60"/>
      <c r="AZN9" s="60"/>
      <c r="AZO9" s="60"/>
      <c r="AZP9" s="60"/>
      <c r="AZQ9" s="60"/>
      <c r="AZR9" s="60"/>
      <c r="AZS9" s="60"/>
      <c r="AZT9" s="60"/>
      <c r="AZU9" s="60"/>
      <c r="AZV9" s="60"/>
      <c r="AZW9" s="60"/>
      <c r="AZX9" s="60"/>
      <c r="AZY9" s="60"/>
      <c r="AZZ9" s="60"/>
      <c r="BAA9" s="60"/>
      <c r="BAB9" s="60"/>
      <c r="BAC9" s="60"/>
      <c r="BAD9" s="60"/>
      <c r="BAE9" s="60"/>
      <c r="BAF9" s="60"/>
      <c r="BAG9" s="60"/>
      <c r="BAH9" s="60"/>
      <c r="BAI9" s="60"/>
      <c r="BAJ9" s="60"/>
      <c r="BAK9" s="60"/>
      <c r="BAL9" s="60"/>
      <c r="BAM9" s="60"/>
      <c r="BAN9" s="60"/>
      <c r="BAO9" s="60"/>
      <c r="BAP9" s="60"/>
      <c r="BAQ9" s="60"/>
      <c r="BAR9" s="60"/>
      <c r="BAS9" s="60"/>
      <c r="BAT9" s="60"/>
      <c r="BAU9" s="60"/>
      <c r="BAV9" s="60"/>
      <c r="BAW9" s="60"/>
      <c r="BAX9" s="60"/>
      <c r="BAY9" s="60"/>
      <c r="BAZ9" s="60"/>
      <c r="BBA9" s="60"/>
      <c r="BBB9" s="60"/>
      <c r="BBC9" s="60"/>
      <c r="BBD9" s="60"/>
      <c r="BBE9" s="60"/>
      <c r="BBF9" s="60"/>
      <c r="BBG9" s="60"/>
      <c r="BBH9" s="60"/>
      <c r="BBI9" s="60"/>
      <c r="BBJ9" s="60"/>
      <c r="BBK9" s="60"/>
      <c r="BBL9" s="60"/>
      <c r="BBM9" s="60"/>
      <c r="BBN9" s="60"/>
      <c r="BBO9" s="60"/>
      <c r="BBP9" s="60"/>
      <c r="BBQ9" s="60"/>
      <c r="BBR9" s="60"/>
      <c r="BBS9" s="60"/>
      <c r="BBT9" s="60"/>
      <c r="BBU9" s="60"/>
      <c r="BBV9" s="60"/>
      <c r="BBW9" s="60"/>
      <c r="BBX9" s="60"/>
      <c r="BBY9" s="60"/>
      <c r="BBZ9" s="60"/>
      <c r="BCA9" s="60"/>
      <c r="BCB9" s="60"/>
      <c r="BCC9" s="60"/>
      <c r="BCD9" s="60"/>
      <c r="BCE9" s="60"/>
      <c r="BCF9" s="60"/>
      <c r="BCG9" s="60"/>
      <c r="BCH9" s="60"/>
      <c r="BCI9" s="60"/>
      <c r="BCJ9" s="60"/>
      <c r="BCK9" s="60"/>
      <c r="BCL9" s="60"/>
      <c r="BCM9" s="60"/>
      <c r="BCN9" s="60"/>
      <c r="BCO9" s="60"/>
      <c r="BCP9" s="60"/>
      <c r="BCQ9" s="60"/>
      <c r="BCR9" s="60"/>
      <c r="BCS9" s="60"/>
      <c r="BCT9" s="60"/>
      <c r="BCU9" s="60"/>
      <c r="BCV9" s="60"/>
      <c r="BCW9" s="60"/>
      <c r="BCX9" s="60"/>
      <c r="BCY9" s="60"/>
      <c r="BCZ9" s="60"/>
      <c r="BDA9" s="60"/>
      <c r="BDB9" s="60"/>
      <c r="BDC9" s="60"/>
      <c r="BDD9" s="60"/>
      <c r="BDE9" s="60"/>
      <c r="BDF9" s="60"/>
      <c r="BDG9" s="60"/>
      <c r="BDH9" s="60"/>
      <c r="BDI9" s="60"/>
      <c r="BDJ9" s="60"/>
      <c r="BDK9" s="60"/>
      <c r="BDL9" s="60"/>
      <c r="BDM9" s="60"/>
      <c r="BDN9" s="60"/>
      <c r="BDO9" s="60"/>
      <c r="BDP9" s="60"/>
      <c r="BDQ9" s="60"/>
      <c r="BDR9" s="60"/>
      <c r="BDS9" s="60"/>
      <c r="BDT9" s="60"/>
      <c r="BDU9" s="60"/>
      <c r="BDV9" s="60"/>
      <c r="BDW9" s="60"/>
      <c r="BDX9" s="60"/>
      <c r="BDY9" s="60"/>
      <c r="BDZ9" s="60"/>
      <c r="BEA9" s="60"/>
      <c r="BEB9" s="60"/>
      <c r="BEC9" s="60"/>
      <c r="BED9" s="60"/>
      <c r="BEE9" s="60"/>
      <c r="BEF9" s="60"/>
      <c r="BEG9" s="60"/>
      <c r="BEH9" s="60"/>
      <c r="BEI9" s="60"/>
      <c r="BEJ9" s="60"/>
      <c r="BEK9" s="60"/>
      <c r="BEL9" s="60"/>
      <c r="BEM9" s="60"/>
      <c r="BEN9" s="60"/>
      <c r="BEO9" s="60"/>
      <c r="BEP9" s="60"/>
      <c r="BEQ9" s="60"/>
      <c r="BER9" s="60"/>
      <c r="BES9" s="60"/>
      <c r="BET9" s="60"/>
      <c r="BEU9" s="60"/>
      <c r="BEV9" s="60"/>
      <c r="BEW9" s="60"/>
      <c r="BEX9" s="60"/>
      <c r="BEY9" s="60"/>
      <c r="BEZ9" s="60"/>
      <c r="BFA9" s="60"/>
      <c r="BFB9" s="60"/>
      <c r="BFC9" s="60"/>
      <c r="BFD9" s="60"/>
      <c r="BFE9" s="60"/>
      <c r="BFF9" s="60"/>
      <c r="BFG9" s="60"/>
      <c r="BFH9" s="60"/>
      <c r="BFI9" s="60"/>
      <c r="BFJ9" s="60"/>
      <c r="BFK9" s="60"/>
      <c r="BFL9" s="60"/>
      <c r="BFM9" s="60"/>
      <c r="BFN9" s="60"/>
      <c r="BFO9" s="60"/>
      <c r="BFP9" s="60"/>
      <c r="BFQ9" s="60"/>
      <c r="BFR9" s="60"/>
      <c r="BFS9" s="60"/>
      <c r="BFT9" s="60"/>
      <c r="BFU9" s="60"/>
      <c r="BFV9" s="60"/>
      <c r="BFW9" s="60"/>
      <c r="BFX9" s="60"/>
      <c r="BFY9" s="60"/>
      <c r="BFZ9" s="60"/>
      <c r="BGA9" s="60"/>
      <c r="BGB9" s="60"/>
      <c r="BGC9" s="60"/>
      <c r="BGD9" s="60"/>
      <c r="BGE9" s="60"/>
      <c r="BGF9" s="60"/>
      <c r="BGG9" s="60"/>
      <c r="BGH9" s="60"/>
      <c r="BGI9" s="60"/>
      <c r="BGJ9" s="60"/>
      <c r="BGK9" s="60"/>
      <c r="BGL9" s="60"/>
      <c r="BGM9" s="60"/>
      <c r="BGN9" s="60"/>
      <c r="BGO9" s="60"/>
      <c r="BGP9" s="60"/>
      <c r="BGQ9" s="60"/>
      <c r="BGR9" s="60"/>
      <c r="BGS9" s="60"/>
      <c r="BGT9" s="60"/>
      <c r="BGU9" s="60"/>
      <c r="BGV9" s="60"/>
      <c r="BGW9" s="60"/>
      <c r="BGX9" s="60"/>
      <c r="BGY9" s="60"/>
      <c r="BGZ9" s="60"/>
      <c r="BHA9" s="60"/>
      <c r="BHB9" s="60"/>
      <c r="BHC9" s="60"/>
      <c r="BHD9" s="60"/>
      <c r="BHE9" s="60"/>
      <c r="BHF9" s="60"/>
      <c r="BHG9" s="60"/>
      <c r="BHH9" s="60"/>
      <c r="BHI9" s="60"/>
      <c r="BHJ9" s="60"/>
      <c r="BHK9" s="60"/>
      <c r="BHL9" s="60"/>
      <c r="BHM9" s="60"/>
      <c r="BHN9" s="60"/>
      <c r="BHO9" s="60"/>
      <c r="BHP9" s="60"/>
      <c r="BHQ9" s="60"/>
      <c r="BHR9" s="60"/>
      <c r="BHS9" s="60"/>
      <c r="BHT9" s="60"/>
      <c r="BHU9" s="60"/>
      <c r="BHV9" s="60"/>
      <c r="BHW9" s="60"/>
      <c r="BHX9" s="60"/>
      <c r="BHY9" s="60"/>
      <c r="BHZ9" s="60"/>
      <c r="BIA9" s="60"/>
      <c r="BIB9" s="60"/>
      <c r="BIC9" s="60"/>
      <c r="BID9" s="60"/>
      <c r="BIE9" s="60"/>
      <c r="BIF9" s="60"/>
      <c r="BIG9" s="60"/>
      <c r="BIH9" s="60"/>
      <c r="BII9" s="60"/>
      <c r="BIJ9" s="60"/>
      <c r="BIK9" s="60"/>
      <c r="BIL9" s="60"/>
      <c r="BIM9" s="60"/>
      <c r="BIN9" s="60"/>
      <c r="BIO9" s="60"/>
      <c r="BIP9" s="60"/>
      <c r="BIQ9" s="60"/>
      <c r="BIR9" s="60"/>
      <c r="BIS9" s="60"/>
      <c r="BIT9" s="60"/>
      <c r="BIU9" s="60"/>
      <c r="BIV9" s="60"/>
      <c r="BIW9" s="60"/>
      <c r="BIX9" s="60"/>
      <c r="BIY9" s="60"/>
      <c r="BIZ9" s="60"/>
      <c r="BJA9" s="60"/>
      <c r="BJB9" s="60"/>
      <c r="BJC9" s="60"/>
      <c r="BJD9" s="60"/>
      <c r="BJE9" s="60"/>
      <c r="BJF9" s="60"/>
      <c r="BJG9" s="60"/>
      <c r="BJH9" s="60"/>
      <c r="BJI9" s="60"/>
      <c r="BJJ9" s="60"/>
      <c r="BJK9" s="60"/>
      <c r="BJL9" s="60"/>
      <c r="BJM9" s="60"/>
      <c r="BJN9" s="60"/>
      <c r="BJO9" s="60"/>
      <c r="BJP9" s="60"/>
      <c r="BJQ9" s="60"/>
      <c r="BJR9" s="60"/>
      <c r="BJS9" s="60"/>
      <c r="BJT9" s="60"/>
      <c r="BJU9" s="60"/>
      <c r="BJV9" s="60"/>
      <c r="BJW9" s="60"/>
      <c r="BJX9" s="60"/>
      <c r="BJY9" s="60"/>
      <c r="BJZ9" s="60"/>
      <c r="BKA9" s="60"/>
      <c r="BKB9" s="60"/>
      <c r="BKC9" s="60"/>
      <c r="BKD9" s="60"/>
      <c r="BKE9" s="60"/>
      <c r="BKF9" s="60"/>
      <c r="BKG9" s="60"/>
      <c r="BKH9" s="60"/>
      <c r="BKI9" s="60"/>
      <c r="BKJ9" s="60"/>
      <c r="BKK9" s="60"/>
      <c r="BKL9" s="60"/>
      <c r="BKM9" s="60"/>
      <c r="BKN9" s="60"/>
      <c r="BKO9" s="60"/>
      <c r="BKP9" s="60"/>
      <c r="BKQ9" s="60"/>
      <c r="BKR9" s="60"/>
      <c r="BKS9" s="60"/>
      <c r="BKT9" s="60"/>
      <c r="BKU9" s="60"/>
      <c r="BKV9" s="60"/>
      <c r="BKW9" s="60"/>
      <c r="BKX9" s="60"/>
      <c r="BKY9" s="60"/>
      <c r="BKZ9" s="60"/>
      <c r="BLA9" s="60"/>
      <c r="BLB9" s="60"/>
      <c r="BLC9" s="60"/>
      <c r="BLD9" s="60"/>
      <c r="BLE9" s="60"/>
      <c r="BLF9" s="60"/>
      <c r="BLG9" s="60"/>
      <c r="BLH9" s="60"/>
      <c r="BLI9" s="60"/>
      <c r="BLJ9" s="60"/>
      <c r="BLK9" s="60"/>
      <c r="BLL9" s="60"/>
      <c r="BLM9" s="60"/>
      <c r="BLN9" s="60"/>
      <c r="BLO9" s="60"/>
      <c r="BLP9" s="60"/>
      <c r="BLQ9" s="60"/>
      <c r="BLR9" s="60"/>
      <c r="BLS9" s="60"/>
      <c r="BLT9" s="60"/>
      <c r="BLU9" s="60"/>
      <c r="BLV9" s="60"/>
      <c r="BLW9" s="60"/>
      <c r="BLX9" s="60"/>
      <c r="BLY9" s="60"/>
      <c r="BLZ9" s="60"/>
      <c r="BMA9" s="60"/>
      <c r="BMB9" s="60"/>
      <c r="BMC9" s="60"/>
      <c r="BMD9" s="60"/>
      <c r="BME9" s="60"/>
      <c r="BMF9" s="60"/>
      <c r="BMG9" s="60"/>
      <c r="BMH9" s="60"/>
      <c r="BMI9" s="60"/>
      <c r="BMJ9" s="60"/>
      <c r="BMK9" s="60"/>
      <c r="BML9" s="60"/>
      <c r="BMM9" s="60"/>
      <c r="BMN9" s="60"/>
      <c r="BMO9" s="60"/>
      <c r="BMP9" s="60"/>
      <c r="BMQ9" s="60"/>
      <c r="BMR9" s="60"/>
      <c r="BMS9" s="60"/>
      <c r="BMT9" s="60"/>
      <c r="BMU9" s="60"/>
      <c r="BMV9" s="60"/>
      <c r="BMW9" s="60"/>
      <c r="BMX9" s="60"/>
      <c r="BMY9" s="60"/>
      <c r="BMZ9" s="60"/>
      <c r="BNA9" s="60"/>
      <c r="BNB9" s="60"/>
      <c r="BNC9" s="60"/>
      <c r="BND9" s="60"/>
      <c r="BNE9" s="60"/>
      <c r="BNF9" s="60"/>
      <c r="BNG9" s="60"/>
      <c r="BNH9" s="60"/>
      <c r="BNI9" s="60"/>
      <c r="BNJ9" s="60"/>
      <c r="BNK9" s="60"/>
      <c r="BNL9" s="60"/>
      <c r="BNM9" s="60"/>
      <c r="BNN9" s="60"/>
      <c r="BNO9" s="60"/>
      <c r="BNP9" s="60"/>
      <c r="BNQ9" s="60"/>
      <c r="BNR9" s="60"/>
      <c r="BNS9" s="60"/>
      <c r="BNT9" s="60"/>
      <c r="BNU9" s="60"/>
      <c r="BNV9" s="60"/>
      <c r="BNW9" s="60"/>
      <c r="BNX9" s="60"/>
      <c r="BNY9" s="60"/>
      <c r="BNZ9" s="60"/>
      <c r="BOA9" s="60"/>
      <c r="BOB9" s="60"/>
      <c r="BOC9" s="60"/>
      <c r="BOD9" s="60"/>
      <c r="BOE9" s="60"/>
      <c r="BOF9" s="60"/>
      <c r="BOG9" s="60"/>
      <c r="BOH9" s="60"/>
      <c r="BOI9" s="60"/>
      <c r="BOJ9" s="60"/>
      <c r="BOK9" s="60"/>
      <c r="BOL9" s="60"/>
      <c r="BOM9" s="60"/>
      <c r="BON9" s="60"/>
      <c r="BOO9" s="60"/>
      <c r="BOP9" s="60"/>
      <c r="BOQ9" s="60"/>
      <c r="BOR9" s="60"/>
      <c r="BOS9" s="60"/>
      <c r="BOT9" s="60"/>
      <c r="BOU9" s="60"/>
      <c r="BOV9" s="60"/>
      <c r="BOW9" s="60"/>
      <c r="BOX9" s="60"/>
      <c r="BOY9" s="60"/>
      <c r="BOZ9" s="60"/>
      <c r="BPA9" s="60"/>
      <c r="BPB9" s="60"/>
      <c r="BPC9" s="60"/>
      <c r="BPD9" s="60"/>
      <c r="BPE9" s="60"/>
      <c r="BPF9" s="60"/>
      <c r="BPG9" s="60"/>
      <c r="BPH9" s="60"/>
      <c r="BPI9" s="60"/>
      <c r="BPJ9" s="60"/>
      <c r="BPK9" s="60"/>
      <c r="BPL9" s="60"/>
      <c r="BPM9" s="60"/>
      <c r="BPN9" s="60"/>
      <c r="BPO9" s="60"/>
      <c r="BPP9" s="60"/>
      <c r="BPQ9" s="60"/>
      <c r="BPR9" s="60"/>
      <c r="BPS9" s="60"/>
      <c r="BPT9" s="60"/>
      <c r="BPU9" s="60"/>
      <c r="BPV9" s="60"/>
      <c r="BPW9" s="60"/>
      <c r="BPX9" s="60"/>
      <c r="BPY9" s="60"/>
      <c r="BPZ9" s="60"/>
      <c r="BQA9" s="60"/>
      <c r="BQB9" s="60"/>
      <c r="BQC9" s="60"/>
      <c r="BQD9" s="60"/>
      <c r="BQE9" s="60"/>
      <c r="BQF9" s="60"/>
      <c r="BQG9" s="60"/>
      <c r="BQH9" s="60"/>
      <c r="BQI9" s="60"/>
      <c r="BQJ9" s="60"/>
      <c r="BQK9" s="60"/>
      <c r="BQL9" s="60"/>
      <c r="BQM9" s="60"/>
      <c r="BQN9" s="60"/>
      <c r="BQO9" s="60"/>
      <c r="BQP9" s="60"/>
      <c r="BQQ9" s="60"/>
      <c r="BQR9" s="60"/>
      <c r="BQS9" s="60"/>
      <c r="BQT9" s="60"/>
      <c r="BQU9" s="60"/>
      <c r="BQV9" s="60"/>
      <c r="BQW9" s="60"/>
      <c r="BQX9" s="60"/>
      <c r="BQY9" s="60"/>
      <c r="BQZ9" s="60"/>
      <c r="BRA9" s="60"/>
      <c r="BRB9" s="60"/>
      <c r="BRC9" s="60"/>
      <c r="BRD9" s="60"/>
      <c r="BRE9" s="60"/>
      <c r="BRF9" s="60"/>
      <c r="BRG9" s="60"/>
      <c r="BRH9" s="60"/>
      <c r="BRI9" s="60"/>
      <c r="BRJ9" s="60"/>
      <c r="BRK9" s="60"/>
      <c r="BRL9" s="60"/>
      <c r="BRM9" s="60"/>
      <c r="BRN9" s="60"/>
      <c r="BRO9" s="60"/>
      <c r="BRP9" s="60"/>
      <c r="BRQ9" s="60"/>
      <c r="BRR9" s="60"/>
      <c r="BRS9" s="60"/>
      <c r="BRT9" s="60"/>
      <c r="BRU9" s="60"/>
      <c r="BRV9" s="60"/>
      <c r="BRW9" s="60"/>
      <c r="BRX9" s="60"/>
      <c r="BRY9" s="60"/>
      <c r="BRZ9" s="60"/>
      <c r="BSA9" s="60"/>
      <c r="BSB9" s="60"/>
      <c r="BSC9" s="60"/>
      <c r="BSD9" s="60"/>
      <c r="BSE9" s="60"/>
      <c r="BSF9" s="60"/>
      <c r="BSG9" s="60"/>
      <c r="BSH9" s="60"/>
      <c r="BSI9" s="60"/>
      <c r="BSJ9" s="60"/>
      <c r="BSK9" s="60"/>
      <c r="BSL9" s="60"/>
      <c r="BSM9" s="60"/>
      <c r="BSN9" s="60"/>
      <c r="BSO9" s="60"/>
      <c r="BSP9" s="60"/>
      <c r="BSQ9" s="60"/>
      <c r="BSR9" s="60"/>
      <c r="BSS9" s="60"/>
      <c r="BST9" s="60"/>
      <c r="BSU9" s="60"/>
      <c r="BSV9" s="60"/>
      <c r="BSW9" s="60"/>
      <c r="BSX9" s="60"/>
      <c r="BSY9" s="60"/>
      <c r="BSZ9" s="60"/>
      <c r="BTA9" s="60"/>
      <c r="BTB9" s="60"/>
      <c r="BTC9" s="60"/>
      <c r="BTD9" s="60"/>
      <c r="BTE9" s="60"/>
      <c r="BTF9" s="60"/>
      <c r="BTG9" s="60"/>
      <c r="BTH9" s="60"/>
      <c r="BTI9" s="60"/>
      <c r="BTJ9" s="60"/>
      <c r="BTK9" s="60"/>
      <c r="BTL9" s="60"/>
      <c r="BTM9" s="60"/>
      <c r="BTN9" s="60"/>
      <c r="BTO9" s="60"/>
      <c r="BTP9" s="60"/>
      <c r="BTQ9" s="60"/>
      <c r="BTR9" s="60"/>
      <c r="BTS9" s="60"/>
      <c r="BTT9" s="60"/>
      <c r="BTU9" s="60"/>
      <c r="BTV9" s="60"/>
      <c r="BTW9" s="60"/>
      <c r="BTX9" s="60"/>
      <c r="BTY9" s="60"/>
      <c r="BTZ9" s="60"/>
      <c r="BUA9" s="60"/>
      <c r="BUB9" s="60"/>
      <c r="BUC9" s="60"/>
      <c r="BUD9" s="60"/>
      <c r="BUE9" s="60"/>
      <c r="BUF9" s="60"/>
      <c r="BUG9" s="60"/>
      <c r="BUH9" s="60"/>
      <c r="BUI9" s="60"/>
      <c r="BUJ9" s="60"/>
      <c r="BUK9" s="60"/>
      <c r="BUL9" s="60"/>
      <c r="BUM9" s="60"/>
      <c r="BUN9" s="60"/>
      <c r="BUO9" s="60"/>
      <c r="BUP9" s="60"/>
      <c r="BUQ9" s="60"/>
      <c r="BUR9" s="60"/>
      <c r="BUS9" s="60"/>
      <c r="BUT9" s="60"/>
      <c r="BUU9" s="60"/>
      <c r="BUV9" s="60"/>
      <c r="BUW9" s="60"/>
      <c r="BUX9" s="60"/>
      <c r="BUY9" s="60"/>
      <c r="BUZ9" s="60"/>
      <c r="BVA9" s="60"/>
      <c r="BVB9" s="60"/>
      <c r="BVC9" s="60"/>
      <c r="BVD9" s="60"/>
      <c r="BVE9" s="60"/>
      <c r="BVF9" s="60"/>
      <c r="BVG9" s="60"/>
      <c r="BVH9" s="60"/>
      <c r="BVI9" s="60"/>
      <c r="BVJ9" s="60"/>
      <c r="BVK9" s="60"/>
      <c r="BVL9" s="60"/>
      <c r="BVM9" s="60"/>
      <c r="BVN9" s="60"/>
      <c r="BVO9" s="60"/>
      <c r="BVP9" s="60"/>
      <c r="BVQ9" s="60"/>
      <c r="BVR9" s="60"/>
      <c r="BVS9" s="60"/>
      <c r="BVT9" s="60"/>
      <c r="BVU9" s="60"/>
      <c r="BVV9" s="60"/>
      <c r="BVW9" s="60"/>
      <c r="BVX9" s="60"/>
      <c r="BVY9" s="60"/>
      <c r="BVZ9" s="60"/>
      <c r="BWA9" s="60"/>
      <c r="BWB9" s="60"/>
      <c r="BWC9" s="60"/>
      <c r="BWD9" s="60"/>
      <c r="BWE9" s="60"/>
      <c r="BWF9" s="60"/>
      <c r="BWG9" s="60"/>
      <c r="BWH9" s="60"/>
      <c r="BWI9" s="60"/>
      <c r="BWJ9" s="60"/>
      <c r="BWK9" s="60"/>
      <c r="BWL9" s="60"/>
      <c r="BWM9" s="60"/>
      <c r="BWN9" s="60"/>
      <c r="BWO9" s="60"/>
      <c r="BWP9" s="60"/>
      <c r="BWQ9" s="60"/>
      <c r="BWR9" s="60"/>
      <c r="BWS9" s="60"/>
      <c r="BWT9" s="60"/>
      <c r="BWU9" s="60"/>
      <c r="BWV9" s="60"/>
      <c r="BWW9" s="60"/>
      <c r="BWX9" s="60"/>
      <c r="BWY9" s="60"/>
      <c r="BWZ9" s="60"/>
      <c r="BXA9" s="60"/>
      <c r="BXB9" s="60"/>
      <c r="BXC9" s="60"/>
      <c r="BXD9" s="60"/>
      <c r="BXE9" s="60"/>
      <c r="BXF9" s="60"/>
      <c r="BXG9" s="60"/>
      <c r="BXH9" s="60"/>
      <c r="BXI9" s="60"/>
      <c r="BXJ9" s="60"/>
      <c r="BXK9" s="60"/>
      <c r="BXL9" s="60"/>
      <c r="BXM9" s="60"/>
      <c r="BXN9" s="60"/>
      <c r="BXO9" s="60"/>
      <c r="BXP9" s="60"/>
      <c r="BXQ9" s="60"/>
      <c r="BXR9" s="60"/>
      <c r="BXS9" s="60"/>
      <c r="BXT9" s="60"/>
      <c r="BXU9" s="60"/>
      <c r="BXV9" s="60"/>
      <c r="BXW9" s="60"/>
      <c r="BXX9" s="60"/>
      <c r="BXY9" s="60"/>
      <c r="BXZ9" s="60"/>
      <c r="BYA9" s="60"/>
      <c r="BYB9" s="60"/>
      <c r="BYC9" s="60"/>
      <c r="BYD9" s="60"/>
      <c r="BYE9" s="60"/>
      <c r="BYF9" s="60"/>
      <c r="BYG9" s="60"/>
      <c r="BYH9" s="60"/>
      <c r="BYI9" s="60"/>
      <c r="BYJ9" s="60"/>
      <c r="BYK9" s="60"/>
      <c r="BYL9" s="60"/>
      <c r="BYM9" s="60"/>
      <c r="BYN9" s="60"/>
      <c r="BYO9" s="60"/>
      <c r="BYP9" s="60"/>
      <c r="BYQ9" s="60"/>
      <c r="BYR9" s="60"/>
      <c r="BYS9" s="60"/>
      <c r="BYT9" s="60"/>
      <c r="BYU9" s="60"/>
      <c r="BYV9" s="60"/>
      <c r="BYW9" s="60"/>
      <c r="BYX9" s="60"/>
      <c r="BYY9" s="60"/>
      <c r="BYZ9" s="60"/>
      <c r="BZA9" s="60"/>
      <c r="BZB9" s="60"/>
      <c r="BZC9" s="60"/>
      <c r="BZD9" s="60"/>
      <c r="BZE9" s="60"/>
      <c r="BZF9" s="60"/>
      <c r="BZG9" s="60"/>
      <c r="BZH9" s="60"/>
      <c r="BZI9" s="60"/>
      <c r="BZJ9" s="60"/>
      <c r="BZK9" s="60"/>
      <c r="BZL9" s="60"/>
      <c r="BZM9" s="60"/>
      <c r="BZN9" s="60"/>
      <c r="BZO9" s="60"/>
      <c r="BZP9" s="60"/>
      <c r="BZQ9" s="60"/>
      <c r="BZR9" s="60"/>
      <c r="BZS9" s="60"/>
      <c r="BZT9" s="60"/>
      <c r="BZU9" s="60"/>
      <c r="BZV9" s="60"/>
      <c r="BZW9" s="60"/>
      <c r="BZX9" s="60"/>
      <c r="BZY9" s="60"/>
      <c r="BZZ9" s="60"/>
      <c r="CAA9" s="60"/>
      <c r="CAB9" s="60"/>
      <c r="CAC9" s="60"/>
      <c r="CAD9" s="60"/>
      <c r="CAE9" s="60"/>
      <c r="CAF9" s="60"/>
      <c r="CAG9" s="60"/>
      <c r="CAH9" s="60"/>
      <c r="CAI9" s="60"/>
      <c r="CAJ9" s="60"/>
      <c r="CAK9" s="60"/>
      <c r="CAL9" s="60"/>
      <c r="CAM9" s="60"/>
      <c r="CAN9" s="60"/>
      <c r="CAO9" s="60"/>
      <c r="CAP9" s="60"/>
      <c r="CAQ9" s="60"/>
      <c r="CAR9" s="60"/>
      <c r="CAS9" s="60"/>
      <c r="CAT9" s="60"/>
      <c r="CAU9" s="60"/>
      <c r="CAV9" s="60"/>
      <c r="CAW9" s="60"/>
      <c r="CAX9" s="60"/>
      <c r="CAY9" s="60"/>
      <c r="CAZ9" s="60"/>
      <c r="CBA9" s="60"/>
      <c r="CBB9" s="60"/>
      <c r="CBC9" s="60"/>
      <c r="CBD9" s="60"/>
      <c r="CBE9" s="60"/>
      <c r="CBF9" s="60"/>
      <c r="CBG9" s="60"/>
      <c r="CBH9" s="60"/>
      <c r="CBI9" s="60"/>
      <c r="CBJ9" s="60"/>
      <c r="CBK9" s="60"/>
      <c r="CBL9" s="60"/>
      <c r="CBM9" s="60"/>
      <c r="CBN9" s="60"/>
      <c r="CBO9" s="60"/>
      <c r="CBP9" s="60"/>
      <c r="CBQ9" s="60"/>
      <c r="CBR9" s="60"/>
      <c r="CBS9" s="60"/>
      <c r="CBT9" s="60"/>
      <c r="CBU9" s="60"/>
      <c r="CBV9" s="60"/>
      <c r="CBW9" s="60"/>
      <c r="CBX9" s="60"/>
      <c r="CBY9" s="60"/>
      <c r="CBZ9" s="60"/>
      <c r="CCA9" s="60"/>
      <c r="CCB9" s="60"/>
      <c r="CCC9" s="60"/>
      <c r="CCD9" s="60"/>
      <c r="CCE9" s="60"/>
      <c r="CCF9" s="60"/>
      <c r="CCG9" s="60"/>
      <c r="CCH9" s="60"/>
      <c r="CCI9" s="60"/>
      <c r="CCJ9" s="60"/>
      <c r="CCK9" s="60"/>
      <c r="CCL9" s="60"/>
      <c r="CCM9" s="60"/>
      <c r="CCN9" s="60"/>
      <c r="CCO9" s="60"/>
      <c r="CCP9" s="60"/>
      <c r="CCQ9" s="60"/>
      <c r="CCR9" s="60"/>
      <c r="CCS9" s="60"/>
      <c r="CCT9" s="60"/>
      <c r="CCU9" s="60"/>
      <c r="CCV9" s="60"/>
      <c r="CCW9" s="60"/>
      <c r="CCX9" s="60"/>
      <c r="CCY9" s="60"/>
      <c r="CCZ9" s="60"/>
      <c r="CDA9" s="60"/>
      <c r="CDB9" s="60"/>
      <c r="CDC9" s="60"/>
      <c r="CDD9" s="60"/>
      <c r="CDE9" s="60"/>
      <c r="CDF9" s="60"/>
      <c r="CDG9" s="60"/>
      <c r="CDH9" s="60"/>
      <c r="CDI9" s="60"/>
      <c r="CDJ9" s="60"/>
      <c r="CDK9" s="60"/>
      <c r="CDL9" s="60"/>
      <c r="CDM9" s="60"/>
      <c r="CDN9" s="60"/>
      <c r="CDO9" s="60"/>
      <c r="CDP9" s="60"/>
      <c r="CDQ9" s="60"/>
      <c r="CDR9" s="60"/>
      <c r="CDS9" s="60"/>
      <c r="CDT9" s="60"/>
      <c r="CDU9" s="60"/>
      <c r="CDV9" s="60"/>
      <c r="CDW9" s="60"/>
      <c r="CDX9" s="60"/>
      <c r="CDY9" s="60"/>
      <c r="CDZ9" s="60"/>
      <c r="CEA9" s="60"/>
      <c r="CEB9" s="60"/>
      <c r="CEC9" s="60"/>
      <c r="CED9" s="60"/>
      <c r="CEE9" s="60"/>
      <c r="CEF9" s="60"/>
      <c r="CEG9" s="60"/>
      <c r="CEH9" s="60"/>
      <c r="CEI9" s="60"/>
      <c r="CEJ9" s="60"/>
      <c r="CEK9" s="60"/>
      <c r="CEL9" s="60"/>
      <c r="CEM9" s="60"/>
      <c r="CEN9" s="60"/>
      <c r="CEO9" s="60"/>
      <c r="CEP9" s="60"/>
      <c r="CEQ9" s="60"/>
      <c r="CER9" s="60"/>
      <c r="CES9" s="60"/>
      <c r="CET9" s="60"/>
      <c r="CEU9" s="60"/>
      <c r="CEV9" s="60"/>
      <c r="CEW9" s="60"/>
      <c r="CEX9" s="60"/>
      <c r="CEY9" s="60"/>
      <c r="CEZ9" s="60"/>
      <c r="CFA9" s="60"/>
      <c r="CFB9" s="60"/>
      <c r="CFC9" s="60"/>
      <c r="CFD9" s="60"/>
      <c r="CFE9" s="60"/>
      <c r="CFF9" s="60"/>
      <c r="CFG9" s="60"/>
      <c r="CFH9" s="60"/>
      <c r="CFI9" s="60"/>
      <c r="CFJ9" s="60"/>
      <c r="CFK9" s="60"/>
      <c r="CFL9" s="60"/>
      <c r="CFM9" s="60"/>
      <c r="CFN9" s="60"/>
      <c r="CFO9" s="60"/>
      <c r="CFP9" s="60"/>
      <c r="CFQ9" s="60"/>
      <c r="CFR9" s="60"/>
      <c r="CFS9" s="60"/>
      <c r="CFT9" s="60"/>
      <c r="CFU9" s="60"/>
      <c r="CFV9" s="60"/>
      <c r="CFW9" s="60"/>
      <c r="CFX9" s="60"/>
      <c r="CFY9" s="60"/>
      <c r="CFZ9" s="60"/>
      <c r="CGA9" s="60"/>
      <c r="CGB9" s="60"/>
      <c r="CGC9" s="60"/>
      <c r="CGD9" s="60"/>
      <c r="CGE9" s="60"/>
      <c r="CGF9" s="60"/>
      <c r="CGG9" s="60"/>
      <c r="CGH9" s="60"/>
      <c r="CGI9" s="60"/>
      <c r="CGJ9" s="60"/>
      <c r="CGK9" s="60"/>
      <c r="CGL9" s="60"/>
      <c r="CGM9" s="60"/>
      <c r="CGN9" s="60"/>
      <c r="CGO9" s="60"/>
      <c r="CGP9" s="60"/>
      <c r="CGQ9" s="60"/>
      <c r="CGR9" s="60"/>
      <c r="CGS9" s="60"/>
      <c r="CGT9" s="60"/>
      <c r="CGU9" s="60"/>
      <c r="CGV9" s="60"/>
      <c r="CGW9" s="60"/>
      <c r="CGX9" s="60"/>
      <c r="CGY9" s="60"/>
      <c r="CGZ9" s="60"/>
      <c r="CHA9" s="60"/>
      <c r="CHB9" s="60"/>
      <c r="CHC9" s="60"/>
      <c r="CHD9" s="60"/>
      <c r="CHE9" s="60"/>
      <c r="CHF9" s="60"/>
      <c r="CHG9" s="60"/>
      <c r="CHH9" s="60"/>
      <c r="CHI9" s="60"/>
      <c r="CHJ9" s="60"/>
      <c r="CHK9" s="60"/>
      <c r="CHL9" s="60"/>
      <c r="CHM9" s="60"/>
      <c r="CHN9" s="60"/>
      <c r="CHO9" s="60"/>
      <c r="CHP9" s="60"/>
      <c r="CHQ9" s="60"/>
      <c r="CHR9" s="60"/>
      <c r="CHS9" s="60"/>
      <c r="CHT9" s="60"/>
      <c r="CHU9" s="60"/>
      <c r="CHV9" s="60"/>
      <c r="CHW9" s="60"/>
      <c r="CHX9" s="60"/>
      <c r="CHY9" s="60"/>
      <c r="CHZ9" s="60"/>
      <c r="CIA9" s="60"/>
      <c r="CIB9" s="60"/>
      <c r="CIC9" s="60"/>
      <c r="CID9" s="60"/>
      <c r="CIE9" s="60"/>
      <c r="CIF9" s="60"/>
      <c r="CIG9" s="60"/>
      <c r="CIH9" s="60"/>
      <c r="CII9" s="60"/>
      <c r="CIJ9" s="60"/>
      <c r="CIK9" s="60"/>
      <c r="CIL9" s="60"/>
      <c r="CIM9" s="60"/>
      <c r="CIN9" s="60"/>
      <c r="CIO9" s="60"/>
      <c r="CIP9" s="60"/>
      <c r="CIQ9" s="60"/>
      <c r="CIR9" s="60"/>
      <c r="CIS9" s="60"/>
      <c r="CIT9" s="60"/>
      <c r="CIU9" s="60"/>
      <c r="CIV9" s="60"/>
      <c r="CIW9" s="60"/>
      <c r="CIX9" s="60"/>
      <c r="CIY9" s="60"/>
      <c r="CIZ9" s="60"/>
      <c r="CJA9" s="60"/>
      <c r="CJB9" s="60"/>
      <c r="CJC9" s="60"/>
      <c r="CJD9" s="60"/>
      <c r="CJE9" s="60"/>
      <c r="CJF9" s="60"/>
      <c r="CJG9" s="60"/>
      <c r="CJH9" s="60"/>
      <c r="CJI9" s="60"/>
      <c r="CJJ9" s="60"/>
      <c r="CJK9" s="60"/>
      <c r="CJL9" s="60"/>
      <c r="CJM9" s="60"/>
      <c r="CJN9" s="60"/>
      <c r="CJO9" s="60"/>
      <c r="CJP9" s="60"/>
      <c r="CJQ9" s="60"/>
      <c r="CJR9" s="60"/>
      <c r="CJS9" s="60"/>
      <c r="CJT9" s="60"/>
      <c r="CJU9" s="60"/>
      <c r="CJV9" s="60"/>
      <c r="CJW9" s="60"/>
      <c r="CJX9" s="60"/>
      <c r="CJY9" s="60"/>
      <c r="CJZ9" s="60"/>
      <c r="CKA9" s="60"/>
      <c r="CKB9" s="60"/>
      <c r="CKC9" s="60"/>
      <c r="CKD9" s="60"/>
      <c r="CKE9" s="60"/>
      <c r="CKF9" s="60"/>
      <c r="CKG9" s="60"/>
      <c r="CKH9" s="60"/>
      <c r="CKI9" s="60"/>
      <c r="CKJ9" s="60"/>
      <c r="CKK9" s="60"/>
      <c r="CKL9" s="60"/>
      <c r="CKM9" s="60"/>
      <c r="CKN9" s="60"/>
      <c r="CKO9" s="60"/>
      <c r="CKP9" s="60"/>
      <c r="CKQ9" s="60"/>
      <c r="CKR9" s="60"/>
      <c r="CKS9" s="60"/>
      <c r="CKT9" s="60"/>
      <c r="CKU9" s="60"/>
      <c r="CKV9" s="60"/>
      <c r="CKW9" s="60"/>
      <c r="CKX9" s="60"/>
      <c r="CKY9" s="60"/>
      <c r="CKZ9" s="60"/>
      <c r="CLA9" s="60"/>
      <c r="CLB9" s="60"/>
      <c r="CLC9" s="60"/>
      <c r="CLD9" s="60"/>
      <c r="CLE9" s="60"/>
      <c r="CLF9" s="60"/>
      <c r="CLG9" s="60"/>
      <c r="CLH9" s="60"/>
      <c r="CLI9" s="60"/>
      <c r="CLJ9" s="60"/>
      <c r="CLK9" s="60"/>
      <c r="CLL9" s="60"/>
      <c r="CLM9" s="60"/>
      <c r="CLN9" s="60"/>
      <c r="CLO9" s="60"/>
      <c r="CLP9" s="60"/>
      <c r="CLQ9" s="60"/>
      <c r="CLR9" s="60"/>
      <c r="CLS9" s="60"/>
      <c r="CLT9" s="60"/>
      <c r="CLU9" s="60"/>
      <c r="CLV9" s="60"/>
      <c r="CLW9" s="60"/>
      <c r="CLX9" s="60"/>
      <c r="CLY9" s="60"/>
      <c r="CLZ9" s="60"/>
      <c r="CMA9" s="60"/>
      <c r="CMB9" s="60"/>
      <c r="CMC9" s="60"/>
      <c r="CMD9" s="60"/>
      <c r="CME9" s="60"/>
      <c r="CMF9" s="60"/>
      <c r="CMG9" s="60"/>
      <c r="CMH9" s="60"/>
      <c r="CMI9" s="60"/>
      <c r="CMJ9" s="60"/>
      <c r="CMK9" s="60"/>
      <c r="CML9" s="60"/>
      <c r="CMM9" s="60"/>
      <c r="CMN9" s="60"/>
      <c r="CMO9" s="60"/>
      <c r="CMP9" s="60"/>
      <c r="CMQ9" s="60"/>
      <c r="CMR9" s="60"/>
      <c r="CMS9" s="60"/>
      <c r="CMT9" s="60"/>
      <c r="CMU9" s="60"/>
      <c r="CMV9" s="60"/>
      <c r="CMW9" s="60"/>
      <c r="CMX9" s="60"/>
      <c r="CMY9" s="60"/>
      <c r="CMZ9" s="60"/>
      <c r="CNA9" s="60"/>
      <c r="CNB9" s="60"/>
      <c r="CNC9" s="60"/>
      <c r="CND9" s="60"/>
      <c r="CNE9" s="60"/>
      <c r="CNF9" s="60"/>
      <c r="CNG9" s="60"/>
      <c r="CNH9" s="60"/>
      <c r="CNI9" s="60"/>
      <c r="CNJ9" s="60"/>
      <c r="CNK9" s="60"/>
      <c r="CNL9" s="60"/>
      <c r="CNM9" s="60"/>
      <c r="CNN9" s="60"/>
      <c r="CNO9" s="60"/>
      <c r="CNP9" s="60"/>
      <c r="CNQ9" s="60"/>
      <c r="CNR9" s="60"/>
      <c r="CNS9" s="60"/>
      <c r="CNT9" s="60"/>
      <c r="CNU9" s="60"/>
      <c r="CNV9" s="60"/>
      <c r="CNW9" s="60"/>
      <c r="CNX9" s="60"/>
      <c r="CNY9" s="60"/>
      <c r="CNZ9" s="60"/>
      <c r="COA9" s="60"/>
      <c r="COB9" s="60"/>
      <c r="COC9" s="60"/>
      <c r="COD9" s="60"/>
      <c r="COE9" s="60"/>
      <c r="COF9" s="60"/>
      <c r="COG9" s="60"/>
      <c r="COH9" s="60"/>
      <c r="COI9" s="60"/>
      <c r="COJ9" s="60"/>
      <c r="COK9" s="60"/>
      <c r="COL9" s="60"/>
      <c r="COM9" s="60"/>
      <c r="CON9" s="60"/>
      <c r="COO9" s="60"/>
      <c r="COP9" s="60"/>
      <c r="COQ9" s="60"/>
      <c r="COR9" s="60"/>
      <c r="COS9" s="60"/>
      <c r="COT9" s="60"/>
      <c r="COU9" s="60"/>
      <c r="COV9" s="60"/>
      <c r="COW9" s="60"/>
      <c r="COX9" s="60"/>
      <c r="COY9" s="60"/>
      <c r="COZ9" s="60"/>
      <c r="CPA9" s="60"/>
      <c r="CPB9" s="60"/>
      <c r="CPC9" s="60"/>
      <c r="CPD9" s="60"/>
      <c r="CPE9" s="60"/>
      <c r="CPF9" s="60"/>
      <c r="CPG9" s="60"/>
      <c r="CPH9" s="60"/>
      <c r="CPI9" s="60"/>
      <c r="CPJ9" s="60"/>
      <c r="CPK9" s="60"/>
      <c r="CPL9" s="60"/>
      <c r="CPM9" s="60"/>
      <c r="CPN9" s="60"/>
      <c r="CPO9" s="60"/>
      <c r="CPP9" s="60"/>
      <c r="CPQ9" s="60"/>
      <c r="CPR9" s="60"/>
      <c r="CPS9" s="60"/>
      <c r="CPT9" s="60"/>
      <c r="CPU9" s="60"/>
      <c r="CPV9" s="60"/>
      <c r="CPW9" s="60"/>
      <c r="CPX9" s="60"/>
      <c r="CPY9" s="60"/>
      <c r="CPZ9" s="60"/>
      <c r="CQA9" s="60"/>
      <c r="CQB9" s="60"/>
      <c r="CQC9" s="60"/>
      <c r="CQD9" s="60"/>
      <c r="CQE9" s="60"/>
      <c r="CQF9" s="60"/>
      <c r="CQG9" s="60"/>
      <c r="CQH9" s="60"/>
      <c r="CQI9" s="60"/>
      <c r="CQJ9" s="60"/>
      <c r="CQK9" s="60"/>
      <c r="CQL9" s="60"/>
      <c r="CQM9" s="60"/>
      <c r="CQN9" s="60"/>
      <c r="CQO9" s="60"/>
      <c r="CQP9" s="60"/>
      <c r="CQQ9" s="60"/>
      <c r="CQR9" s="60"/>
      <c r="CQS9" s="60"/>
      <c r="CQT9" s="60"/>
      <c r="CQU9" s="60"/>
      <c r="CQV9" s="60"/>
      <c r="CQW9" s="60"/>
      <c r="CQX9" s="60"/>
      <c r="CQY9" s="60"/>
      <c r="CQZ9" s="60"/>
      <c r="CRA9" s="60"/>
      <c r="CRB9" s="60"/>
      <c r="CRC9" s="60"/>
      <c r="CRD9" s="60"/>
      <c r="CRE9" s="60"/>
      <c r="CRF9" s="60"/>
      <c r="CRG9" s="60"/>
      <c r="CRH9" s="60"/>
      <c r="CRI9" s="60"/>
      <c r="CRJ9" s="60"/>
      <c r="CRK9" s="60"/>
      <c r="CRL9" s="60"/>
      <c r="CRM9" s="60"/>
      <c r="CRN9" s="60"/>
      <c r="CRO9" s="60"/>
      <c r="CRP9" s="60"/>
      <c r="CRQ9" s="60"/>
      <c r="CRR9" s="60"/>
      <c r="CRS9" s="60"/>
      <c r="CRT9" s="60"/>
      <c r="CRU9" s="60"/>
      <c r="CRV9" s="60"/>
      <c r="CRW9" s="60"/>
      <c r="CRX9" s="60"/>
      <c r="CRY9" s="60"/>
      <c r="CRZ9" s="60"/>
      <c r="CSA9" s="60"/>
      <c r="CSB9" s="60"/>
      <c r="CSC9" s="60"/>
      <c r="CSD9" s="60"/>
      <c r="CSE9" s="60"/>
      <c r="CSF9" s="60"/>
      <c r="CSG9" s="60"/>
      <c r="CSH9" s="60"/>
      <c r="CSI9" s="60"/>
      <c r="CSJ9" s="60"/>
      <c r="CSK9" s="60"/>
      <c r="CSL9" s="60"/>
      <c r="CSM9" s="60"/>
      <c r="CSN9" s="60"/>
      <c r="CSO9" s="60"/>
      <c r="CSP9" s="60"/>
      <c r="CSQ9" s="60"/>
      <c r="CSR9" s="60"/>
      <c r="CSS9" s="60"/>
      <c r="CST9" s="60"/>
      <c r="CSU9" s="60"/>
      <c r="CSV9" s="60"/>
      <c r="CSW9" s="60"/>
      <c r="CSX9" s="60"/>
      <c r="CSY9" s="60"/>
      <c r="CSZ9" s="60"/>
      <c r="CTA9" s="60"/>
      <c r="CTB9" s="60"/>
      <c r="CTC9" s="60"/>
      <c r="CTD9" s="60"/>
      <c r="CTE9" s="60"/>
      <c r="CTF9" s="60"/>
      <c r="CTG9" s="60"/>
      <c r="CTH9" s="60"/>
      <c r="CTI9" s="60"/>
      <c r="CTJ9" s="60"/>
      <c r="CTK9" s="60"/>
      <c r="CTL9" s="60"/>
      <c r="CTM9" s="60"/>
      <c r="CTN9" s="60"/>
      <c r="CTO9" s="60"/>
      <c r="CTP9" s="60"/>
      <c r="CTQ9" s="60"/>
      <c r="CTR9" s="60"/>
      <c r="CTS9" s="60"/>
      <c r="CTT9" s="60"/>
      <c r="CTU9" s="60"/>
      <c r="CTV9" s="60"/>
      <c r="CTW9" s="60"/>
      <c r="CTX9" s="60"/>
      <c r="CTY9" s="60"/>
      <c r="CTZ9" s="60"/>
      <c r="CUA9" s="60"/>
      <c r="CUB9" s="60"/>
      <c r="CUC9" s="60"/>
      <c r="CUD9" s="60"/>
      <c r="CUE9" s="60"/>
      <c r="CUF9" s="60"/>
      <c r="CUG9" s="60"/>
      <c r="CUH9" s="60"/>
      <c r="CUI9" s="60"/>
      <c r="CUJ9" s="60"/>
      <c r="CUK9" s="60"/>
      <c r="CUL9" s="60"/>
      <c r="CUM9" s="60"/>
      <c r="CUN9" s="60"/>
      <c r="CUO9" s="60"/>
      <c r="CUP9" s="60"/>
      <c r="CUQ9" s="60"/>
      <c r="CUR9" s="60"/>
      <c r="CUS9" s="60"/>
      <c r="CUT9" s="60"/>
      <c r="CUU9" s="60"/>
      <c r="CUV9" s="60"/>
      <c r="CUW9" s="60"/>
      <c r="CUX9" s="60"/>
      <c r="CUY9" s="60"/>
      <c r="CUZ9" s="60"/>
      <c r="CVA9" s="60"/>
      <c r="CVB9" s="60"/>
      <c r="CVC9" s="60"/>
      <c r="CVD9" s="60"/>
      <c r="CVE9" s="60"/>
      <c r="CVF9" s="60"/>
      <c r="CVG9" s="60"/>
      <c r="CVH9" s="60"/>
      <c r="CVI9" s="60"/>
      <c r="CVJ9" s="60"/>
      <c r="CVK9" s="60"/>
      <c r="CVL9" s="60"/>
      <c r="CVM9" s="60"/>
      <c r="CVN9" s="60"/>
      <c r="CVO9" s="60"/>
      <c r="CVP9" s="60"/>
      <c r="CVQ9" s="60"/>
      <c r="CVR9" s="60"/>
      <c r="CVS9" s="60"/>
      <c r="CVT9" s="60"/>
      <c r="CVU9" s="60"/>
      <c r="CVV9" s="60"/>
      <c r="CVW9" s="60"/>
      <c r="CVX9" s="60"/>
      <c r="CVY9" s="60"/>
      <c r="CVZ9" s="60"/>
      <c r="CWA9" s="60"/>
      <c r="CWB9" s="60"/>
      <c r="CWC9" s="60"/>
      <c r="CWD9" s="60"/>
      <c r="CWE9" s="60"/>
      <c r="CWF9" s="60"/>
      <c r="CWG9" s="60"/>
      <c r="CWH9" s="60"/>
      <c r="CWI9" s="60"/>
      <c r="CWJ9" s="60"/>
      <c r="CWK9" s="60"/>
      <c r="CWL9" s="60"/>
      <c r="CWM9" s="60"/>
      <c r="CWN9" s="60"/>
      <c r="CWO9" s="60"/>
      <c r="CWP9" s="60"/>
      <c r="CWQ9" s="60"/>
      <c r="CWR9" s="60"/>
      <c r="CWS9" s="60"/>
      <c r="CWT9" s="60"/>
      <c r="CWU9" s="60"/>
      <c r="CWV9" s="60"/>
      <c r="CWW9" s="60"/>
      <c r="CWX9" s="60"/>
      <c r="CWY9" s="60"/>
      <c r="CWZ9" s="60"/>
      <c r="CXA9" s="60"/>
      <c r="CXB9" s="60"/>
      <c r="CXC9" s="60"/>
      <c r="CXD9" s="60"/>
      <c r="CXE9" s="60"/>
      <c r="CXF9" s="60"/>
      <c r="CXG9" s="60"/>
      <c r="CXH9" s="60"/>
      <c r="CXI9" s="60"/>
      <c r="CXJ9" s="60"/>
      <c r="CXK9" s="60"/>
      <c r="CXL9" s="60"/>
      <c r="CXM9" s="60"/>
      <c r="CXN9" s="60"/>
      <c r="CXO9" s="60"/>
      <c r="CXP9" s="60"/>
      <c r="CXQ9" s="60"/>
      <c r="CXR9" s="60"/>
      <c r="CXS9" s="60"/>
      <c r="CXT9" s="60"/>
      <c r="CXU9" s="60"/>
      <c r="CXV9" s="60"/>
      <c r="CXW9" s="60"/>
      <c r="CXX9" s="60"/>
      <c r="CXY9" s="60"/>
      <c r="CXZ9" s="60"/>
      <c r="CYA9" s="60"/>
      <c r="CYB9" s="60"/>
      <c r="CYC9" s="60"/>
      <c r="CYD9" s="60"/>
      <c r="CYE9" s="60"/>
      <c r="CYF9" s="60"/>
      <c r="CYG9" s="60"/>
      <c r="CYH9" s="60"/>
      <c r="CYI9" s="60"/>
      <c r="CYJ9" s="60"/>
      <c r="CYK9" s="60"/>
      <c r="CYL9" s="60"/>
      <c r="CYM9" s="60"/>
      <c r="CYN9" s="60"/>
      <c r="CYO9" s="60"/>
      <c r="CYP9" s="60"/>
      <c r="CYQ9" s="60"/>
      <c r="CYR9" s="60"/>
      <c r="CYS9" s="60"/>
      <c r="CYT9" s="60"/>
      <c r="CYU9" s="60"/>
      <c r="CYV9" s="60"/>
      <c r="CYW9" s="60"/>
      <c r="CYX9" s="60"/>
      <c r="CYY9" s="60"/>
      <c r="CYZ9" s="60"/>
      <c r="CZA9" s="60"/>
      <c r="CZB9" s="60"/>
      <c r="CZC9" s="60"/>
      <c r="CZD9" s="60"/>
      <c r="CZE9" s="60"/>
      <c r="CZF9" s="60"/>
      <c r="CZG9" s="60"/>
      <c r="CZH9" s="60"/>
      <c r="CZI9" s="60"/>
      <c r="CZJ9" s="60"/>
      <c r="CZK9" s="60"/>
      <c r="CZL9" s="60"/>
      <c r="CZM9" s="60"/>
      <c r="CZN9" s="60"/>
      <c r="CZO9" s="60"/>
      <c r="CZP9" s="60"/>
      <c r="CZQ9" s="60"/>
      <c r="CZR9" s="60"/>
      <c r="CZS9" s="60"/>
      <c r="CZT9" s="60"/>
      <c r="CZU9" s="60"/>
      <c r="CZV9" s="60"/>
      <c r="CZW9" s="60"/>
      <c r="CZX9" s="60"/>
      <c r="CZY9" s="60"/>
      <c r="CZZ9" s="60"/>
      <c r="DAA9" s="60"/>
      <c r="DAB9" s="60"/>
      <c r="DAC9" s="60"/>
      <c r="DAD9" s="60"/>
      <c r="DAE9" s="60"/>
      <c r="DAF9" s="60"/>
      <c r="DAG9" s="60"/>
      <c r="DAH9" s="60"/>
      <c r="DAI9" s="60"/>
      <c r="DAJ9" s="60"/>
      <c r="DAK9" s="60"/>
      <c r="DAL9" s="60"/>
      <c r="DAM9" s="60"/>
      <c r="DAN9" s="60"/>
      <c r="DAO9" s="60"/>
      <c r="DAP9" s="60"/>
      <c r="DAQ9" s="60"/>
      <c r="DAR9" s="60"/>
      <c r="DAS9" s="60"/>
      <c r="DAT9" s="60"/>
      <c r="DAU9" s="60"/>
      <c r="DAV9" s="60"/>
      <c r="DAW9" s="60"/>
      <c r="DAX9" s="60"/>
      <c r="DAY9" s="60"/>
      <c r="DAZ9" s="60"/>
      <c r="DBA9" s="60"/>
      <c r="DBB9" s="60"/>
      <c r="DBC9" s="60"/>
      <c r="DBD9" s="60"/>
      <c r="DBE9" s="60"/>
      <c r="DBF9" s="60"/>
      <c r="DBG9" s="60"/>
      <c r="DBH9" s="60"/>
      <c r="DBI9" s="60"/>
      <c r="DBJ9" s="60"/>
      <c r="DBK9" s="60"/>
      <c r="DBL9" s="60"/>
      <c r="DBM9" s="60"/>
      <c r="DBN9" s="60"/>
      <c r="DBO9" s="60"/>
      <c r="DBP9" s="60"/>
      <c r="DBQ9" s="60"/>
      <c r="DBR9" s="60"/>
      <c r="DBS9" s="60"/>
      <c r="DBT9" s="60"/>
      <c r="DBU9" s="60"/>
      <c r="DBV9" s="60"/>
      <c r="DBW9" s="60"/>
      <c r="DBX9" s="60"/>
      <c r="DBY9" s="60"/>
      <c r="DBZ9" s="60"/>
      <c r="DCA9" s="60"/>
      <c r="DCB9" s="60"/>
      <c r="DCC9" s="60"/>
      <c r="DCD9" s="60"/>
      <c r="DCE9" s="60"/>
      <c r="DCF9" s="60"/>
      <c r="DCG9" s="60"/>
      <c r="DCH9" s="60"/>
      <c r="DCI9" s="60"/>
      <c r="DCJ9" s="60"/>
      <c r="DCK9" s="60"/>
      <c r="DCL9" s="60"/>
      <c r="DCM9" s="60"/>
      <c r="DCN9" s="60"/>
      <c r="DCO9" s="60"/>
      <c r="DCP9" s="60"/>
      <c r="DCQ9" s="60"/>
      <c r="DCR9" s="60"/>
      <c r="DCS9" s="60"/>
      <c r="DCT9" s="60"/>
      <c r="DCU9" s="60"/>
      <c r="DCV9" s="60"/>
      <c r="DCW9" s="60"/>
      <c r="DCX9" s="60"/>
      <c r="DCY9" s="60"/>
      <c r="DCZ9" s="60"/>
      <c r="DDA9" s="60"/>
      <c r="DDB9" s="60"/>
      <c r="DDC9" s="60"/>
      <c r="DDD9" s="60"/>
      <c r="DDE9" s="60"/>
      <c r="DDF9" s="60"/>
      <c r="DDG9" s="60"/>
      <c r="DDH9" s="60"/>
      <c r="DDI9" s="60"/>
      <c r="DDJ9" s="60"/>
      <c r="DDK9" s="60"/>
      <c r="DDL9" s="60"/>
      <c r="DDM9" s="60"/>
      <c r="DDN9" s="60"/>
      <c r="DDO9" s="60"/>
      <c r="DDP9" s="60"/>
      <c r="DDQ9" s="60"/>
      <c r="DDR9" s="60"/>
      <c r="DDS9" s="60"/>
      <c r="DDT9" s="60"/>
      <c r="DDU9" s="60"/>
      <c r="DDV9" s="60"/>
      <c r="DDW9" s="60"/>
      <c r="DDX9" s="60"/>
      <c r="DDY9" s="60"/>
      <c r="DDZ9" s="60"/>
      <c r="DEA9" s="60"/>
      <c r="DEB9" s="60"/>
      <c r="DEC9" s="60"/>
      <c r="DED9" s="60"/>
      <c r="DEE9" s="60"/>
      <c r="DEF9" s="60"/>
      <c r="DEG9" s="60"/>
      <c r="DEH9" s="60"/>
      <c r="DEI9" s="60"/>
      <c r="DEJ9" s="60"/>
      <c r="DEK9" s="60"/>
      <c r="DEL9" s="60"/>
      <c r="DEM9" s="60"/>
      <c r="DEN9" s="60"/>
      <c r="DEO9" s="60"/>
      <c r="DEP9" s="60"/>
      <c r="DEQ9" s="60"/>
      <c r="DER9" s="60"/>
      <c r="DES9" s="60"/>
      <c r="DET9" s="60"/>
      <c r="DEU9" s="60"/>
      <c r="DEV9" s="60"/>
      <c r="DEW9" s="60"/>
      <c r="DEX9" s="60"/>
      <c r="DEY9" s="60"/>
      <c r="DEZ9" s="60"/>
      <c r="DFA9" s="60"/>
      <c r="DFB9" s="60"/>
      <c r="DFC9" s="60"/>
      <c r="DFD9" s="60"/>
      <c r="DFE9" s="60"/>
      <c r="DFF9" s="60"/>
      <c r="DFG9" s="60"/>
      <c r="DFH9" s="60"/>
      <c r="DFI9" s="60"/>
      <c r="DFJ9" s="60"/>
      <c r="DFK9" s="60"/>
      <c r="DFL9" s="60"/>
      <c r="DFM9" s="60"/>
      <c r="DFN9" s="60"/>
      <c r="DFO9" s="60"/>
      <c r="DFP9" s="60"/>
      <c r="DFQ9" s="60"/>
      <c r="DFR9" s="60"/>
      <c r="DFS9" s="60"/>
      <c r="DFT9" s="60"/>
      <c r="DFU9" s="60"/>
      <c r="DFV9" s="60"/>
      <c r="DFW9" s="60"/>
      <c r="DFX9" s="60"/>
      <c r="DFY9" s="60"/>
      <c r="DFZ9" s="60"/>
      <c r="DGA9" s="60"/>
      <c r="DGB9" s="60"/>
      <c r="DGC9" s="60"/>
      <c r="DGD9" s="60"/>
      <c r="DGE9" s="60"/>
      <c r="DGF9" s="60"/>
      <c r="DGG9" s="60"/>
      <c r="DGH9" s="60"/>
      <c r="DGI9" s="60"/>
      <c r="DGJ9" s="60"/>
      <c r="DGK9" s="60"/>
      <c r="DGL9" s="60"/>
      <c r="DGM9" s="60"/>
      <c r="DGN9" s="60"/>
      <c r="DGO9" s="60"/>
      <c r="DGP9" s="60"/>
      <c r="DGQ9" s="60"/>
      <c r="DGR9" s="60"/>
      <c r="DGS9" s="60"/>
      <c r="DGT9" s="60"/>
      <c r="DGU9" s="60"/>
      <c r="DGV9" s="60"/>
      <c r="DGW9" s="60"/>
      <c r="DGX9" s="60"/>
      <c r="DGY9" s="60"/>
      <c r="DGZ9" s="60"/>
      <c r="DHA9" s="60"/>
      <c r="DHB9" s="60"/>
      <c r="DHC9" s="60"/>
      <c r="DHD9" s="60"/>
      <c r="DHE9" s="60"/>
      <c r="DHF9" s="60"/>
      <c r="DHG9" s="60"/>
      <c r="DHH9" s="60"/>
      <c r="DHI9" s="60"/>
      <c r="DHJ9" s="60"/>
      <c r="DHK9" s="60"/>
      <c r="DHL9" s="60"/>
      <c r="DHM9" s="60"/>
      <c r="DHN9" s="60"/>
      <c r="DHO9" s="60"/>
      <c r="DHP9" s="60"/>
      <c r="DHQ9" s="60"/>
      <c r="DHR9" s="60"/>
      <c r="DHS9" s="60"/>
      <c r="DHT9" s="60"/>
      <c r="DHU9" s="60"/>
      <c r="DHV9" s="60"/>
      <c r="DHW9" s="60"/>
      <c r="DHX9" s="60"/>
      <c r="DHY9" s="60"/>
      <c r="DHZ9" s="60"/>
      <c r="DIA9" s="60"/>
      <c r="DIB9" s="60"/>
      <c r="DIC9" s="60"/>
      <c r="DID9" s="60"/>
      <c r="DIE9" s="60"/>
      <c r="DIF9" s="60"/>
      <c r="DIG9" s="60"/>
      <c r="DIH9" s="60"/>
      <c r="DII9" s="60"/>
      <c r="DIJ9" s="60"/>
      <c r="DIK9" s="60"/>
      <c r="DIL9" s="60"/>
      <c r="DIM9" s="60"/>
      <c r="DIN9" s="60"/>
      <c r="DIO9" s="60"/>
      <c r="DIP9" s="60"/>
      <c r="DIQ9" s="60"/>
      <c r="DIR9" s="60"/>
      <c r="DIS9" s="60"/>
      <c r="DIT9" s="60"/>
      <c r="DIU9" s="60"/>
      <c r="DIV9" s="60"/>
      <c r="DIW9" s="60"/>
      <c r="DIX9" s="60"/>
      <c r="DIY9" s="60"/>
      <c r="DIZ9" s="60"/>
      <c r="DJA9" s="60"/>
      <c r="DJB9" s="60"/>
      <c r="DJC9" s="60"/>
      <c r="DJD9" s="60"/>
      <c r="DJE9" s="60"/>
      <c r="DJF9" s="60"/>
      <c r="DJG9" s="60"/>
      <c r="DJH9" s="60"/>
      <c r="DJI9" s="60"/>
      <c r="DJJ9" s="60"/>
      <c r="DJK9" s="60"/>
      <c r="DJL9" s="60"/>
      <c r="DJM9" s="60"/>
      <c r="DJN9" s="60"/>
      <c r="DJO9" s="60"/>
      <c r="DJP9" s="60"/>
      <c r="DJQ9" s="60"/>
      <c r="DJR9" s="60"/>
      <c r="DJS9" s="60"/>
      <c r="DJT9" s="60"/>
      <c r="DJU9" s="60"/>
      <c r="DJV9" s="60"/>
      <c r="DJW9" s="60"/>
      <c r="DJX9" s="60"/>
      <c r="DJY9" s="60"/>
      <c r="DJZ9" s="60"/>
      <c r="DKA9" s="60"/>
      <c r="DKB9" s="60"/>
      <c r="DKC9" s="60"/>
      <c r="DKD9" s="60"/>
      <c r="DKE9" s="60"/>
      <c r="DKF9" s="60"/>
      <c r="DKG9" s="60"/>
      <c r="DKH9" s="60"/>
      <c r="DKI9" s="60"/>
      <c r="DKJ9" s="60"/>
      <c r="DKK9" s="60"/>
      <c r="DKL9" s="60"/>
      <c r="DKM9" s="60"/>
      <c r="DKN9" s="60"/>
      <c r="DKO9" s="60"/>
      <c r="DKP9" s="60"/>
      <c r="DKQ9" s="60"/>
      <c r="DKR9" s="60"/>
      <c r="DKS9" s="60"/>
      <c r="DKT9" s="60"/>
      <c r="DKU9" s="60"/>
      <c r="DKV9" s="60"/>
      <c r="DKW9" s="60"/>
      <c r="DKX9" s="60"/>
      <c r="DKY9" s="60"/>
      <c r="DKZ9" s="60"/>
      <c r="DLA9" s="60"/>
      <c r="DLB9" s="60"/>
      <c r="DLC9" s="60"/>
      <c r="DLD9" s="60"/>
      <c r="DLE9" s="60"/>
      <c r="DLF9" s="60"/>
      <c r="DLG9" s="60"/>
      <c r="DLH9" s="60"/>
      <c r="DLI9" s="60"/>
      <c r="DLJ9" s="60"/>
      <c r="DLK9" s="60"/>
      <c r="DLL9" s="60"/>
      <c r="DLM9" s="60"/>
      <c r="DLN9" s="60"/>
      <c r="DLO9" s="60"/>
      <c r="DLP9" s="60"/>
      <c r="DLQ9" s="60"/>
      <c r="DLR9" s="60"/>
      <c r="DLS9" s="60"/>
      <c r="DLT9" s="60"/>
      <c r="DLU9" s="60"/>
      <c r="DLV9" s="60"/>
      <c r="DLW9" s="60"/>
      <c r="DLX9" s="60"/>
      <c r="DLY9" s="60"/>
      <c r="DLZ9" s="60"/>
      <c r="DMA9" s="60"/>
      <c r="DMB9" s="60"/>
      <c r="DMC9" s="60"/>
      <c r="DMD9" s="60"/>
      <c r="DME9" s="60"/>
      <c r="DMF9" s="60"/>
      <c r="DMG9" s="60"/>
      <c r="DMH9" s="60"/>
      <c r="DMI9" s="60"/>
      <c r="DMJ9" s="60"/>
      <c r="DMK9" s="60"/>
      <c r="DML9" s="60"/>
      <c r="DMM9" s="60"/>
      <c r="DMN9" s="60"/>
      <c r="DMO9" s="60"/>
      <c r="DMP9" s="60"/>
      <c r="DMQ9" s="60"/>
      <c r="DMR9" s="60"/>
      <c r="DMS9" s="60"/>
      <c r="DMT9" s="60"/>
      <c r="DMU9" s="60"/>
      <c r="DMV9" s="60"/>
      <c r="DMW9" s="60"/>
      <c r="DMX9" s="60"/>
      <c r="DMY9" s="60"/>
      <c r="DMZ9" s="60"/>
      <c r="DNA9" s="60"/>
      <c r="DNB9" s="60"/>
      <c r="DNC9" s="60"/>
      <c r="DND9" s="60"/>
      <c r="DNE9" s="60"/>
      <c r="DNF9" s="60"/>
      <c r="DNG9" s="60"/>
      <c r="DNH9" s="60"/>
      <c r="DNI9" s="60"/>
      <c r="DNJ9" s="60"/>
      <c r="DNK9" s="60"/>
      <c r="DNL9" s="60"/>
      <c r="DNM9" s="60"/>
      <c r="DNN9" s="60"/>
      <c r="DNO9" s="60"/>
      <c r="DNP9" s="60"/>
      <c r="DNQ9" s="60"/>
      <c r="DNR9" s="60"/>
      <c r="DNS9" s="60"/>
      <c r="DNT9" s="60"/>
      <c r="DNU9" s="60"/>
      <c r="DNV9" s="60"/>
      <c r="DNW9" s="60"/>
      <c r="DNX9" s="60"/>
      <c r="DNY9" s="60"/>
      <c r="DNZ9" s="60"/>
      <c r="DOA9" s="60"/>
      <c r="DOB9" s="60"/>
      <c r="DOC9" s="60"/>
      <c r="DOD9" s="60"/>
      <c r="DOE9" s="60"/>
      <c r="DOF9" s="60"/>
      <c r="DOG9" s="60"/>
      <c r="DOH9" s="60"/>
      <c r="DOI9" s="60"/>
      <c r="DOJ9" s="60"/>
      <c r="DOK9" s="60"/>
      <c r="DOL9" s="60"/>
      <c r="DOM9" s="60"/>
      <c r="DON9" s="60"/>
      <c r="DOO9" s="60"/>
      <c r="DOP9" s="60"/>
      <c r="DOQ9" s="60"/>
      <c r="DOR9" s="60"/>
      <c r="DOS9" s="60"/>
      <c r="DOT9" s="60"/>
      <c r="DOU9" s="60"/>
      <c r="DOV9" s="60"/>
      <c r="DOW9" s="60"/>
      <c r="DOX9" s="60"/>
      <c r="DOY9" s="60"/>
      <c r="DOZ9" s="60"/>
      <c r="DPA9" s="60"/>
      <c r="DPB9" s="60"/>
      <c r="DPC9" s="60"/>
      <c r="DPD9" s="60"/>
      <c r="DPE9" s="60"/>
      <c r="DPF9" s="60"/>
      <c r="DPG9" s="60"/>
      <c r="DPH9" s="60"/>
      <c r="DPI9" s="60"/>
      <c r="DPJ9" s="60"/>
      <c r="DPK9" s="60"/>
      <c r="DPL9" s="60"/>
      <c r="DPM9" s="60"/>
      <c r="DPN9" s="60"/>
      <c r="DPO9" s="60"/>
      <c r="DPP9" s="60"/>
      <c r="DPQ9" s="60"/>
      <c r="DPR9" s="60"/>
      <c r="DPS9" s="60"/>
      <c r="DPT9" s="60"/>
      <c r="DPU9" s="60"/>
      <c r="DPV9" s="60"/>
      <c r="DPW9" s="60"/>
      <c r="DPX9" s="60"/>
      <c r="DPY9" s="60"/>
      <c r="DPZ9" s="60"/>
      <c r="DQA9" s="60"/>
      <c r="DQB9" s="60"/>
      <c r="DQC9" s="60"/>
      <c r="DQD9" s="60"/>
      <c r="DQE9" s="60"/>
      <c r="DQF9" s="60"/>
      <c r="DQG9" s="60"/>
      <c r="DQH9" s="60"/>
      <c r="DQI9" s="60"/>
      <c r="DQJ9" s="60"/>
      <c r="DQK9" s="60"/>
      <c r="DQL9" s="60"/>
      <c r="DQM9" s="60"/>
      <c r="DQN9" s="60"/>
      <c r="DQO9" s="60"/>
      <c r="DQP9" s="60"/>
      <c r="DQQ9" s="60"/>
      <c r="DQR9" s="60"/>
      <c r="DQS9" s="60"/>
      <c r="DQT9" s="60"/>
      <c r="DQU9" s="60"/>
      <c r="DQV9" s="60"/>
      <c r="DQW9" s="60"/>
      <c r="DQX9" s="60"/>
      <c r="DQY9" s="60"/>
      <c r="DQZ9" s="60"/>
      <c r="DRA9" s="60"/>
      <c r="DRB9" s="60"/>
      <c r="DRC9" s="60"/>
      <c r="DRD9" s="60"/>
      <c r="DRE9" s="60"/>
      <c r="DRF9" s="60"/>
      <c r="DRG9" s="60"/>
      <c r="DRH9" s="60"/>
      <c r="DRI9" s="60"/>
      <c r="DRJ9" s="60"/>
      <c r="DRK9" s="60"/>
      <c r="DRL9" s="60"/>
      <c r="DRM9" s="60"/>
      <c r="DRN9" s="60"/>
      <c r="DRO9" s="60"/>
      <c r="DRP9" s="60"/>
      <c r="DRQ9" s="60"/>
      <c r="DRR9" s="60"/>
      <c r="DRS9" s="60"/>
      <c r="DRT9" s="60"/>
      <c r="DRU9" s="60"/>
      <c r="DRV9" s="60"/>
      <c r="DRW9" s="60"/>
      <c r="DRX9" s="60"/>
      <c r="DRY9" s="60"/>
      <c r="DRZ9" s="60"/>
      <c r="DSA9" s="60"/>
      <c r="DSB9" s="60"/>
      <c r="DSC9" s="60"/>
      <c r="DSD9" s="60"/>
      <c r="DSE9" s="60"/>
      <c r="DSF9" s="60"/>
      <c r="DSG9" s="60"/>
      <c r="DSH9" s="60"/>
      <c r="DSI9" s="60"/>
      <c r="DSJ9" s="60"/>
      <c r="DSK9" s="60"/>
      <c r="DSL9" s="60"/>
      <c r="DSM9" s="60"/>
      <c r="DSN9" s="60"/>
      <c r="DSO9" s="60"/>
      <c r="DSP9" s="60"/>
      <c r="DSQ9" s="60"/>
      <c r="DSR9" s="60"/>
      <c r="DSS9" s="60"/>
      <c r="DST9" s="60"/>
      <c r="DSU9" s="60"/>
      <c r="DSV9" s="60"/>
      <c r="DSW9" s="60"/>
      <c r="DSX9" s="60"/>
      <c r="DSY9" s="60"/>
      <c r="DSZ9" s="60"/>
      <c r="DTA9" s="60"/>
      <c r="DTB9" s="60"/>
      <c r="DTC9" s="60"/>
      <c r="DTD9" s="60"/>
      <c r="DTE9" s="60"/>
      <c r="DTF9" s="60"/>
      <c r="DTG9" s="60"/>
      <c r="DTH9" s="60"/>
      <c r="DTI9" s="60"/>
      <c r="DTJ9" s="60"/>
      <c r="DTK9" s="60"/>
      <c r="DTL9" s="60"/>
      <c r="DTM9" s="60"/>
      <c r="DTN9" s="60"/>
      <c r="DTO9" s="60"/>
      <c r="DTP9" s="60"/>
      <c r="DTQ9" s="60"/>
      <c r="DTR9" s="60"/>
      <c r="DTS9" s="60"/>
      <c r="DTT9" s="60"/>
      <c r="DTU9" s="60"/>
      <c r="DTV9" s="60"/>
      <c r="DTW9" s="60"/>
      <c r="DTX9" s="60"/>
      <c r="DTY9" s="60"/>
      <c r="DTZ9" s="60"/>
      <c r="DUA9" s="60"/>
      <c r="DUB9" s="60"/>
      <c r="DUC9" s="60"/>
      <c r="DUD9" s="60"/>
      <c r="DUE9" s="60"/>
      <c r="DUF9" s="60"/>
      <c r="DUG9" s="60"/>
      <c r="DUH9" s="60"/>
      <c r="DUI9" s="60"/>
      <c r="DUJ9" s="60"/>
      <c r="DUK9" s="60"/>
      <c r="DUL9" s="60"/>
      <c r="DUM9" s="60"/>
      <c r="DUN9" s="60"/>
      <c r="DUO9" s="60"/>
      <c r="DUP9" s="60"/>
      <c r="DUQ9" s="60"/>
      <c r="DUR9" s="60"/>
      <c r="DUS9" s="60"/>
      <c r="DUT9" s="60"/>
      <c r="DUU9" s="60"/>
      <c r="DUV9" s="60"/>
      <c r="DUW9" s="60"/>
      <c r="DUX9" s="60"/>
      <c r="DUY9" s="60"/>
      <c r="DUZ9" s="60"/>
      <c r="DVA9" s="60"/>
      <c r="DVB9" s="60"/>
      <c r="DVC9" s="60"/>
      <c r="DVD9" s="60"/>
      <c r="DVE9" s="60"/>
      <c r="DVF9" s="60"/>
      <c r="DVG9" s="60"/>
      <c r="DVH9" s="60"/>
      <c r="DVI9" s="60"/>
      <c r="DVJ9" s="60"/>
      <c r="DVK9" s="60"/>
      <c r="DVL9" s="60"/>
      <c r="DVM9" s="60"/>
      <c r="DVN9" s="60"/>
      <c r="DVO9" s="60"/>
      <c r="DVP9" s="60"/>
      <c r="DVQ9" s="60"/>
      <c r="DVR9" s="60"/>
      <c r="DVS9" s="60"/>
      <c r="DVT9" s="60"/>
      <c r="DVU9" s="60"/>
      <c r="DVV9" s="60"/>
      <c r="DVW9" s="60"/>
      <c r="DVX9" s="60"/>
      <c r="DVY9" s="60"/>
      <c r="DVZ9" s="60"/>
      <c r="DWA9" s="60"/>
      <c r="DWB9" s="60"/>
      <c r="DWC9" s="60"/>
      <c r="DWD9" s="60"/>
      <c r="DWE9" s="60"/>
      <c r="DWF9" s="60"/>
      <c r="DWG9" s="60"/>
      <c r="DWH9" s="60"/>
      <c r="DWI9" s="60"/>
      <c r="DWJ9" s="60"/>
      <c r="DWK9" s="60"/>
      <c r="DWL9" s="60"/>
      <c r="DWM9" s="60"/>
      <c r="DWN9" s="60"/>
      <c r="DWO9" s="60"/>
      <c r="DWP9" s="60"/>
      <c r="DWQ9" s="60"/>
      <c r="DWR9" s="60"/>
      <c r="DWS9" s="60"/>
      <c r="DWT9" s="60"/>
      <c r="DWU9" s="60"/>
      <c r="DWV9" s="60"/>
      <c r="DWW9" s="60"/>
      <c r="DWX9" s="60"/>
      <c r="DWY9" s="60"/>
      <c r="DWZ9" s="60"/>
      <c r="DXA9" s="60"/>
      <c r="DXB9" s="60"/>
      <c r="DXC9" s="60"/>
      <c r="DXD9" s="60"/>
      <c r="DXE9" s="60"/>
      <c r="DXF9" s="60"/>
      <c r="DXG9" s="60"/>
      <c r="DXH9" s="60"/>
      <c r="DXI9" s="60"/>
      <c r="DXJ9" s="60"/>
      <c r="DXK9" s="60"/>
      <c r="DXL9" s="60"/>
      <c r="DXM9" s="60"/>
      <c r="DXN9" s="60"/>
      <c r="DXO9" s="60"/>
      <c r="DXP9" s="60"/>
      <c r="DXQ9" s="60"/>
      <c r="DXR9" s="60"/>
      <c r="DXS9" s="60"/>
      <c r="DXT9" s="60"/>
      <c r="DXU9" s="60"/>
      <c r="DXV9" s="60"/>
      <c r="DXW9" s="60"/>
      <c r="DXX9" s="60"/>
      <c r="DXY9" s="60"/>
      <c r="DXZ9" s="60"/>
      <c r="DYA9" s="60"/>
      <c r="DYB9" s="60"/>
      <c r="DYC9" s="60"/>
      <c r="DYD9" s="60"/>
      <c r="DYE9" s="60"/>
      <c r="DYF9" s="60"/>
      <c r="DYG9" s="60"/>
      <c r="DYH9" s="60"/>
      <c r="DYI9" s="60"/>
      <c r="DYJ9" s="60"/>
      <c r="DYK9" s="60"/>
      <c r="DYL9" s="60"/>
      <c r="DYM9" s="60"/>
      <c r="DYN9" s="60"/>
      <c r="DYO9" s="60"/>
      <c r="DYP9" s="60"/>
      <c r="DYQ9" s="60"/>
      <c r="DYR9" s="60"/>
      <c r="DYS9" s="60"/>
      <c r="DYT9" s="60"/>
      <c r="DYU9" s="60"/>
      <c r="DYV9" s="60"/>
      <c r="DYW9" s="60"/>
      <c r="DYX9" s="60"/>
      <c r="DYY9" s="60"/>
      <c r="DYZ9" s="60"/>
      <c r="DZA9" s="60"/>
      <c r="DZB9" s="60"/>
      <c r="DZC9" s="60"/>
      <c r="DZD9" s="60"/>
      <c r="DZE9" s="60"/>
      <c r="DZF9" s="60"/>
      <c r="DZG9" s="60"/>
      <c r="DZH9" s="60"/>
      <c r="DZI9" s="60"/>
      <c r="DZJ9" s="60"/>
      <c r="DZK9" s="60"/>
      <c r="DZL9" s="60"/>
      <c r="DZM9" s="60"/>
      <c r="DZN9" s="60"/>
      <c r="DZO9" s="60"/>
      <c r="DZP9" s="60"/>
      <c r="DZQ9" s="60"/>
      <c r="DZR9" s="60"/>
      <c r="DZS9" s="60"/>
      <c r="DZT9" s="60"/>
      <c r="DZU9" s="60"/>
      <c r="DZV9" s="60"/>
      <c r="DZW9" s="60"/>
      <c r="DZX9" s="60"/>
      <c r="DZY9" s="60"/>
      <c r="DZZ9" s="60"/>
      <c r="EAA9" s="60"/>
      <c r="EAB9" s="60"/>
      <c r="EAC9" s="60"/>
      <c r="EAD9" s="60"/>
      <c r="EAE9" s="60"/>
      <c r="EAF9" s="60"/>
      <c r="EAG9" s="60"/>
      <c r="EAH9" s="60"/>
      <c r="EAI9" s="60"/>
      <c r="EAJ9" s="60"/>
      <c r="EAK9" s="60"/>
      <c r="EAL9" s="60"/>
      <c r="EAM9" s="60"/>
      <c r="EAN9" s="60"/>
      <c r="EAO9" s="60"/>
      <c r="EAP9" s="60"/>
      <c r="EAQ9" s="60"/>
      <c r="EAR9" s="60"/>
      <c r="EAS9" s="60"/>
      <c r="EAT9" s="60"/>
      <c r="EAU9" s="60"/>
      <c r="EAV9" s="60"/>
      <c r="EAW9" s="60"/>
      <c r="EAX9" s="60"/>
      <c r="EAY9" s="60"/>
      <c r="EAZ9" s="60"/>
      <c r="EBA9" s="60"/>
      <c r="EBB9" s="60"/>
      <c r="EBC9" s="60"/>
      <c r="EBD9" s="60"/>
      <c r="EBE9" s="60"/>
      <c r="EBF9" s="60"/>
      <c r="EBG9" s="60"/>
      <c r="EBH9" s="60"/>
      <c r="EBI9" s="60"/>
      <c r="EBJ9" s="60"/>
      <c r="EBK9" s="60"/>
      <c r="EBL9" s="60"/>
      <c r="EBM9" s="60"/>
      <c r="EBN9" s="60"/>
      <c r="EBO9" s="60"/>
      <c r="EBP9" s="60"/>
      <c r="EBQ9" s="60"/>
      <c r="EBR9" s="60"/>
      <c r="EBS9" s="60"/>
      <c r="EBT9" s="60"/>
      <c r="EBU9" s="60"/>
      <c r="EBV9" s="60"/>
      <c r="EBW9" s="60"/>
      <c r="EBX9" s="60"/>
      <c r="EBY9" s="60"/>
      <c r="EBZ9" s="60"/>
      <c r="ECA9" s="60"/>
      <c r="ECB9" s="60"/>
      <c r="ECC9" s="60"/>
      <c r="ECD9" s="60"/>
      <c r="ECE9" s="60"/>
      <c r="ECF9" s="60"/>
      <c r="ECG9" s="60"/>
      <c r="ECH9" s="60"/>
      <c r="ECI9" s="60"/>
      <c r="ECJ9" s="60"/>
      <c r="ECK9" s="60"/>
      <c r="ECL9" s="60"/>
      <c r="ECM9" s="60"/>
      <c r="ECN9" s="60"/>
      <c r="ECO9" s="60"/>
      <c r="ECP9" s="60"/>
      <c r="ECQ9" s="60"/>
      <c r="ECR9" s="60"/>
      <c r="ECS9" s="60"/>
      <c r="ECT9" s="60"/>
      <c r="ECU9" s="60"/>
      <c r="ECV9" s="60"/>
      <c r="ECW9" s="60"/>
      <c r="ECX9" s="60"/>
      <c r="ECY9" s="60"/>
      <c r="ECZ9" s="60"/>
      <c r="EDA9" s="60"/>
      <c r="EDB9" s="60"/>
      <c r="EDC9" s="60"/>
      <c r="EDD9" s="60"/>
      <c r="EDE9" s="60"/>
      <c r="EDF9" s="60"/>
      <c r="EDG9" s="60"/>
      <c r="EDH9" s="60"/>
      <c r="EDI9" s="60"/>
      <c r="EDJ9" s="60"/>
      <c r="EDK9" s="60"/>
      <c r="EDL9" s="60"/>
      <c r="EDM9" s="60"/>
      <c r="EDN9" s="60"/>
      <c r="EDO9" s="60"/>
      <c r="EDP9" s="60"/>
      <c r="EDQ9" s="60"/>
      <c r="EDR9" s="60"/>
      <c r="EDS9" s="60"/>
      <c r="EDT9" s="60"/>
      <c r="EDU9" s="60"/>
      <c r="EDV9" s="60"/>
      <c r="EDW9" s="60"/>
      <c r="EDX9" s="60"/>
      <c r="EDY9" s="60"/>
      <c r="EDZ9" s="60"/>
      <c r="EEA9" s="60"/>
      <c r="EEB9" s="60"/>
      <c r="EEC9" s="60"/>
      <c r="EED9" s="60"/>
      <c r="EEE9" s="60"/>
      <c r="EEF9" s="60"/>
      <c r="EEG9" s="60"/>
      <c r="EEH9" s="60"/>
      <c r="EEI9" s="60"/>
      <c r="EEJ9" s="60"/>
      <c r="EEK9" s="60"/>
      <c r="EEL9" s="60"/>
      <c r="EEM9" s="60"/>
      <c r="EEN9" s="60"/>
      <c r="EEO9" s="60"/>
      <c r="EEP9" s="60"/>
      <c r="EEQ9" s="60"/>
      <c r="EER9" s="60"/>
      <c r="EES9" s="60"/>
      <c r="EET9" s="60"/>
      <c r="EEU9" s="60"/>
      <c r="EEV9" s="60"/>
      <c r="EEW9" s="60"/>
      <c r="EEX9" s="60"/>
      <c r="EEY9" s="60"/>
      <c r="EEZ9" s="60"/>
      <c r="EFA9" s="60"/>
      <c r="EFB9" s="60"/>
      <c r="EFC9" s="60"/>
      <c r="EFD9" s="60"/>
      <c r="EFE9" s="60"/>
      <c r="EFF9" s="60"/>
      <c r="EFG9" s="60"/>
      <c r="EFH9" s="60"/>
      <c r="EFI9" s="60"/>
      <c r="EFJ9" s="60"/>
      <c r="EFK9" s="60"/>
      <c r="EFL9" s="60"/>
      <c r="EFM9" s="60"/>
      <c r="EFN9" s="60"/>
      <c r="EFO9" s="60"/>
      <c r="EFP9" s="60"/>
      <c r="EFQ9" s="60"/>
      <c r="EFR9" s="60"/>
      <c r="EFS9" s="60"/>
      <c r="EFT9" s="60"/>
      <c r="EFU9" s="60"/>
      <c r="EFV9" s="60"/>
      <c r="EFW9" s="60"/>
      <c r="EFX9" s="60"/>
      <c r="EFY9" s="60"/>
      <c r="EFZ9" s="60"/>
      <c r="EGA9" s="60"/>
      <c r="EGB9" s="60"/>
      <c r="EGC9" s="60"/>
      <c r="EGD9" s="60"/>
      <c r="EGE9" s="60"/>
      <c r="EGF9" s="60"/>
      <c r="EGG9" s="60"/>
      <c r="EGH9" s="60"/>
      <c r="EGI9" s="60"/>
      <c r="EGJ9" s="60"/>
      <c r="EGK9" s="60"/>
      <c r="EGL9" s="60"/>
      <c r="EGM9" s="60"/>
      <c r="EGN9" s="60"/>
      <c r="EGO9" s="60"/>
      <c r="EGP9" s="60"/>
      <c r="EGQ9" s="60"/>
      <c r="EGR9" s="60"/>
      <c r="EGS9" s="60"/>
      <c r="EGT9" s="60"/>
      <c r="EGU9" s="60"/>
      <c r="EGV9" s="60"/>
      <c r="EGW9" s="60"/>
      <c r="EGX9" s="60"/>
      <c r="EGY9" s="60"/>
      <c r="EGZ9" s="60"/>
      <c r="EHA9" s="60"/>
      <c r="EHB9" s="60"/>
      <c r="EHC9" s="60"/>
      <c r="EHD9" s="60"/>
      <c r="EHE9" s="60"/>
      <c r="EHF9" s="60"/>
      <c r="EHG9" s="60"/>
      <c r="EHH9" s="60"/>
      <c r="EHI9" s="60"/>
      <c r="EHJ9" s="60"/>
      <c r="EHK9" s="60"/>
      <c r="EHL9" s="60"/>
      <c r="EHM9" s="60"/>
      <c r="EHN9" s="60"/>
      <c r="EHO9" s="60"/>
      <c r="EHP9" s="60"/>
      <c r="EHQ9" s="60"/>
      <c r="EHR9" s="60"/>
      <c r="EHS9" s="60"/>
      <c r="EHT9" s="60"/>
      <c r="EHU9" s="60"/>
      <c r="EHV9" s="60"/>
      <c r="EHW9" s="60"/>
      <c r="EHX9" s="60"/>
      <c r="EHY9" s="60"/>
      <c r="EHZ9" s="60"/>
      <c r="EIA9" s="60"/>
      <c r="EIB9" s="60"/>
      <c r="EIC9" s="60"/>
      <c r="EID9" s="60"/>
      <c r="EIE9" s="60"/>
      <c r="EIF9" s="60"/>
      <c r="EIG9" s="60"/>
      <c r="EIH9" s="60"/>
      <c r="EII9" s="60"/>
      <c r="EIJ9" s="60"/>
      <c r="EIK9" s="60"/>
      <c r="EIL9" s="60"/>
      <c r="EIM9" s="60"/>
      <c r="EIN9" s="60"/>
      <c r="EIO9" s="60"/>
      <c r="EIP9" s="60"/>
      <c r="EIQ9" s="60"/>
      <c r="EIR9" s="60"/>
      <c r="EIS9" s="60"/>
      <c r="EIT9" s="60"/>
      <c r="EIU9" s="60"/>
      <c r="EIV9" s="60"/>
      <c r="EIW9" s="60"/>
      <c r="EIX9" s="60"/>
      <c r="EIY9" s="60"/>
      <c r="EIZ9" s="60"/>
      <c r="EJA9" s="60"/>
      <c r="EJB9" s="60"/>
      <c r="EJC9" s="60"/>
      <c r="EJD9" s="60"/>
      <c r="EJE9" s="60"/>
      <c r="EJF9" s="60"/>
      <c r="EJG9" s="60"/>
      <c r="EJH9" s="60"/>
      <c r="EJI9" s="60"/>
      <c r="EJJ9" s="60"/>
      <c r="EJK9" s="60"/>
      <c r="EJL9" s="60"/>
      <c r="EJM9" s="60"/>
      <c r="EJN9" s="60"/>
      <c r="EJO9" s="60"/>
      <c r="EJP9" s="60"/>
      <c r="EJQ9" s="60"/>
      <c r="EJR9" s="60"/>
      <c r="EJS9" s="60"/>
      <c r="EJT9" s="60"/>
      <c r="EJU9" s="60"/>
      <c r="EJV9" s="60"/>
      <c r="EJW9" s="60"/>
      <c r="EJX9" s="60"/>
      <c r="EJY9" s="60"/>
      <c r="EJZ9" s="60"/>
      <c r="EKA9" s="60"/>
      <c r="EKB9" s="60"/>
      <c r="EKC9" s="60"/>
      <c r="EKD9" s="60"/>
      <c r="EKE9" s="60"/>
      <c r="EKF9" s="60"/>
      <c r="EKG9" s="60"/>
      <c r="EKH9" s="60"/>
      <c r="EKI9" s="60"/>
      <c r="EKJ9" s="60"/>
      <c r="EKK9" s="60"/>
      <c r="EKL9" s="60"/>
      <c r="EKM9" s="60"/>
      <c r="EKN9" s="60"/>
      <c r="EKO9" s="60"/>
      <c r="EKP9" s="60"/>
      <c r="EKQ9" s="60"/>
      <c r="EKR9" s="60"/>
      <c r="EKS9" s="60"/>
      <c r="EKT9" s="60"/>
      <c r="EKU9" s="60"/>
      <c r="EKV9" s="60"/>
      <c r="EKW9" s="60"/>
      <c r="EKX9" s="60"/>
      <c r="EKY9" s="60"/>
      <c r="EKZ9" s="60"/>
      <c r="ELA9" s="60"/>
      <c r="ELB9" s="60"/>
      <c r="ELC9" s="60"/>
      <c r="ELD9" s="60"/>
      <c r="ELE9" s="60"/>
      <c r="ELF9" s="60"/>
      <c r="ELG9" s="60"/>
      <c r="ELH9" s="60"/>
      <c r="ELI9" s="60"/>
      <c r="ELJ9" s="60"/>
      <c r="ELK9" s="60"/>
      <c r="ELL9" s="60"/>
      <c r="ELM9" s="60"/>
      <c r="ELN9" s="60"/>
      <c r="ELO9" s="60"/>
      <c r="ELP9" s="60"/>
      <c r="ELQ9" s="60"/>
      <c r="ELR9" s="60"/>
      <c r="ELS9" s="60"/>
      <c r="ELT9" s="60"/>
      <c r="ELU9" s="60"/>
      <c r="ELV9" s="60"/>
      <c r="ELW9" s="60"/>
      <c r="ELX9" s="60"/>
      <c r="ELY9" s="60"/>
      <c r="ELZ9" s="60"/>
      <c r="EMA9" s="60"/>
      <c r="EMB9" s="60"/>
      <c r="EMC9" s="60"/>
      <c r="EMD9" s="60"/>
      <c r="EME9" s="60"/>
      <c r="EMF9" s="60"/>
      <c r="EMG9" s="60"/>
      <c r="EMH9" s="60"/>
      <c r="EMI9" s="60"/>
      <c r="EMJ9" s="60"/>
      <c r="EMK9" s="60"/>
      <c r="EML9" s="60"/>
      <c r="EMM9" s="60"/>
      <c r="EMN9" s="60"/>
      <c r="EMO9" s="60"/>
      <c r="EMP9" s="60"/>
      <c r="EMQ9" s="60"/>
      <c r="EMR9" s="60"/>
      <c r="EMS9" s="60"/>
      <c r="EMT9" s="60"/>
      <c r="EMU9" s="60"/>
      <c r="EMV9" s="60"/>
      <c r="EMW9" s="60"/>
      <c r="EMX9" s="60"/>
      <c r="EMY9" s="60"/>
      <c r="EMZ9" s="60"/>
      <c r="ENA9" s="60"/>
      <c r="ENB9" s="60"/>
      <c r="ENC9" s="60"/>
      <c r="END9" s="60"/>
      <c r="ENE9" s="60"/>
      <c r="ENF9" s="60"/>
      <c r="ENG9" s="60"/>
      <c r="ENH9" s="60"/>
      <c r="ENI9" s="60"/>
      <c r="ENJ9" s="60"/>
      <c r="ENK9" s="60"/>
      <c r="ENL9" s="60"/>
      <c r="ENM9" s="60"/>
      <c r="ENN9" s="60"/>
      <c r="ENO9" s="60"/>
      <c r="ENP9" s="60"/>
      <c r="ENQ9" s="60"/>
      <c r="ENR9" s="60"/>
      <c r="ENS9" s="60"/>
      <c r="ENT9" s="60"/>
      <c r="ENU9" s="60"/>
      <c r="ENV9" s="60"/>
      <c r="ENW9" s="60"/>
      <c r="ENX9" s="60"/>
      <c r="ENY9" s="60"/>
      <c r="ENZ9" s="60"/>
      <c r="EOA9" s="60"/>
      <c r="EOB9" s="60"/>
      <c r="EOC9" s="60"/>
      <c r="EOD9" s="60"/>
      <c r="EOE9" s="60"/>
      <c r="EOF9" s="60"/>
      <c r="EOG9" s="60"/>
      <c r="EOH9" s="60"/>
      <c r="EOI9" s="60"/>
      <c r="EOJ9" s="60"/>
      <c r="EOK9" s="60"/>
      <c r="EOL9" s="60"/>
      <c r="EOM9" s="60"/>
      <c r="EON9" s="60"/>
      <c r="EOO9" s="60"/>
      <c r="EOP9" s="60"/>
      <c r="EOQ9" s="60"/>
      <c r="EOR9" s="60"/>
      <c r="EOS9" s="60"/>
      <c r="EOT9" s="60"/>
      <c r="EOU9" s="60"/>
      <c r="EOV9" s="60"/>
      <c r="EOW9" s="60"/>
      <c r="EOX9" s="60"/>
      <c r="EOY9" s="60"/>
      <c r="EOZ9" s="60"/>
      <c r="EPA9" s="60"/>
      <c r="EPB9" s="60"/>
      <c r="EPC9" s="60"/>
      <c r="EPD9" s="60"/>
      <c r="EPE9" s="60"/>
      <c r="EPF9" s="60"/>
      <c r="EPG9" s="60"/>
      <c r="EPH9" s="60"/>
      <c r="EPI9" s="60"/>
      <c r="EPJ9" s="60"/>
      <c r="EPK9" s="60"/>
      <c r="EPL9" s="60"/>
      <c r="EPM9" s="60"/>
      <c r="EPN9" s="60"/>
      <c r="EPO9" s="60"/>
      <c r="EPP9" s="60"/>
      <c r="EPQ9" s="60"/>
      <c r="EPR9" s="60"/>
      <c r="EPS9" s="60"/>
      <c r="EPT9" s="60"/>
      <c r="EPU9" s="60"/>
      <c r="EPV9" s="60"/>
      <c r="EPW9" s="60"/>
      <c r="EPX9" s="60"/>
      <c r="EPY9" s="60"/>
      <c r="EPZ9" s="60"/>
      <c r="EQA9" s="60"/>
      <c r="EQB9" s="60"/>
      <c r="EQC9" s="60"/>
      <c r="EQD9" s="60"/>
      <c r="EQE9" s="60"/>
      <c r="EQF9" s="60"/>
      <c r="EQG9" s="60"/>
      <c r="EQH9" s="60"/>
      <c r="EQI9" s="60"/>
      <c r="EQJ9" s="60"/>
      <c r="EQK9" s="60"/>
      <c r="EQL9" s="60"/>
      <c r="EQM9" s="60"/>
      <c r="EQN9" s="60"/>
      <c r="EQO9" s="60"/>
      <c r="EQP9" s="60"/>
      <c r="EQQ9" s="60"/>
      <c r="EQR9" s="60"/>
      <c r="EQS9" s="60"/>
      <c r="EQT9" s="60"/>
      <c r="EQU9" s="60"/>
      <c r="EQV9" s="60"/>
      <c r="EQW9" s="60"/>
      <c r="EQX9" s="60"/>
      <c r="EQY9" s="60"/>
      <c r="EQZ9" s="60"/>
      <c r="ERA9" s="60"/>
      <c r="ERB9" s="60"/>
      <c r="ERC9" s="60"/>
      <c r="ERD9" s="60"/>
      <c r="ERE9" s="60"/>
      <c r="ERF9" s="60"/>
      <c r="ERG9" s="60"/>
      <c r="ERH9" s="60"/>
      <c r="ERI9" s="60"/>
      <c r="ERJ9" s="60"/>
      <c r="ERK9" s="60"/>
      <c r="ERL9" s="60"/>
      <c r="ERM9" s="60"/>
      <c r="ERN9" s="60"/>
      <c r="ERO9" s="60"/>
      <c r="ERP9" s="60"/>
      <c r="ERQ9" s="60"/>
      <c r="ERR9" s="60"/>
      <c r="ERS9" s="60"/>
      <c r="ERT9" s="60"/>
      <c r="ERU9" s="60"/>
      <c r="ERV9" s="60"/>
      <c r="ERW9" s="60"/>
      <c r="ERX9" s="60"/>
      <c r="ERY9" s="60"/>
      <c r="ERZ9" s="60"/>
      <c r="ESA9" s="60"/>
      <c r="ESB9" s="60"/>
      <c r="ESC9" s="60"/>
      <c r="ESD9" s="60"/>
      <c r="ESE9" s="60"/>
      <c r="ESF9" s="60"/>
      <c r="ESG9" s="60"/>
      <c r="ESH9" s="60"/>
      <c r="ESI9" s="60"/>
      <c r="ESJ9" s="60"/>
      <c r="ESK9" s="60"/>
      <c r="ESL9" s="60"/>
      <c r="ESM9" s="60"/>
      <c r="ESN9" s="60"/>
      <c r="ESO9" s="60"/>
      <c r="ESP9" s="60"/>
      <c r="ESQ9" s="60"/>
      <c r="ESR9" s="60"/>
      <c r="ESS9" s="60"/>
      <c r="EST9" s="60"/>
      <c r="ESU9" s="60"/>
      <c r="ESV9" s="60"/>
      <c r="ESW9" s="60"/>
      <c r="ESX9" s="60"/>
      <c r="ESY9" s="60"/>
      <c r="ESZ9" s="60"/>
      <c r="ETA9" s="60"/>
      <c r="ETB9" s="60"/>
      <c r="ETC9" s="60"/>
      <c r="ETD9" s="60"/>
      <c r="ETE9" s="60"/>
      <c r="ETF9" s="60"/>
      <c r="ETG9" s="60"/>
      <c r="ETH9" s="60"/>
      <c r="ETI9" s="60"/>
      <c r="ETJ9" s="60"/>
      <c r="ETK9" s="60"/>
      <c r="ETL9" s="60"/>
      <c r="ETM9" s="60"/>
      <c r="ETN9" s="60"/>
      <c r="ETO9" s="60"/>
      <c r="ETP9" s="60"/>
      <c r="ETQ9" s="60"/>
      <c r="ETR9" s="60"/>
      <c r="ETS9" s="60"/>
      <c r="ETT9" s="60"/>
      <c r="ETU9" s="60"/>
      <c r="ETV9" s="60"/>
      <c r="ETW9" s="60"/>
      <c r="ETX9" s="60"/>
      <c r="ETY9" s="60"/>
      <c r="ETZ9" s="60"/>
      <c r="EUA9" s="60"/>
      <c r="EUB9" s="60"/>
      <c r="EUC9" s="60"/>
      <c r="EUD9" s="60"/>
      <c r="EUE9" s="60"/>
      <c r="EUF9" s="60"/>
      <c r="EUG9" s="60"/>
      <c r="EUH9" s="60"/>
      <c r="EUI9" s="60"/>
      <c r="EUJ9" s="60"/>
      <c r="EUK9" s="60"/>
      <c r="EUL9" s="60"/>
      <c r="EUM9" s="60"/>
      <c r="EUN9" s="60"/>
      <c r="EUO9" s="60"/>
      <c r="EUP9" s="60"/>
      <c r="EUQ9" s="60"/>
      <c r="EUR9" s="60"/>
      <c r="EUS9" s="60"/>
      <c r="EUT9" s="60"/>
      <c r="EUU9" s="60"/>
      <c r="EUV9" s="60"/>
      <c r="EUW9" s="60"/>
      <c r="EUX9" s="60"/>
      <c r="EUY9" s="60"/>
      <c r="EUZ9" s="60"/>
      <c r="EVA9" s="60"/>
      <c r="EVB9" s="60"/>
      <c r="EVC9" s="60"/>
      <c r="EVD9" s="60"/>
      <c r="EVE9" s="60"/>
      <c r="EVF9" s="60"/>
      <c r="EVG9" s="60"/>
      <c r="EVH9" s="60"/>
      <c r="EVI9" s="60"/>
      <c r="EVJ9" s="60"/>
      <c r="EVK9" s="60"/>
      <c r="EVL9" s="60"/>
      <c r="EVM9" s="60"/>
      <c r="EVN9" s="60"/>
      <c r="EVO9" s="60"/>
      <c r="EVP9" s="60"/>
      <c r="EVQ9" s="60"/>
      <c r="EVR9" s="60"/>
      <c r="EVS9" s="60"/>
      <c r="EVT9" s="60"/>
      <c r="EVU9" s="60"/>
      <c r="EVV9" s="60"/>
      <c r="EVW9" s="60"/>
      <c r="EVX9" s="60"/>
      <c r="EVY9" s="60"/>
      <c r="EVZ9" s="60"/>
      <c r="EWA9" s="60"/>
      <c r="EWB9" s="60"/>
      <c r="EWC9" s="60"/>
      <c r="EWD9" s="60"/>
      <c r="EWE9" s="60"/>
      <c r="EWF9" s="60"/>
      <c r="EWG9" s="60"/>
      <c r="EWH9" s="60"/>
      <c r="EWI9" s="60"/>
      <c r="EWJ9" s="60"/>
      <c r="EWK9" s="60"/>
      <c r="EWL9" s="60"/>
      <c r="EWM9" s="60"/>
      <c r="EWN9" s="60"/>
      <c r="EWO9" s="60"/>
      <c r="EWP9" s="60"/>
      <c r="EWQ9" s="60"/>
      <c r="EWR9" s="60"/>
      <c r="EWS9" s="60"/>
      <c r="EWT9" s="60"/>
      <c r="EWU9" s="60"/>
      <c r="EWV9" s="60"/>
      <c r="EWW9" s="60"/>
      <c r="EWX9" s="60"/>
      <c r="EWY9" s="60"/>
      <c r="EWZ9" s="60"/>
      <c r="EXA9" s="60"/>
      <c r="EXB9" s="60"/>
      <c r="EXC9" s="60"/>
      <c r="EXD9" s="60"/>
      <c r="EXE9" s="60"/>
      <c r="EXF9" s="60"/>
      <c r="EXG9" s="60"/>
      <c r="EXH9" s="60"/>
      <c r="EXI9" s="60"/>
      <c r="EXJ9" s="60"/>
      <c r="EXK9" s="60"/>
      <c r="EXL9" s="60"/>
      <c r="EXM9" s="60"/>
      <c r="EXN9" s="60"/>
      <c r="EXO9" s="60"/>
      <c r="EXP9" s="60"/>
      <c r="EXQ9" s="60"/>
      <c r="EXR9" s="60"/>
      <c r="EXS9" s="60"/>
      <c r="EXT9" s="60"/>
      <c r="EXU9" s="60"/>
      <c r="EXV9" s="60"/>
      <c r="EXW9" s="60"/>
      <c r="EXX9" s="60"/>
      <c r="EXY9" s="60"/>
      <c r="EXZ9" s="60"/>
      <c r="EYA9" s="60"/>
      <c r="EYB9" s="60"/>
      <c r="EYC9" s="60"/>
      <c r="EYD9" s="60"/>
      <c r="EYE9" s="60"/>
      <c r="EYF9" s="60"/>
      <c r="EYG9" s="60"/>
      <c r="EYH9" s="60"/>
      <c r="EYI9" s="60"/>
      <c r="EYJ9" s="60"/>
      <c r="EYK9" s="60"/>
      <c r="EYL9" s="60"/>
      <c r="EYM9" s="60"/>
      <c r="EYN9" s="60"/>
      <c r="EYO9" s="60"/>
      <c r="EYP9" s="60"/>
      <c r="EYQ9" s="60"/>
      <c r="EYR9" s="60"/>
      <c r="EYS9" s="60"/>
      <c r="EYT9" s="60"/>
      <c r="EYU9" s="60"/>
      <c r="EYV9" s="60"/>
      <c r="EYW9" s="60"/>
      <c r="EYX9" s="60"/>
      <c r="EYY9" s="60"/>
      <c r="EYZ9" s="60"/>
      <c r="EZA9" s="60"/>
      <c r="EZB9" s="60"/>
      <c r="EZC9" s="60"/>
      <c r="EZD9" s="60"/>
      <c r="EZE9" s="60"/>
      <c r="EZF9" s="60"/>
      <c r="EZG9" s="60"/>
      <c r="EZH9" s="60"/>
      <c r="EZI9" s="60"/>
      <c r="EZJ9" s="60"/>
      <c r="EZK9" s="60"/>
      <c r="EZL9" s="60"/>
      <c r="EZM9" s="60"/>
      <c r="EZN9" s="60"/>
      <c r="EZO9" s="60"/>
      <c r="EZP9" s="60"/>
      <c r="EZQ9" s="60"/>
      <c r="EZR9" s="60"/>
      <c r="EZS9" s="60"/>
      <c r="EZT9" s="60"/>
      <c r="EZU9" s="60"/>
      <c r="EZV9" s="60"/>
      <c r="EZW9" s="60"/>
      <c r="EZX9" s="60"/>
      <c r="EZY9" s="60"/>
      <c r="EZZ9" s="60"/>
      <c r="FAA9" s="60"/>
      <c r="FAB9" s="60"/>
      <c r="FAC9" s="60"/>
      <c r="FAD9" s="60"/>
      <c r="FAE9" s="60"/>
      <c r="FAF9" s="60"/>
      <c r="FAG9" s="60"/>
      <c r="FAH9" s="60"/>
      <c r="FAI9" s="60"/>
      <c r="FAJ9" s="60"/>
      <c r="FAK9" s="60"/>
      <c r="FAL9" s="60"/>
      <c r="FAM9" s="60"/>
      <c r="FAN9" s="60"/>
      <c r="FAO9" s="60"/>
      <c r="FAP9" s="60"/>
      <c r="FAQ9" s="60"/>
      <c r="FAR9" s="60"/>
      <c r="FAS9" s="60"/>
      <c r="FAT9" s="60"/>
      <c r="FAU9" s="60"/>
      <c r="FAV9" s="60"/>
      <c r="FAW9" s="60"/>
      <c r="FAX9" s="60"/>
      <c r="FAY9" s="60"/>
      <c r="FAZ9" s="60"/>
      <c r="FBA9" s="60"/>
      <c r="FBB9" s="60"/>
      <c r="FBC9" s="60"/>
      <c r="FBD9" s="60"/>
      <c r="FBE9" s="60"/>
      <c r="FBF9" s="60"/>
      <c r="FBG9" s="60"/>
      <c r="FBH9" s="60"/>
      <c r="FBI9" s="60"/>
      <c r="FBJ9" s="60"/>
      <c r="FBK9" s="60"/>
      <c r="FBL9" s="60"/>
      <c r="FBM9" s="60"/>
      <c r="FBN9" s="60"/>
      <c r="FBO9" s="60"/>
      <c r="FBP9" s="60"/>
      <c r="FBQ9" s="60"/>
      <c r="FBR9" s="60"/>
      <c r="FBS9" s="60"/>
      <c r="FBT9" s="60"/>
      <c r="FBU9" s="60"/>
      <c r="FBV9" s="60"/>
      <c r="FBW9" s="60"/>
      <c r="FBX9" s="60"/>
      <c r="FBY9" s="60"/>
      <c r="FBZ9" s="60"/>
      <c r="FCA9" s="60"/>
      <c r="FCB9" s="60"/>
      <c r="FCC9" s="60"/>
      <c r="FCD9" s="60"/>
      <c r="FCE9" s="60"/>
      <c r="FCF9" s="60"/>
      <c r="FCG9" s="60"/>
      <c r="FCH9" s="60"/>
      <c r="FCI9" s="60"/>
      <c r="FCJ9" s="60"/>
      <c r="FCK9" s="60"/>
      <c r="FCL9" s="60"/>
      <c r="FCM9" s="60"/>
      <c r="FCN9" s="60"/>
      <c r="FCO9" s="60"/>
      <c r="FCP9" s="60"/>
      <c r="FCQ9" s="60"/>
      <c r="FCR9" s="60"/>
      <c r="FCS9" s="60"/>
      <c r="FCT9" s="60"/>
      <c r="FCU9" s="60"/>
      <c r="FCV9" s="60"/>
      <c r="FCW9" s="60"/>
      <c r="FCX9" s="60"/>
      <c r="FCY9" s="60"/>
      <c r="FCZ9" s="60"/>
      <c r="FDA9" s="60"/>
      <c r="FDB9" s="60"/>
      <c r="FDC9" s="60"/>
      <c r="FDD9" s="60"/>
      <c r="FDE9" s="60"/>
      <c r="FDF9" s="60"/>
      <c r="FDG9" s="60"/>
      <c r="FDH9" s="60"/>
      <c r="FDI9" s="60"/>
      <c r="FDJ9" s="60"/>
      <c r="FDK9" s="60"/>
      <c r="FDL9" s="60"/>
      <c r="FDM9" s="60"/>
      <c r="FDN9" s="60"/>
      <c r="FDO9" s="60"/>
      <c r="FDP9" s="60"/>
      <c r="FDQ9" s="60"/>
      <c r="FDR9" s="60"/>
      <c r="FDS9" s="60"/>
      <c r="FDT9" s="60"/>
      <c r="FDU9" s="60"/>
      <c r="FDV9" s="60"/>
      <c r="FDW9" s="60"/>
      <c r="FDX9" s="60"/>
      <c r="FDY9" s="60"/>
      <c r="FDZ9" s="60"/>
      <c r="FEA9" s="60"/>
      <c r="FEB9" s="60"/>
      <c r="FEC9" s="60"/>
      <c r="FED9" s="60"/>
      <c r="FEE9" s="60"/>
      <c r="FEF9" s="60"/>
      <c r="FEG9" s="60"/>
      <c r="FEH9" s="60"/>
      <c r="FEI9" s="60"/>
      <c r="FEJ9" s="60"/>
      <c r="FEK9" s="60"/>
      <c r="FEL9" s="60"/>
      <c r="FEM9" s="60"/>
      <c r="FEN9" s="60"/>
      <c r="FEO9" s="60"/>
      <c r="FEP9" s="60"/>
      <c r="FEQ9" s="60"/>
      <c r="FER9" s="60"/>
      <c r="FES9" s="60"/>
      <c r="FET9" s="60"/>
      <c r="FEU9" s="60"/>
      <c r="FEV9" s="60"/>
      <c r="FEW9" s="60"/>
      <c r="FEX9" s="60"/>
      <c r="FEY9" s="60"/>
      <c r="FEZ9" s="60"/>
      <c r="FFA9" s="60"/>
      <c r="FFB9" s="60"/>
      <c r="FFC9" s="60"/>
      <c r="FFD9" s="60"/>
      <c r="FFE9" s="60"/>
      <c r="FFF9" s="60"/>
      <c r="FFG9" s="60"/>
      <c r="FFH9" s="60"/>
      <c r="FFI9" s="60"/>
      <c r="FFJ9" s="60"/>
      <c r="FFK9" s="60"/>
      <c r="FFL9" s="60"/>
      <c r="FFM9" s="60"/>
      <c r="FFN9" s="60"/>
      <c r="FFO9" s="60"/>
      <c r="FFP9" s="60"/>
      <c r="FFQ9" s="60"/>
      <c r="FFR9" s="60"/>
      <c r="FFS9" s="60"/>
      <c r="FFT9" s="60"/>
      <c r="FFU9" s="60"/>
      <c r="FFV9" s="60"/>
      <c r="FFW9" s="60"/>
      <c r="FFX9" s="60"/>
      <c r="FFY9" s="60"/>
      <c r="FFZ9" s="60"/>
      <c r="FGA9" s="60"/>
      <c r="FGB9" s="60"/>
      <c r="FGC9" s="60"/>
      <c r="FGD9" s="60"/>
      <c r="FGE9" s="60"/>
      <c r="FGF9" s="60"/>
      <c r="FGG9" s="60"/>
      <c r="FGH9" s="60"/>
      <c r="FGI9" s="60"/>
      <c r="FGJ9" s="60"/>
      <c r="FGK9" s="60"/>
      <c r="FGL9" s="60"/>
      <c r="FGM9" s="60"/>
      <c r="FGN9" s="60"/>
      <c r="FGO9" s="60"/>
      <c r="FGP9" s="60"/>
      <c r="FGQ9" s="60"/>
      <c r="FGR9" s="60"/>
      <c r="FGS9" s="60"/>
      <c r="FGT9" s="60"/>
      <c r="FGU9" s="60"/>
      <c r="FGV9" s="60"/>
      <c r="FGW9" s="60"/>
      <c r="FGX9" s="60"/>
      <c r="FGY9" s="60"/>
      <c r="FGZ9" s="60"/>
      <c r="FHA9" s="60"/>
      <c r="FHB9" s="60"/>
      <c r="FHC9" s="60"/>
      <c r="FHD9" s="60"/>
      <c r="FHE9" s="60"/>
      <c r="FHF9" s="60"/>
      <c r="FHG9" s="60"/>
      <c r="FHH9" s="60"/>
      <c r="FHI9" s="60"/>
      <c r="FHJ9" s="60"/>
      <c r="FHK9" s="60"/>
      <c r="FHL9" s="60"/>
      <c r="FHM9" s="60"/>
      <c r="FHN9" s="60"/>
      <c r="FHO9" s="60"/>
      <c r="FHP9" s="60"/>
      <c r="FHQ9" s="60"/>
      <c r="FHR9" s="60"/>
      <c r="FHS9" s="60"/>
      <c r="FHT9" s="60"/>
      <c r="FHU9" s="60"/>
      <c r="FHV9" s="60"/>
      <c r="FHW9" s="60"/>
      <c r="FHX9" s="60"/>
      <c r="FHY9" s="60"/>
      <c r="FHZ9" s="60"/>
      <c r="FIA9" s="60"/>
      <c r="FIB9" s="60"/>
      <c r="FIC9" s="60"/>
      <c r="FID9" s="60"/>
      <c r="FIE9" s="60"/>
      <c r="FIF9" s="60"/>
      <c r="FIG9" s="60"/>
      <c r="FIH9" s="60"/>
      <c r="FII9" s="60"/>
      <c r="FIJ9" s="60"/>
      <c r="FIK9" s="60"/>
      <c r="FIL9" s="60"/>
      <c r="FIM9" s="60"/>
      <c r="FIN9" s="60"/>
      <c r="FIO9" s="60"/>
      <c r="FIP9" s="60"/>
      <c r="FIQ9" s="60"/>
      <c r="FIR9" s="60"/>
      <c r="FIS9" s="60"/>
      <c r="FIT9" s="60"/>
      <c r="FIU9" s="60"/>
      <c r="FIV9" s="60"/>
      <c r="FIW9" s="60"/>
      <c r="FIX9" s="60"/>
      <c r="FIY9" s="60"/>
      <c r="FIZ9" s="60"/>
      <c r="FJA9" s="60"/>
      <c r="FJB9" s="60"/>
      <c r="FJC9" s="60"/>
      <c r="FJD9" s="60"/>
      <c r="FJE9" s="60"/>
      <c r="FJF9" s="60"/>
      <c r="FJG9" s="60"/>
      <c r="FJH9" s="60"/>
      <c r="FJI9" s="60"/>
      <c r="FJJ9" s="60"/>
      <c r="FJK9" s="60"/>
      <c r="FJL9" s="60"/>
      <c r="FJM9" s="60"/>
      <c r="FJN9" s="60"/>
      <c r="FJO9" s="60"/>
      <c r="FJP9" s="60"/>
      <c r="FJQ9" s="60"/>
      <c r="FJR9" s="60"/>
      <c r="FJS9" s="60"/>
      <c r="FJT9" s="60"/>
      <c r="FJU9" s="60"/>
      <c r="FJV9" s="60"/>
      <c r="FJW9" s="60"/>
      <c r="FJX9" s="60"/>
      <c r="FJY9" s="60"/>
      <c r="FJZ9" s="60"/>
      <c r="FKA9" s="60"/>
      <c r="FKB9" s="60"/>
      <c r="FKC9" s="60"/>
      <c r="FKD9" s="60"/>
      <c r="FKE9" s="60"/>
      <c r="FKF9" s="60"/>
      <c r="FKG9" s="60"/>
      <c r="FKH9" s="60"/>
      <c r="FKI9" s="60"/>
      <c r="FKJ9" s="60"/>
      <c r="FKK9" s="60"/>
      <c r="FKL9" s="60"/>
      <c r="FKM9" s="60"/>
      <c r="FKN9" s="60"/>
      <c r="FKO9" s="60"/>
      <c r="FKP9" s="60"/>
      <c r="FKQ9" s="60"/>
      <c r="FKR9" s="60"/>
      <c r="FKS9" s="60"/>
      <c r="FKT9" s="60"/>
      <c r="FKU9" s="60"/>
      <c r="FKV9" s="60"/>
      <c r="FKW9" s="60"/>
      <c r="FKX9" s="60"/>
      <c r="FKY9" s="60"/>
      <c r="FKZ9" s="60"/>
      <c r="FLA9" s="60"/>
      <c r="FLB9" s="60"/>
      <c r="FLC9" s="60"/>
      <c r="FLD9" s="60"/>
      <c r="FLE9" s="60"/>
      <c r="FLF9" s="60"/>
      <c r="FLG9" s="60"/>
      <c r="FLH9" s="60"/>
      <c r="FLI9" s="60"/>
      <c r="FLJ9" s="60"/>
      <c r="FLK9" s="60"/>
      <c r="FLL9" s="60"/>
      <c r="FLM9" s="60"/>
      <c r="FLN9" s="60"/>
      <c r="FLO9" s="60"/>
      <c r="FLP9" s="60"/>
      <c r="FLQ9" s="60"/>
      <c r="FLR9" s="60"/>
      <c r="FLS9" s="60"/>
      <c r="FLT9" s="60"/>
      <c r="FLU9" s="60"/>
      <c r="FLV9" s="60"/>
      <c r="FLW9" s="60"/>
      <c r="FLX9" s="60"/>
      <c r="FLY9" s="60"/>
      <c r="FLZ9" s="60"/>
      <c r="FMA9" s="60"/>
      <c r="FMB9" s="60"/>
      <c r="FMC9" s="60"/>
      <c r="FMD9" s="60"/>
      <c r="FME9" s="60"/>
      <c r="FMF9" s="60"/>
      <c r="FMG9" s="60"/>
      <c r="FMH9" s="60"/>
      <c r="FMI9" s="60"/>
      <c r="FMJ9" s="60"/>
      <c r="FMK9" s="60"/>
      <c r="FML9" s="60"/>
      <c r="FMM9" s="60"/>
      <c r="FMN9" s="60"/>
      <c r="FMO9" s="60"/>
      <c r="FMP9" s="60"/>
      <c r="FMQ9" s="60"/>
      <c r="FMR9" s="60"/>
      <c r="FMS9" s="60"/>
      <c r="FMT9" s="60"/>
      <c r="FMU9" s="60"/>
      <c r="FMV9" s="60"/>
      <c r="FMW9" s="60"/>
      <c r="FMX9" s="60"/>
      <c r="FMY9" s="60"/>
      <c r="FMZ9" s="60"/>
      <c r="FNA9" s="60"/>
      <c r="FNB9" s="60"/>
      <c r="FNC9" s="60"/>
      <c r="FND9" s="60"/>
      <c r="FNE9" s="60"/>
      <c r="FNF9" s="60"/>
      <c r="FNG9" s="60"/>
      <c r="FNH9" s="60"/>
      <c r="FNI9" s="60"/>
      <c r="FNJ9" s="60"/>
      <c r="FNK9" s="60"/>
      <c r="FNL9" s="60"/>
      <c r="FNM9" s="60"/>
      <c r="FNN9" s="60"/>
      <c r="FNO9" s="60"/>
      <c r="FNP9" s="60"/>
      <c r="FNQ9" s="60"/>
      <c r="FNR9" s="60"/>
      <c r="FNS9" s="60"/>
      <c r="FNT9" s="60"/>
      <c r="FNU9" s="60"/>
      <c r="FNV9" s="60"/>
      <c r="FNW9" s="60"/>
      <c r="FNX9" s="60"/>
      <c r="FNY9" s="60"/>
      <c r="FNZ9" s="60"/>
      <c r="FOA9" s="60"/>
      <c r="FOB9" s="60"/>
      <c r="FOC9" s="60"/>
      <c r="FOD9" s="60"/>
      <c r="FOE9" s="60"/>
      <c r="FOF9" s="60"/>
      <c r="FOG9" s="60"/>
      <c r="FOH9" s="60"/>
      <c r="FOI9" s="60"/>
      <c r="FOJ9" s="60"/>
      <c r="FOK9" s="60"/>
      <c r="FOL9" s="60"/>
      <c r="FOM9" s="60"/>
      <c r="FON9" s="60"/>
      <c r="FOO9" s="60"/>
      <c r="FOP9" s="60"/>
      <c r="FOQ9" s="60"/>
      <c r="FOR9" s="60"/>
      <c r="FOS9" s="60"/>
      <c r="FOT9" s="60"/>
      <c r="FOU9" s="60"/>
      <c r="FOV9" s="60"/>
      <c r="FOW9" s="60"/>
      <c r="FOX9" s="60"/>
      <c r="FOY9" s="60"/>
      <c r="FOZ9" s="60"/>
      <c r="FPA9" s="60"/>
      <c r="FPB9" s="60"/>
      <c r="FPC9" s="60"/>
      <c r="FPD9" s="60"/>
      <c r="FPE9" s="60"/>
      <c r="FPF9" s="60"/>
      <c r="FPG9" s="60"/>
      <c r="FPH9" s="60"/>
      <c r="FPI9" s="60"/>
      <c r="FPJ9" s="60"/>
      <c r="FPK9" s="60"/>
      <c r="FPL9" s="60"/>
      <c r="FPM9" s="60"/>
      <c r="FPN9" s="60"/>
      <c r="FPO9" s="60"/>
      <c r="FPP9" s="60"/>
      <c r="FPQ9" s="60"/>
      <c r="FPR9" s="60"/>
      <c r="FPS9" s="60"/>
      <c r="FPT9" s="60"/>
      <c r="FPU9" s="60"/>
      <c r="FPV9" s="60"/>
      <c r="FPW9" s="60"/>
      <c r="FPX9" s="60"/>
      <c r="FPY9" s="60"/>
      <c r="FPZ9" s="60"/>
      <c r="FQA9" s="60"/>
      <c r="FQB9" s="60"/>
      <c r="FQC9" s="60"/>
      <c r="FQD9" s="60"/>
      <c r="FQE9" s="60"/>
      <c r="FQF9" s="60"/>
      <c r="FQG9" s="60"/>
      <c r="FQH9" s="60"/>
      <c r="FQI9" s="60"/>
      <c r="FQJ9" s="60"/>
      <c r="FQK9" s="60"/>
      <c r="FQL9" s="60"/>
      <c r="FQM9" s="60"/>
      <c r="FQN9" s="60"/>
      <c r="FQO9" s="60"/>
      <c r="FQP9" s="60"/>
      <c r="FQQ9" s="60"/>
      <c r="FQR9" s="60"/>
      <c r="FQS9" s="60"/>
      <c r="FQT9" s="60"/>
      <c r="FQU9" s="60"/>
      <c r="FQV9" s="60"/>
      <c r="FQW9" s="60"/>
      <c r="FQX9" s="60"/>
      <c r="FQY9" s="60"/>
      <c r="FQZ9" s="60"/>
      <c r="FRA9" s="60"/>
      <c r="FRB9" s="60"/>
      <c r="FRC9" s="60"/>
      <c r="FRD9" s="60"/>
      <c r="FRE9" s="60"/>
      <c r="FRF9" s="60"/>
      <c r="FRG9" s="60"/>
      <c r="FRH9" s="60"/>
      <c r="FRI9" s="60"/>
      <c r="FRJ9" s="60"/>
      <c r="FRK9" s="60"/>
      <c r="FRL9" s="60"/>
      <c r="FRM9" s="60"/>
      <c r="FRN9" s="60"/>
      <c r="FRO9" s="60"/>
      <c r="FRP9" s="60"/>
      <c r="FRQ9" s="60"/>
      <c r="FRR9" s="60"/>
      <c r="FRS9" s="60"/>
      <c r="FRT9" s="60"/>
      <c r="FRU9" s="60"/>
      <c r="FRV9" s="60"/>
      <c r="FRW9" s="60"/>
      <c r="FRX9" s="60"/>
      <c r="FRY9" s="60"/>
      <c r="FRZ9" s="60"/>
      <c r="FSA9" s="60"/>
      <c r="FSB9" s="60"/>
      <c r="FSC9" s="60"/>
      <c r="FSD9" s="60"/>
      <c r="FSE9" s="60"/>
      <c r="FSF9" s="60"/>
      <c r="FSG9" s="60"/>
      <c r="FSH9" s="60"/>
      <c r="FSI9" s="60"/>
      <c r="FSJ9" s="60"/>
      <c r="FSK9" s="60"/>
      <c r="FSL9" s="60"/>
      <c r="FSM9" s="60"/>
      <c r="FSN9" s="60"/>
      <c r="FSO9" s="60"/>
      <c r="FSP9" s="60"/>
      <c r="FSQ9" s="60"/>
      <c r="FSR9" s="60"/>
      <c r="FSS9" s="60"/>
      <c r="FST9" s="60"/>
      <c r="FSU9" s="60"/>
      <c r="FSV9" s="60"/>
      <c r="FSW9" s="60"/>
      <c r="FSX9" s="60"/>
      <c r="FSY9" s="60"/>
      <c r="FSZ9" s="60"/>
      <c r="FTA9" s="60"/>
      <c r="FTB9" s="60"/>
      <c r="FTC9" s="60"/>
      <c r="FTD9" s="60"/>
      <c r="FTE9" s="60"/>
      <c r="FTF9" s="60"/>
      <c r="FTG9" s="60"/>
      <c r="FTH9" s="60"/>
      <c r="FTI9" s="60"/>
      <c r="FTJ9" s="60"/>
      <c r="FTK9" s="60"/>
      <c r="FTL9" s="60"/>
      <c r="FTM9" s="60"/>
      <c r="FTN9" s="60"/>
      <c r="FTO9" s="60"/>
      <c r="FTP9" s="60"/>
      <c r="FTQ9" s="60"/>
      <c r="FTR9" s="60"/>
      <c r="FTS9" s="60"/>
      <c r="FTT9" s="60"/>
      <c r="FTU9" s="60"/>
      <c r="FTV9" s="60"/>
      <c r="FTW9" s="60"/>
      <c r="FTX9" s="60"/>
      <c r="FTY9" s="60"/>
      <c r="FTZ9" s="60"/>
      <c r="FUA9" s="60"/>
      <c r="FUB9" s="60"/>
      <c r="FUC9" s="60"/>
      <c r="FUD9" s="60"/>
      <c r="FUE9" s="60"/>
      <c r="FUF9" s="60"/>
      <c r="FUG9" s="60"/>
      <c r="FUH9" s="60"/>
      <c r="FUI9" s="60"/>
      <c r="FUJ9" s="60"/>
      <c r="FUK9" s="60"/>
      <c r="FUL9" s="60"/>
      <c r="FUM9" s="60"/>
      <c r="FUN9" s="60"/>
      <c r="FUO9" s="60"/>
      <c r="FUP9" s="60"/>
      <c r="FUQ9" s="60"/>
      <c r="FUR9" s="60"/>
      <c r="FUS9" s="60"/>
      <c r="FUT9" s="60"/>
      <c r="FUU9" s="60"/>
      <c r="FUV9" s="60"/>
      <c r="FUW9" s="60"/>
      <c r="FUX9" s="60"/>
      <c r="FUY9" s="60"/>
      <c r="FUZ9" s="60"/>
      <c r="FVA9" s="60"/>
      <c r="FVB9" s="60"/>
      <c r="FVC9" s="60"/>
      <c r="FVD9" s="60"/>
      <c r="FVE9" s="60"/>
      <c r="FVF9" s="60"/>
      <c r="FVG9" s="60"/>
      <c r="FVH9" s="60"/>
      <c r="FVI9" s="60"/>
      <c r="FVJ9" s="60"/>
      <c r="FVK9" s="60"/>
      <c r="FVL9" s="60"/>
      <c r="FVM9" s="60"/>
      <c r="FVN9" s="60"/>
      <c r="FVO9" s="60"/>
      <c r="FVP9" s="60"/>
      <c r="FVQ9" s="60"/>
      <c r="FVR9" s="60"/>
      <c r="FVS9" s="60"/>
      <c r="FVT9" s="60"/>
      <c r="FVU9" s="60"/>
      <c r="FVV9" s="60"/>
      <c r="FVW9" s="60"/>
      <c r="FVX9" s="60"/>
      <c r="FVY9" s="60"/>
      <c r="FVZ9" s="60"/>
      <c r="FWA9" s="60"/>
      <c r="FWB9" s="60"/>
      <c r="FWC9" s="60"/>
      <c r="FWD9" s="60"/>
      <c r="FWE9" s="60"/>
      <c r="FWF9" s="60"/>
      <c r="FWG9" s="60"/>
      <c r="FWH9" s="60"/>
      <c r="FWI9" s="60"/>
      <c r="FWJ9" s="60"/>
      <c r="FWK9" s="60"/>
      <c r="FWL9" s="60"/>
      <c r="FWM9" s="60"/>
      <c r="FWN9" s="60"/>
      <c r="FWO9" s="60"/>
      <c r="FWP9" s="60"/>
      <c r="FWQ9" s="60"/>
      <c r="FWR9" s="60"/>
      <c r="FWS9" s="60"/>
      <c r="FWT9" s="60"/>
      <c r="FWU9" s="60"/>
      <c r="FWV9" s="60"/>
      <c r="FWW9" s="60"/>
      <c r="FWX9" s="60"/>
      <c r="FWY9" s="60"/>
      <c r="FWZ9" s="60"/>
      <c r="FXA9" s="60"/>
      <c r="FXB9" s="60"/>
      <c r="FXC9" s="60"/>
      <c r="FXD9" s="60"/>
      <c r="FXE9" s="60"/>
      <c r="FXF9" s="60"/>
      <c r="FXG9" s="60"/>
      <c r="FXH9" s="60"/>
      <c r="FXI9" s="60"/>
      <c r="FXJ9" s="60"/>
      <c r="FXK9" s="60"/>
      <c r="FXL9" s="60"/>
      <c r="FXM9" s="60"/>
      <c r="FXN9" s="60"/>
      <c r="FXO9" s="60"/>
      <c r="FXP9" s="60"/>
      <c r="FXQ9" s="60"/>
      <c r="FXR9" s="60"/>
      <c r="FXS9" s="60"/>
      <c r="FXT9" s="60"/>
      <c r="FXU9" s="60"/>
      <c r="FXV9" s="60"/>
      <c r="FXW9" s="60"/>
      <c r="FXX9" s="60"/>
      <c r="FXY9" s="60"/>
      <c r="FXZ9" s="60"/>
      <c r="FYA9" s="60"/>
      <c r="FYB9" s="60"/>
      <c r="FYC9" s="60"/>
      <c r="FYD9" s="60"/>
      <c r="FYE9" s="60"/>
      <c r="FYF9" s="60"/>
      <c r="FYG9" s="60"/>
      <c r="FYH9" s="60"/>
      <c r="FYI9" s="60"/>
      <c r="FYJ9" s="60"/>
      <c r="FYK9" s="60"/>
      <c r="FYL9" s="60"/>
      <c r="FYM9" s="60"/>
      <c r="FYN9" s="60"/>
      <c r="FYO9" s="60"/>
      <c r="FYP9" s="60"/>
      <c r="FYQ9" s="60"/>
      <c r="FYR9" s="60"/>
      <c r="FYS9" s="60"/>
      <c r="FYT9" s="60"/>
      <c r="FYU9" s="60"/>
      <c r="FYV9" s="60"/>
      <c r="FYW9" s="60"/>
      <c r="FYX9" s="60"/>
      <c r="FYY9" s="60"/>
      <c r="FYZ9" s="60"/>
      <c r="FZA9" s="60"/>
      <c r="FZB9" s="60"/>
      <c r="FZC9" s="60"/>
      <c r="FZD9" s="60"/>
      <c r="FZE9" s="60"/>
      <c r="FZF9" s="60"/>
      <c r="FZG9" s="60"/>
      <c r="FZH9" s="60"/>
      <c r="FZI9" s="60"/>
      <c r="FZJ9" s="60"/>
      <c r="FZK9" s="60"/>
      <c r="FZL9" s="60"/>
      <c r="FZM9" s="60"/>
      <c r="FZN9" s="60"/>
      <c r="FZO9" s="60"/>
      <c r="FZP9" s="60"/>
      <c r="FZQ9" s="60"/>
      <c r="FZR9" s="60"/>
      <c r="FZS9" s="60"/>
      <c r="FZT9" s="60"/>
      <c r="FZU9" s="60"/>
      <c r="FZV9" s="60"/>
      <c r="FZW9" s="60"/>
      <c r="FZX9" s="60"/>
      <c r="FZY9" s="60"/>
      <c r="FZZ9" s="60"/>
      <c r="GAA9" s="60"/>
      <c r="GAB9" s="60"/>
      <c r="GAC9" s="60"/>
      <c r="GAD9" s="60"/>
      <c r="GAE9" s="60"/>
      <c r="GAF9" s="60"/>
      <c r="GAG9" s="60"/>
      <c r="GAH9" s="60"/>
      <c r="GAI9" s="60"/>
      <c r="GAJ9" s="60"/>
      <c r="GAK9" s="60"/>
      <c r="GAL9" s="60"/>
      <c r="GAM9" s="60"/>
      <c r="GAN9" s="60"/>
      <c r="GAO9" s="60"/>
      <c r="GAP9" s="60"/>
      <c r="GAQ9" s="60"/>
      <c r="GAR9" s="60"/>
      <c r="GAS9" s="60"/>
      <c r="GAT9" s="60"/>
      <c r="GAU9" s="60"/>
      <c r="GAV9" s="60"/>
      <c r="GAW9" s="60"/>
      <c r="GAX9" s="60"/>
      <c r="GAY9" s="60"/>
      <c r="GAZ9" s="60"/>
      <c r="GBA9" s="60"/>
      <c r="GBB9" s="60"/>
      <c r="GBC9" s="60"/>
      <c r="GBD9" s="60"/>
      <c r="GBE9" s="60"/>
      <c r="GBF9" s="60"/>
      <c r="GBG9" s="60"/>
      <c r="GBH9" s="60"/>
      <c r="GBI9" s="60"/>
      <c r="GBJ9" s="60"/>
      <c r="GBK9" s="60"/>
      <c r="GBL9" s="60"/>
      <c r="GBM9" s="60"/>
      <c r="GBN9" s="60"/>
      <c r="GBO9" s="60"/>
      <c r="GBP9" s="60"/>
      <c r="GBQ9" s="60"/>
      <c r="GBR9" s="60"/>
      <c r="GBS9" s="60"/>
      <c r="GBT9" s="60"/>
      <c r="GBU9" s="60"/>
      <c r="GBV9" s="60"/>
      <c r="GBW9" s="60"/>
      <c r="GBX9" s="60"/>
      <c r="GBY9" s="60"/>
      <c r="GBZ9" s="60"/>
      <c r="GCA9" s="60"/>
      <c r="GCB9" s="60"/>
      <c r="GCC9" s="60"/>
      <c r="GCD9" s="60"/>
      <c r="GCE9" s="60"/>
      <c r="GCF9" s="60"/>
      <c r="GCG9" s="60"/>
      <c r="GCH9" s="60"/>
      <c r="GCI9" s="60"/>
      <c r="GCJ9" s="60"/>
      <c r="GCK9" s="60"/>
      <c r="GCL9" s="60"/>
      <c r="GCM9" s="60"/>
      <c r="GCN9" s="60"/>
      <c r="GCO9" s="60"/>
      <c r="GCP9" s="60"/>
      <c r="GCQ9" s="60"/>
      <c r="GCR9" s="60"/>
      <c r="GCS9" s="60"/>
      <c r="GCT9" s="60"/>
      <c r="GCU9" s="60"/>
      <c r="GCV9" s="60"/>
      <c r="GCW9" s="60"/>
      <c r="GCX9" s="60"/>
      <c r="GCY9" s="60"/>
      <c r="GCZ9" s="60"/>
      <c r="GDA9" s="60"/>
      <c r="GDB9" s="60"/>
      <c r="GDC9" s="60"/>
      <c r="GDD9" s="60"/>
      <c r="GDE9" s="60"/>
      <c r="GDF9" s="60"/>
      <c r="GDG9" s="60"/>
      <c r="GDH9" s="60"/>
      <c r="GDI9" s="60"/>
      <c r="GDJ9" s="60"/>
      <c r="GDK9" s="60"/>
      <c r="GDL9" s="60"/>
      <c r="GDM9" s="60"/>
      <c r="GDN9" s="60"/>
      <c r="GDO9" s="60"/>
      <c r="GDP9" s="60"/>
      <c r="GDQ9" s="60"/>
      <c r="GDR9" s="60"/>
      <c r="GDS9" s="60"/>
      <c r="GDT9" s="60"/>
      <c r="GDU9" s="60"/>
      <c r="GDV9" s="60"/>
      <c r="GDW9" s="60"/>
      <c r="GDX9" s="60"/>
      <c r="GDY9" s="60"/>
      <c r="GDZ9" s="60"/>
      <c r="GEA9" s="60"/>
      <c r="GEB9" s="60"/>
      <c r="GEC9" s="60"/>
      <c r="GED9" s="60"/>
      <c r="GEE9" s="60"/>
      <c r="GEF9" s="60"/>
      <c r="GEG9" s="60"/>
      <c r="GEH9" s="60"/>
      <c r="GEI9" s="60"/>
      <c r="GEJ9" s="60"/>
      <c r="GEK9" s="60"/>
      <c r="GEL9" s="60"/>
      <c r="GEM9" s="60"/>
      <c r="GEN9" s="60"/>
      <c r="GEO9" s="60"/>
      <c r="GEP9" s="60"/>
      <c r="GEQ9" s="60"/>
      <c r="GER9" s="60"/>
      <c r="GES9" s="60"/>
      <c r="GET9" s="60"/>
      <c r="GEU9" s="60"/>
      <c r="GEV9" s="60"/>
      <c r="GEW9" s="60"/>
      <c r="GEX9" s="60"/>
      <c r="GEY9" s="60"/>
      <c r="GEZ9" s="60"/>
      <c r="GFA9" s="60"/>
      <c r="GFB9" s="60"/>
      <c r="GFC9" s="60"/>
      <c r="GFD9" s="60"/>
      <c r="GFE9" s="60"/>
      <c r="GFF9" s="60"/>
      <c r="GFG9" s="60"/>
      <c r="GFH9" s="60"/>
      <c r="GFI9" s="60"/>
      <c r="GFJ9" s="60"/>
      <c r="GFK9" s="60"/>
      <c r="GFL9" s="60"/>
      <c r="GFM9" s="60"/>
      <c r="GFN9" s="60"/>
      <c r="GFO9" s="60"/>
      <c r="GFP9" s="60"/>
      <c r="GFQ9" s="60"/>
      <c r="GFR9" s="60"/>
      <c r="GFS9" s="60"/>
      <c r="GFT9" s="60"/>
      <c r="GFU9" s="60"/>
      <c r="GFV9" s="60"/>
      <c r="GFW9" s="60"/>
      <c r="GFX9" s="60"/>
      <c r="GFY9" s="60"/>
      <c r="GFZ9" s="60"/>
      <c r="GGA9" s="60"/>
      <c r="GGB9" s="60"/>
      <c r="GGC9" s="60"/>
      <c r="GGD9" s="60"/>
      <c r="GGE9" s="60"/>
      <c r="GGF9" s="60"/>
      <c r="GGG9" s="60"/>
      <c r="GGH9" s="60"/>
      <c r="GGI9" s="60"/>
      <c r="GGJ9" s="60"/>
      <c r="GGK9" s="60"/>
      <c r="GGL9" s="60"/>
      <c r="GGM9" s="60"/>
      <c r="GGN9" s="60"/>
      <c r="GGO9" s="60"/>
      <c r="GGP9" s="60"/>
      <c r="GGQ9" s="60"/>
      <c r="GGR9" s="60"/>
      <c r="GGS9" s="60"/>
      <c r="GGT9" s="60"/>
      <c r="GGU9" s="60"/>
      <c r="GGV9" s="60"/>
      <c r="GGW9" s="60"/>
      <c r="GGX9" s="60"/>
      <c r="GGY9" s="60"/>
      <c r="GGZ9" s="60"/>
      <c r="GHA9" s="60"/>
      <c r="GHB9" s="60"/>
      <c r="GHC9" s="60"/>
      <c r="GHD9" s="60"/>
      <c r="GHE9" s="60"/>
      <c r="GHF9" s="60"/>
      <c r="GHG9" s="60"/>
      <c r="GHH9" s="60"/>
      <c r="GHI9" s="60"/>
      <c r="GHJ9" s="60"/>
      <c r="GHK9" s="60"/>
      <c r="GHL9" s="60"/>
      <c r="GHM9" s="60"/>
      <c r="GHN9" s="60"/>
      <c r="GHO9" s="60"/>
      <c r="GHP9" s="60"/>
      <c r="GHQ9" s="60"/>
      <c r="GHR9" s="60"/>
      <c r="GHS9" s="60"/>
      <c r="GHT9" s="60"/>
      <c r="GHU9" s="60"/>
      <c r="GHV9" s="60"/>
      <c r="GHW9" s="60"/>
      <c r="GHX9" s="60"/>
      <c r="GHY9" s="60"/>
      <c r="GHZ9" s="60"/>
      <c r="GIA9" s="60"/>
      <c r="GIB9" s="60"/>
      <c r="GIC9" s="60"/>
      <c r="GID9" s="60"/>
      <c r="GIE9" s="60"/>
      <c r="GIF9" s="60"/>
      <c r="GIG9" s="60"/>
      <c r="GIH9" s="60"/>
      <c r="GII9" s="60"/>
      <c r="GIJ9" s="60"/>
      <c r="GIK9" s="60"/>
      <c r="GIL9" s="60"/>
      <c r="GIM9" s="60"/>
      <c r="GIN9" s="60"/>
      <c r="GIO9" s="60"/>
      <c r="GIP9" s="60"/>
      <c r="GIQ9" s="60"/>
      <c r="GIR9" s="60"/>
      <c r="GIS9" s="60"/>
      <c r="GIT9" s="60"/>
      <c r="GIU9" s="60"/>
      <c r="GIV9" s="60"/>
      <c r="GIW9" s="60"/>
      <c r="GIX9" s="60"/>
      <c r="GIY9" s="60"/>
      <c r="GIZ9" s="60"/>
      <c r="GJA9" s="60"/>
      <c r="GJB9" s="60"/>
      <c r="GJC9" s="60"/>
      <c r="GJD9" s="60"/>
      <c r="GJE9" s="60"/>
      <c r="GJF9" s="60"/>
      <c r="GJG9" s="60"/>
      <c r="GJH9" s="60"/>
      <c r="GJI9" s="60"/>
      <c r="GJJ9" s="60"/>
      <c r="GJK9" s="60"/>
      <c r="GJL9" s="60"/>
      <c r="GJM9" s="60"/>
      <c r="GJN9" s="60"/>
      <c r="GJO9" s="60"/>
      <c r="GJP9" s="60"/>
      <c r="GJQ9" s="60"/>
      <c r="GJR9" s="60"/>
      <c r="GJS9" s="60"/>
      <c r="GJT9" s="60"/>
      <c r="GJU9" s="60"/>
      <c r="GJV9" s="60"/>
      <c r="GJW9" s="60"/>
      <c r="GJX9" s="60"/>
      <c r="GJY9" s="60"/>
      <c r="GJZ9" s="60"/>
      <c r="GKA9" s="60"/>
      <c r="GKB9" s="60"/>
      <c r="GKC9" s="60"/>
      <c r="GKD9" s="60"/>
      <c r="GKE9" s="60"/>
      <c r="GKF9" s="60"/>
      <c r="GKG9" s="60"/>
      <c r="GKH9" s="60"/>
      <c r="GKI9" s="60"/>
      <c r="GKJ9" s="60"/>
      <c r="GKK9" s="60"/>
      <c r="GKL9" s="60"/>
      <c r="GKM9" s="60"/>
      <c r="GKN9" s="60"/>
      <c r="GKO9" s="60"/>
      <c r="GKP9" s="60"/>
      <c r="GKQ9" s="60"/>
      <c r="GKR9" s="60"/>
      <c r="GKS9" s="60"/>
      <c r="GKT9" s="60"/>
      <c r="GKU9" s="60"/>
      <c r="GKV9" s="60"/>
      <c r="GKW9" s="60"/>
      <c r="GKX9" s="60"/>
      <c r="GKY9" s="60"/>
      <c r="GKZ9" s="60"/>
      <c r="GLA9" s="60"/>
      <c r="GLB9" s="60"/>
      <c r="GLC9" s="60"/>
      <c r="GLD9" s="60"/>
      <c r="GLE9" s="60"/>
      <c r="GLF9" s="60"/>
      <c r="GLG9" s="60"/>
      <c r="GLH9" s="60"/>
      <c r="GLI9" s="60"/>
      <c r="GLJ9" s="60"/>
      <c r="GLK9" s="60"/>
      <c r="GLL9" s="60"/>
      <c r="GLM9" s="60"/>
      <c r="GLN9" s="60"/>
      <c r="GLO9" s="60"/>
      <c r="GLP9" s="60"/>
      <c r="GLQ9" s="60"/>
      <c r="GLR9" s="60"/>
      <c r="GLS9" s="60"/>
      <c r="GLT9" s="60"/>
      <c r="GLU9" s="60"/>
      <c r="GLV9" s="60"/>
      <c r="GLW9" s="60"/>
      <c r="GLX9" s="60"/>
      <c r="GLY9" s="60"/>
      <c r="GLZ9" s="60"/>
      <c r="GMA9" s="60"/>
      <c r="GMB9" s="60"/>
      <c r="GMC9" s="60"/>
      <c r="GMD9" s="60"/>
      <c r="GME9" s="60"/>
      <c r="GMF9" s="60"/>
      <c r="GMG9" s="60"/>
      <c r="GMH9" s="60"/>
      <c r="GMI9" s="60"/>
      <c r="GMJ9" s="60"/>
      <c r="GMK9" s="60"/>
      <c r="GML9" s="60"/>
      <c r="GMM9" s="60"/>
      <c r="GMN9" s="60"/>
      <c r="GMO9" s="60"/>
      <c r="GMP9" s="60"/>
      <c r="GMQ9" s="60"/>
      <c r="GMR9" s="60"/>
      <c r="GMS9" s="60"/>
      <c r="GMT9" s="60"/>
      <c r="GMU9" s="60"/>
      <c r="GMV9" s="60"/>
      <c r="GMW9" s="60"/>
      <c r="GMX9" s="60"/>
      <c r="GMY9" s="60"/>
      <c r="GMZ9" s="60"/>
      <c r="GNA9" s="60"/>
      <c r="GNB9" s="60"/>
      <c r="GNC9" s="60"/>
      <c r="GND9" s="60"/>
      <c r="GNE9" s="60"/>
      <c r="GNF9" s="60"/>
      <c r="GNG9" s="60"/>
      <c r="GNH9" s="60"/>
      <c r="GNI9" s="60"/>
      <c r="GNJ9" s="60"/>
      <c r="GNK9" s="60"/>
      <c r="GNL9" s="60"/>
      <c r="GNM9" s="60"/>
      <c r="GNN9" s="60"/>
      <c r="GNO9" s="60"/>
      <c r="GNP9" s="60"/>
      <c r="GNQ9" s="60"/>
      <c r="GNR9" s="60"/>
      <c r="GNS9" s="60"/>
      <c r="GNT9" s="60"/>
      <c r="GNU9" s="60"/>
      <c r="GNV9" s="60"/>
      <c r="GNW9" s="60"/>
      <c r="GNX9" s="60"/>
      <c r="GNY9" s="60"/>
      <c r="GNZ9" s="60"/>
      <c r="GOA9" s="60"/>
      <c r="GOB9" s="60"/>
      <c r="GOC9" s="60"/>
      <c r="GOD9" s="60"/>
      <c r="GOE9" s="60"/>
      <c r="GOF9" s="60"/>
      <c r="GOG9" s="60"/>
      <c r="GOH9" s="60"/>
      <c r="GOI9" s="60"/>
      <c r="GOJ9" s="60"/>
      <c r="GOK9" s="60"/>
      <c r="GOL9" s="60"/>
      <c r="GOM9" s="60"/>
      <c r="GON9" s="60"/>
      <c r="GOO9" s="60"/>
      <c r="GOP9" s="60"/>
      <c r="GOQ9" s="60"/>
      <c r="GOR9" s="60"/>
      <c r="GOS9" s="60"/>
      <c r="GOT9" s="60"/>
      <c r="GOU9" s="60"/>
      <c r="GOV9" s="60"/>
      <c r="GOW9" s="60"/>
      <c r="GOX9" s="60"/>
      <c r="GOY9" s="60"/>
      <c r="GOZ9" s="60"/>
      <c r="GPA9" s="60"/>
      <c r="GPB9" s="60"/>
      <c r="GPC9" s="60"/>
      <c r="GPD9" s="60"/>
      <c r="GPE9" s="60"/>
      <c r="GPF9" s="60"/>
      <c r="GPG9" s="60"/>
      <c r="GPH9" s="60"/>
      <c r="GPI9" s="60"/>
      <c r="GPJ9" s="60"/>
      <c r="GPK9" s="60"/>
      <c r="GPL9" s="60"/>
      <c r="GPM9" s="60"/>
      <c r="GPN9" s="60"/>
      <c r="GPO9" s="60"/>
      <c r="GPP9" s="60"/>
      <c r="GPQ9" s="60"/>
      <c r="GPR9" s="60"/>
      <c r="GPS9" s="60"/>
      <c r="GPT9" s="60"/>
      <c r="GPU9" s="60"/>
      <c r="GPV9" s="60"/>
      <c r="GPW9" s="60"/>
      <c r="GPX9" s="60"/>
      <c r="GPY9" s="60"/>
      <c r="GPZ9" s="60"/>
      <c r="GQA9" s="60"/>
      <c r="GQB9" s="60"/>
      <c r="GQC9" s="60"/>
      <c r="GQD9" s="60"/>
      <c r="GQE9" s="60"/>
      <c r="GQF9" s="60"/>
      <c r="GQG9" s="60"/>
      <c r="GQH9" s="60"/>
      <c r="GQI9" s="60"/>
      <c r="GQJ9" s="60"/>
      <c r="GQK9" s="60"/>
      <c r="GQL9" s="60"/>
      <c r="GQM9" s="60"/>
      <c r="GQN9" s="60"/>
      <c r="GQO9" s="60"/>
      <c r="GQP9" s="60"/>
      <c r="GQQ9" s="60"/>
      <c r="GQR9" s="60"/>
      <c r="GQS9" s="60"/>
      <c r="GQT9" s="60"/>
      <c r="GQU9" s="60"/>
      <c r="GQV9" s="60"/>
      <c r="GQW9" s="60"/>
      <c r="GQX9" s="60"/>
      <c r="GQY9" s="60"/>
      <c r="GQZ9" s="60"/>
      <c r="GRA9" s="60"/>
      <c r="GRB9" s="60"/>
      <c r="GRC9" s="60"/>
      <c r="GRD9" s="60"/>
      <c r="GRE9" s="60"/>
      <c r="GRF9" s="60"/>
      <c r="GRG9" s="60"/>
      <c r="GRH9" s="60"/>
      <c r="GRI9" s="60"/>
      <c r="GRJ9" s="60"/>
      <c r="GRK9" s="60"/>
      <c r="GRL9" s="60"/>
      <c r="GRM9" s="60"/>
      <c r="GRN9" s="60"/>
      <c r="GRO9" s="60"/>
      <c r="GRP9" s="60"/>
      <c r="GRQ9" s="60"/>
      <c r="GRR9" s="60"/>
      <c r="GRS9" s="60"/>
      <c r="GRT9" s="60"/>
      <c r="GRU9" s="60"/>
      <c r="GRV9" s="60"/>
      <c r="GRW9" s="60"/>
      <c r="GRX9" s="60"/>
      <c r="GRY9" s="60"/>
      <c r="GRZ9" s="60"/>
      <c r="GSA9" s="60"/>
      <c r="GSB9" s="60"/>
      <c r="GSC9" s="60"/>
      <c r="GSD9" s="60"/>
      <c r="GSE9" s="60"/>
      <c r="GSF9" s="60"/>
      <c r="GSG9" s="60"/>
      <c r="GSH9" s="60"/>
      <c r="GSI9" s="60"/>
      <c r="GSJ9" s="60"/>
      <c r="GSK9" s="60"/>
      <c r="GSL9" s="60"/>
      <c r="GSM9" s="60"/>
      <c r="GSN9" s="60"/>
      <c r="GSO9" s="60"/>
      <c r="GSP9" s="60"/>
      <c r="GSQ9" s="60"/>
      <c r="GSR9" s="60"/>
      <c r="GSS9" s="60"/>
      <c r="GST9" s="60"/>
      <c r="GSU9" s="60"/>
      <c r="GSV9" s="60"/>
      <c r="GSW9" s="60"/>
      <c r="GSX9" s="60"/>
      <c r="GSY9" s="60"/>
      <c r="GSZ9" s="60"/>
      <c r="GTA9" s="60"/>
      <c r="GTB9" s="60"/>
      <c r="GTC9" s="60"/>
      <c r="GTD9" s="60"/>
      <c r="GTE9" s="60"/>
      <c r="GTF9" s="60"/>
      <c r="GTG9" s="60"/>
      <c r="GTH9" s="60"/>
      <c r="GTI9" s="60"/>
      <c r="GTJ9" s="60"/>
      <c r="GTK9" s="60"/>
      <c r="GTL9" s="60"/>
      <c r="GTM9" s="60"/>
      <c r="GTN9" s="60"/>
      <c r="GTO9" s="60"/>
      <c r="GTP9" s="60"/>
      <c r="GTQ9" s="60"/>
      <c r="GTR9" s="60"/>
      <c r="GTS9" s="60"/>
      <c r="GTT9" s="60"/>
      <c r="GTU9" s="60"/>
      <c r="GTV9" s="60"/>
      <c r="GTW9" s="60"/>
      <c r="GTX9" s="60"/>
      <c r="GTY9" s="60"/>
      <c r="GTZ9" s="60"/>
      <c r="GUA9" s="60"/>
      <c r="GUB9" s="60"/>
      <c r="GUC9" s="60"/>
      <c r="GUD9" s="60"/>
      <c r="GUE9" s="60"/>
      <c r="GUF9" s="60"/>
      <c r="GUG9" s="60"/>
      <c r="GUH9" s="60"/>
      <c r="GUI9" s="60"/>
      <c r="GUJ9" s="60"/>
      <c r="GUK9" s="60"/>
      <c r="GUL9" s="60"/>
      <c r="GUM9" s="60"/>
      <c r="GUN9" s="60"/>
      <c r="GUO9" s="60"/>
      <c r="GUP9" s="60"/>
      <c r="GUQ9" s="60"/>
      <c r="GUR9" s="60"/>
      <c r="GUS9" s="60"/>
      <c r="GUT9" s="60"/>
      <c r="GUU9" s="60"/>
      <c r="GUV9" s="60"/>
      <c r="GUW9" s="60"/>
      <c r="GUX9" s="60"/>
      <c r="GUY9" s="60"/>
      <c r="GUZ9" s="60"/>
      <c r="GVA9" s="60"/>
      <c r="GVB9" s="60"/>
      <c r="GVC9" s="60"/>
      <c r="GVD9" s="60"/>
      <c r="GVE9" s="60"/>
      <c r="GVF9" s="60"/>
      <c r="GVG9" s="60"/>
      <c r="GVH9" s="60"/>
      <c r="GVI9" s="60"/>
      <c r="GVJ9" s="60"/>
      <c r="GVK9" s="60"/>
      <c r="GVL9" s="60"/>
      <c r="GVM9" s="60"/>
      <c r="GVN9" s="60"/>
      <c r="GVO9" s="60"/>
      <c r="GVP9" s="60"/>
      <c r="GVQ9" s="60"/>
      <c r="GVR9" s="60"/>
      <c r="GVS9" s="60"/>
      <c r="GVT9" s="60"/>
      <c r="GVU9" s="60"/>
      <c r="GVV9" s="60"/>
      <c r="GVW9" s="60"/>
      <c r="GVX9" s="60"/>
      <c r="GVY9" s="60"/>
      <c r="GVZ9" s="60"/>
      <c r="GWA9" s="60"/>
      <c r="GWB9" s="60"/>
      <c r="GWC9" s="60"/>
      <c r="GWD9" s="60"/>
      <c r="GWE9" s="60"/>
      <c r="GWF9" s="60"/>
      <c r="GWG9" s="60"/>
      <c r="GWH9" s="60"/>
      <c r="GWI9" s="60"/>
      <c r="GWJ9" s="60"/>
      <c r="GWK9" s="60"/>
      <c r="GWL9" s="60"/>
      <c r="GWM9" s="60"/>
      <c r="GWN9" s="60"/>
      <c r="GWO9" s="60"/>
      <c r="GWP9" s="60"/>
      <c r="GWQ9" s="60"/>
      <c r="GWR9" s="60"/>
      <c r="GWS9" s="60"/>
      <c r="GWT9" s="60"/>
      <c r="GWU9" s="60"/>
      <c r="GWV9" s="60"/>
      <c r="GWW9" s="60"/>
      <c r="GWX9" s="60"/>
      <c r="GWY9" s="60"/>
      <c r="GWZ9" s="60"/>
      <c r="GXA9" s="60"/>
      <c r="GXB9" s="60"/>
      <c r="GXC9" s="60"/>
      <c r="GXD9" s="60"/>
      <c r="GXE9" s="60"/>
      <c r="GXF9" s="60"/>
      <c r="GXG9" s="60"/>
      <c r="GXH9" s="60"/>
      <c r="GXI9" s="60"/>
      <c r="GXJ9" s="60"/>
      <c r="GXK9" s="60"/>
      <c r="GXL9" s="60"/>
      <c r="GXM9" s="60"/>
      <c r="GXN9" s="60"/>
      <c r="GXO9" s="60"/>
      <c r="GXP9" s="60"/>
      <c r="GXQ9" s="60"/>
      <c r="GXR9" s="60"/>
      <c r="GXS9" s="60"/>
      <c r="GXT9" s="60"/>
      <c r="GXU9" s="60"/>
      <c r="GXV9" s="60"/>
      <c r="GXW9" s="60"/>
      <c r="GXX9" s="60"/>
      <c r="GXY9" s="60"/>
      <c r="GXZ9" s="60"/>
      <c r="GYA9" s="60"/>
      <c r="GYB9" s="60"/>
      <c r="GYC9" s="60"/>
      <c r="GYD9" s="60"/>
      <c r="GYE9" s="60"/>
      <c r="GYF9" s="60"/>
      <c r="GYG9" s="60"/>
      <c r="GYH9" s="60"/>
      <c r="GYI9" s="60"/>
      <c r="GYJ9" s="60"/>
      <c r="GYK9" s="60"/>
      <c r="GYL9" s="60"/>
      <c r="GYM9" s="60"/>
      <c r="GYN9" s="60"/>
      <c r="GYO9" s="60"/>
      <c r="GYP9" s="60"/>
      <c r="GYQ9" s="60"/>
      <c r="GYR9" s="60"/>
      <c r="GYS9" s="60"/>
      <c r="GYT9" s="60"/>
      <c r="GYU9" s="60"/>
      <c r="GYV9" s="60"/>
      <c r="GYW9" s="60"/>
      <c r="GYX9" s="60"/>
      <c r="GYY9" s="60"/>
      <c r="GYZ9" s="60"/>
      <c r="GZA9" s="60"/>
      <c r="GZB9" s="60"/>
      <c r="GZC9" s="60"/>
      <c r="GZD9" s="60"/>
      <c r="GZE9" s="60"/>
      <c r="GZF9" s="60"/>
      <c r="GZG9" s="60"/>
      <c r="GZH9" s="60"/>
      <c r="GZI9" s="60"/>
      <c r="GZJ9" s="60"/>
      <c r="GZK9" s="60"/>
      <c r="GZL9" s="60"/>
      <c r="GZM9" s="60"/>
      <c r="GZN9" s="60"/>
      <c r="GZO9" s="60"/>
      <c r="GZP9" s="60"/>
      <c r="GZQ9" s="60"/>
      <c r="GZR9" s="60"/>
      <c r="GZS9" s="60"/>
      <c r="GZT9" s="60"/>
      <c r="GZU9" s="60"/>
      <c r="GZV9" s="60"/>
      <c r="GZW9" s="60"/>
      <c r="GZX9" s="60"/>
      <c r="GZY9" s="60"/>
      <c r="GZZ9" s="60"/>
      <c r="HAA9" s="60"/>
      <c r="HAB9" s="60"/>
      <c r="HAC9" s="60"/>
      <c r="HAD9" s="60"/>
      <c r="HAE9" s="60"/>
      <c r="HAF9" s="60"/>
      <c r="HAG9" s="60"/>
      <c r="HAH9" s="60"/>
      <c r="HAI9" s="60"/>
      <c r="HAJ9" s="60"/>
      <c r="HAK9" s="60"/>
      <c r="HAL9" s="60"/>
      <c r="HAM9" s="60"/>
      <c r="HAN9" s="60"/>
      <c r="HAO9" s="60"/>
      <c r="HAP9" s="60"/>
      <c r="HAQ9" s="60"/>
      <c r="HAR9" s="60"/>
      <c r="HAS9" s="60"/>
      <c r="HAT9" s="60"/>
      <c r="HAU9" s="60"/>
      <c r="HAV9" s="60"/>
      <c r="HAW9" s="60"/>
      <c r="HAX9" s="60"/>
      <c r="HAY9" s="60"/>
      <c r="HAZ9" s="60"/>
      <c r="HBA9" s="60"/>
      <c r="HBB9" s="60"/>
      <c r="HBC9" s="60"/>
      <c r="HBD9" s="60"/>
      <c r="HBE9" s="60"/>
      <c r="HBF9" s="60"/>
      <c r="HBG9" s="60"/>
      <c r="HBH9" s="60"/>
      <c r="HBI9" s="60"/>
      <c r="HBJ9" s="60"/>
      <c r="HBK9" s="60"/>
      <c r="HBL9" s="60"/>
      <c r="HBM9" s="60"/>
      <c r="HBN9" s="60"/>
      <c r="HBO9" s="60"/>
      <c r="HBP9" s="60"/>
      <c r="HBQ9" s="60"/>
      <c r="HBR9" s="60"/>
      <c r="HBS9" s="60"/>
      <c r="HBT9" s="60"/>
      <c r="HBU9" s="60"/>
      <c r="HBV9" s="60"/>
      <c r="HBW9" s="60"/>
      <c r="HBX9" s="60"/>
      <c r="HBY9" s="60"/>
      <c r="HBZ9" s="60"/>
      <c r="HCA9" s="60"/>
      <c r="HCB9" s="60"/>
      <c r="HCC9" s="60"/>
      <c r="HCD9" s="60"/>
      <c r="HCE9" s="60"/>
      <c r="HCF9" s="60"/>
      <c r="HCG9" s="60"/>
      <c r="HCH9" s="60"/>
      <c r="HCI9" s="60"/>
      <c r="HCJ9" s="60"/>
      <c r="HCK9" s="60"/>
      <c r="HCL9" s="60"/>
      <c r="HCM9" s="60"/>
      <c r="HCN9" s="60"/>
      <c r="HCO9" s="60"/>
      <c r="HCP9" s="60"/>
      <c r="HCQ9" s="60"/>
      <c r="HCR9" s="60"/>
      <c r="HCS9" s="60"/>
      <c r="HCT9" s="60"/>
      <c r="HCU9" s="60"/>
      <c r="HCV9" s="60"/>
      <c r="HCW9" s="60"/>
      <c r="HCX9" s="60"/>
      <c r="HCY9" s="60"/>
      <c r="HCZ9" s="60"/>
      <c r="HDA9" s="60"/>
      <c r="HDB9" s="60"/>
      <c r="HDC9" s="60"/>
      <c r="HDD9" s="60"/>
      <c r="HDE9" s="60"/>
      <c r="HDF9" s="60"/>
      <c r="HDG9" s="60"/>
      <c r="HDH9" s="60"/>
      <c r="HDI9" s="60"/>
      <c r="HDJ9" s="60"/>
      <c r="HDK9" s="60"/>
      <c r="HDL9" s="60"/>
      <c r="HDM9" s="60"/>
      <c r="HDN9" s="60"/>
      <c r="HDO9" s="60"/>
      <c r="HDP9" s="60"/>
      <c r="HDQ9" s="60"/>
      <c r="HDR9" s="60"/>
      <c r="HDS9" s="60"/>
      <c r="HDT9" s="60"/>
      <c r="HDU9" s="60"/>
      <c r="HDV9" s="60"/>
      <c r="HDW9" s="60"/>
      <c r="HDX9" s="60"/>
      <c r="HDY9" s="60"/>
      <c r="HDZ9" s="60"/>
      <c r="HEA9" s="60"/>
      <c r="HEB9" s="60"/>
      <c r="HEC9" s="60"/>
      <c r="HED9" s="60"/>
      <c r="HEE9" s="60"/>
      <c r="HEF9" s="60"/>
      <c r="HEG9" s="60"/>
      <c r="HEH9" s="60"/>
      <c r="HEI9" s="60"/>
      <c r="HEJ9" s="60"/>
      <c r="HEK9" s="60"/>
      <c r="HEL9" s="60"/>
      <c r="HEM9" s="60"/>
      <c r="HEN9" s="60"/>
      <c r="HEO9" s="60"/>
      <c r="HEP9" s="60"/>
      <c r="HEQ9" s="60"/>
      <c r="HER9" s="60"/>
      <c r="HES9" s="60"/>
      <c r="HET9" s="60"/>
      <c r="HEU9" s="60"/>
      <c r="HEV9" s="60"/>
      <c r="HEW9" s="60"/>
      <c r="HEX9" s="60"/>
      <c r="HEY9" s="60"/>
      <c r="HEZ9" s="60"/>
      <c r="HFA9" s="60"/>
      <c r="HFB9" s="60"/>
      <c r="HFC9" s="60"/>
      <c r="HFD9" s="60"/>
      <c r="HFE9" s="60"/>
      <c r="HFF9" s="60"/>
      <c r="HFG9" s="60"/>
      <c r="HFH9" s="60"/>
      <c r="HFI9" s="60"/>
      <c r="HFJ9" s="60"/>
      <c r="HFK9" s="60"/>
      <c r="HFL9" s="60"/>
      <c r="HFM9" s="60"/>
      <c r="HFN9" s="60"/>
      <c r="HFO9" s="60"/>
      <c r="HFP9" s="60"/>
      <c r="HFQ9" s="60"/>
      <c r="HFR9" s="60"/>
      <c r="HFS9" s="60"/>
      <c r="HFT9" s="60"/>
      <c r="HFU9" s="60"/>
      <c r="HFV9" s="60"/>
      <c r="HFW9" s="60"/>
      <c r="HFX9" s="60"/>
      <c r="HFY9" s="60"/>
      <c r="HFZ9" s="60"/>
      <c r="HGA9" s="60"/>
      <c r="HGB9" s="60"/>
      <c r="HGC9" s="60"/>
      <c r="HGD9" s="60"/>
      <c r="HGE9" s="60"/>
      <c r="HGF9" s="60"/>
      <c r="HGG9" s="60"/>
      <c r="HGH9" s="60"/>
      <c r="HGI9" s="60"/>
      <c r="HGJ9" s="60"/>
      <c r="HGK9" s="60"/>
      <c r="HGL9" s="60"/>
      <c r="HGM9" s="60"/>
      <c r="HGN9" s="60"/>
      <c r="HGO9" s="60"/>
      <c r="HGP9" s="60"/>
      <c r="HGQ9" s="60"/>
      <c r="HGR9" s="60"/>
      <c r="HGS9" s="60"/>
      <c r="HGT9" s="60"/>
      <c r="HGU9" s="60"/>
      <c r="HGV9" s="60"/>
      <c r="HGW9" s="60"/>
      <c r="HGX9" s="60"/>
      <c r="HGY9" s="60"/>
      <c r="HGZ9" s="60"/>
      <c r="HHA9" s="60"/>
      <c r="HHB9" s="60"/>
      <c r="HHC9" s="60"/>
      <c r="HHD9" s="60"/>
      <c r="HHE9" s="60"/>
      <c r="HHF9" s="60"/>
      <c r="HHG9" s="60"/>
      <c r="HHH9" s="60"/>
      <c r="HHI9" s="60"/>
      <c r="HHJ9" s="60"/>
      <c r="HHK9" s="60"/>
      <c r="HHL9" s="60"/>
      <c r="HHM9" s="60"/>
      <c r="HHN9" s="60"/>
      <c r="HHO9" s="60"/>
      <c r="HHP9" s="60"/>
      <c r="HHQ9" s="60"/>
      <c r="HHR9" s="60"/>
      <c r="HHS9" s="60"/>
      <c r="HHT9" s="60"/>
      <c r="HHU9" s="60"/>
      <c r="HHV9" s="60"/>
      <c r="HHW9" s="60"/>
      <c r="HHX9" s="60"/>
      <c r="HHY9" s="60"/>
      <c r="HHZ9" s="60"/>
      <c r="HIA9" s="60"/>
      <c r="HIB9" s="60"/>
      <c r="HIC9" s="60"/>
      <c r="HID9" s="60"/>
      <c r="HIE9" s="60"/>
      <c r="HIF9" s="60"/>
      <c r="HIG9" s="60"/>
      <c r="HIH9" s="60"/>
      <c r="HII9" s="60"/>
      <c r="HIJ9" s="60"/>
      <c r="HIK9" s="60"/>
      <c r="HIL9" s="60"/>
      <c r="HIM9" s="60"/>
      <c r="HIN9" s="60"/>
      <c r="HIO9" s="60"/>
      <c r="HIP9" s="60"/>
      <c r="HIQ9" s="60"/>
      <c r="HIR9" s="60"/>
      <c r="HIS9" s="60"/>
      <c r="HIT9" s="60"/>
      <c r="HIU9" s="60"/>
      <c r="HIV9" s="60"/>
      <c r="HIW9" s="60"/>
      <c r="HIX9" s="60"/>
      <c r="HIY9" s="60"/>
      <c r="HIZ9" s="60"/>
      <c r="HJA9" s="60"/>
      <c r="HJB9" s="60"/>
      <c r="HJC9" s="60"/>
      <c r="HJD9" s="60"/>
      <c r="HJE9" s="60"/>
      <c r="HJF9" s="60"/>
      <c r="HJG9" s="60"/>
      <c r="HJH9" s="60"/>
      <c r="HJI9" s="60"/>
      <c r="HJJ9" s="60"/>
      <c r="HJK9" s="60"/>
      <c r="HJL9" s="60"/>
      <c r="HJM9" s="60"/>
      <c r="HJN9" s="60"/>
      <c r="HJO9" s="60"/>
      <c r="HJP9" s="60"/>
      <c r="HJQ9" s="60"/>
      <c r="HJR9" s="60"/>
      <c r="HJS9" s="60"/>
      <c r="HJT9" s="60"/>
      <c r="HJU9" s="60"/>
      <c r="HJV9" s="60"/>
      <c r="HJW9" s="60"/>
      <c r="HJX9" s="60"/>
      <c r="HJY9" s="60"/>
      <c r="HJZ9" s="60"/>
      <c r="HKA9" s="60"/>
      <c r="HKB9" s="60"/>
      <c r="HKC9" s="60"/>
      <c r="HKD9" s="60"/>
      <c r="HKE9" s="60"/>
      <c r="HKF9" s="60"/>
      <c r="HKG9" s="60"/>
      <c r="HKH9" s="60"/>
      <c r="HKI9" s="60"/>
      <c r="HKJ9" s="60"/>
      <c r="HKK9" s="60"/>
      <c r="HKL9" s="60"/>
      <c r="HKM9" s="60"/>
      <c r="HKN9" s="60"/>
      <c r="HKO9" s="60"/>
      <c r="HKP9" s="60"/>
      <c r="HKQ9" s="60"/>
      <c r="HKR9" s="60"/>
      <c r="HKS9" s="60"/>
      <c r="HKT9" s="60"/>
      <c r="HKU9" s="60"/>
      <c r="HKV9" s="60"/>
      <c r="HKW9" s="60"/>
      <c r="HKX9" s="60"/>
      <c r="HKY9" s="60"/>
      <c r="HKZ9" s="60"/>
      <c r="HLA9" s="60"/>
      <c r="HLB9" s="60"/>
      <c r="HLC9" s="60"/>
      <c r="HLD9" s="60"/>
      <c r="HLE9" s="60"/>
      <c r="HLF9" s="60"/>
      <c r="HLG9" s="60"/>
      <c r="HLH9" s="60"/>
      <c r="HLI9" s="60"/>
      <c r="HLJ9" s="60"/>
      <c r="HLK9" s="60"/>
      <c r="HLL9" s="60"/>
      <c r="HLM9" s="60"/>
      <c r="HLN9" s="60"/>
      <c r="HLO9" s="60"/>
      <c r="HLP9" s="60"/>
      <c r="HLQ9" s="60"/>
      <c r="HLR9" s="60"/>
      <c r="HLS9" s="60"/>
      <c r="HLT9" s="60"/>
      <c r="HLU9" s="60"/>
      <c r="HLV9" s="60"/>
      <c r="HLW9" s="60"/>
      <c r="HLX9" s="60"/>
      <c r="HLY9" s="60"/>
      <c r="HLZ9" s="60"/>
      <c r="HMA9" s="60"/>
      <c r="HMB9" s="60"/>
      <c r="HMC9" s="60"/>
      <c r="HMD9" s="60"/>
      <c r="HME9" s="60"/>
      <c r="HMF9" s="60"/>
      <c r="HMG9" s="60"/>
      <c r="HMH9" s="60"/>
      <c r="HMI9" s="60"/>
      <c r="HMJ9" s="60"/>
      <c r="HMK9" s="60"/>
      <c r="HML9" s="60"/>
      <c r="HMM9" s="60"/>
      <c r="HMN9" s="60"/>
      <c r="HMO9" s="60"/>
      <c r="HMP9" s="60"/>
      <c r="HMQ9" s="60"/>
      <c r="HMR9" s="60"/>
      <c r="HMS9" s="60"/>
      <c r="HMT9" s="60"/>
      <c r="HMU9" s="60"/>
      <c r="HMV9" s="60"/>
      <c r="HMW9" s="60"/>
      <c r="HMX9" s="60"/>
      <c r="HMY9" s="60"/>
      <c r="HMZ9" s="60"/>
      <c r="HNA9" s="60"/>
      <c r="HNB9" s="60"/>
      <c r="HNC9" s="60"/>
      <c r="HND9" s="60"/>
      <c r="HNE9" s="60"/>
      <c r="HNF9" s="60"/>
      <c r="HNG9" s="60"/>
      <c r="HNH9" s="60"/>
      <c r="HNI9" s="60"/>
      <c r="HNJ9" s="60"/>
      <c r="HNK9" s="60"/>
      <c r="HNL9" s="60"/>
      <c r="HNM9" s="60"/>
      <c r="HNN9" s="60"/>
      <c r="HNO9" s="60"/>
      <c r="HNP9" s="60"/>
      <c r="HNQ9" s="60"/>
      <c r="HNR9" s="60"/>
      <c r="HNS9" s="60"/>
      <c r="HNT9" s="60"/>
      <c r="HNU9" s="60"/>
      <c r="HNV9" s="60"/>
      <c r="HNW9" s="60"/>
      <c r="HNX9" s="60"/>
      <c r="HNY9" s="60"/>
      <c r="HNZ9" s="60"/>
      <c r="HOA9" s="60"/>
      <c r="HOB9" s="60"/>
      <c r="HOC9" s="60"/>
      <c r="HOD9" s="60"/>
      <c r="HOE9" s="60"/>
      <c r="HOF9" s="60"/>
      <c r="HOG9" s="60"/>
      <c r="HOH9" s="60"/>
      <c r="HOI9" s="60"/>
      <c r="HOJ9" s="60"/>
      <c r="HOK9" s="60"/>
      <c r="HOL9" s="60"/>
      <c r="HOM9" s="60"/>
      <c r="HON9" s="60"/>
      <c r="HOO9" s="60"/>
      <c r="HOP9" s="60"/>
      <c r="HOQ9" s="60"/>
      <c r="HOR9" s="60"/>
      <c r="HOS9" s="60"/>
      <c r="HOT9" s="60"/>
      <c r="HOU9" s="60"/>
      <c r="HOV9" s="60"/>
      <c r="HOW9" s="60"/>
      <c r="HOX9" s="60"/>
      <c r="HOY9" s="60"/>
      <c r="HOZ9" s="60"/>
      <c r="HPA9" s="60"/>
      <c r="HPB9" s="60"/>
      <c r="HPC9" s="60"/>
      <c r="HPD9" s="60"/>
      <c r="HPE9" s="60"/>
      <c r="HPF9" s="60"/>
      <c r="HPG9" s="60"/>
      <c r="HPH9" s="60"/>
      <c r="HPI9" s="60"/>
      <c r="HPJ9" s="60"/>
      <c r="HPK9" s="60"/>
      <c r="HPL9" s="60"/>
      <c r="HPM9" s="60"/>
      <c r="HPN9" s="60"/>
      <c r="HPO9" s="60"/>
      <c r="HPP9" s="60"/>
      <c r="HPQ9" s="60"/>
      <c r="HPR9" s="60"/>
      <c r="HPS9" s="60"/>
      <c r="HPT9" s="60"/>
      <c r="HPU9" s="60"/>
      <c r="HPV9" s="60"/>
      <c r="HPW9" s="60"/>
      <c r="HPX9" s="60"/>
      <c r="HPY9" s="60"/>
      <c r="HPZ9" s="60"/>
      <c r="HQA9" s="60"/>
      <c r="HQB9" s="60"/>
      <c r="HQC9" s="60"/>
      <c r="HQD9" s="60"/>
      <c r="HQE9" s="60"/>
      <c r="HQF9" s="60"/>
      <c r="HQG9" s="60"/>
      <c r="HQH9" s="60"/>
      <c r="HQI9" s="60"/>
      <c r="HQJ9" s="60"/>
      <c r="HQK9" s="60"/>
      <c r="HQL9" s="60"/>
      <c r="HQM9" s="60"/>
      <c r="HQN9" s="60"/>
      <c r="HQO9" s="60"/>
      <c r="HQP9" s="60"/>
      <c r="HQQ9" s="60"/>
      <c r="HQR9" s="60"/>
      <c r="HQS9" s="60"/>
      <c r="HQT9" s="60"/>
      <c r="HQU9" s="60"/>
      <c r="HQV9" s="60"/>
      <c r="HQW9" s="60"/>
      <c r="HQX9" s="60"/>
      <c r="HQY9" s="60"/>
      <c r="HQZ9" s="60"/>
      <c r="HRA9" s="60"/>
      <c r="HRB9" s="60"/>
      <c r="HRC9" s="60"/>
      <c r="HRD9" s="60"/>
      <c r="HRE9" s="60"/>
      <c r="HRF9" s="60"/>
      <c r="HRG9" s="60"/>
      <c r="HRH9" s="60"/>
      <c r="HRI9" s="60"/>
      <c r="HRJ9" s="60"/>
      <c r="HRK9" s="60"/>
      <c r="HRL9" s="60"/>
      <c r="HRM9" s="60"/>
      <c r="HRN9" s="60"/>
      <c r="HRO9" s="60"/>
      <c r="HRP9" s="60"/>
      <c r="HRQ9" s="60"/>
      <c r="HRR9" s="60"/>
      <c r="HRS9" s="60"/>
      <c r="HRT9" s="60"/>
      <c r="HRU9" s="60"/>
      <c r="HRV9" s="60"/>
      <c r="HRW9" s="60"/>
      <c r="HRX9" s="60"/>
      <c r="HRY9" s="60"/>
      <c r="HRZ9" s="60"/>
      <c r="HSA9" s="60"/>
      <c r="HSB9" s="60"/>
      <c r="HSC9" s="60"/>
      <c r="HSD9" s="60"/>
      <c r="HSE9" s="60"/>
      <c r="HSF9" s="60"/>
      <c r="HSG9" s="60"/>
      <c r="HSH9" s="60"/>
      <c r="HSI9" s="60"/>
      <c r="HSJ9" s="60"/>
      <c r="HSK9" s="60"/>
      <c r="HSL9" s="60"/>
      <c r="HSM9" s="60"/>
      <c r="HSN9" s="60"/>
      <c r="HSO9" s="60"/>
      <c r="HSP9" s="60"/>
      <c r="HSQ9" s="60"/>
      <c r="HSR9" s="60"/>
      <c r="HSS9" s="60"/>
      <c r="HST9" s="60"/>
      <c r="HSU9" s="60"/>
      <c r="HSV9" s="60"/>
      <c r="HSW9" s="60"/>
      <c r="HSX9" s="60"/>
      <c r="HSY9" s="60"/>
      <c r="HSZ9" s="60"/>
      <c r="HTA9" s="60"/>
      <c r="HTB9" s="60"/>
      <c r="HTC9" s="60"/>
      <c r="HTD9" s="60"/>
      <c r="HTE9" s="60"/>
      <c r="HTF9" s="60"/>
      <c r="HTG9" s="60"/>
      <c r="HTH9" s="60"/>
      <c r="HTI9" s="60"/>
      <c r="HTJ9" s="60"/>
      <c r="HTK9" s="60"/>
      <c r="HTL9" s="60"/>
      <c r="HTM9" s="60"/>
      <c r="HTN9" s="60"/>
      <c r="HTO9" s="60"/>
      <c r="HTP9" s="60"/>
      <c r="HTQ9" s="60"/>
      <c r="HTR9" s="60"/>
      <c r="HTS9" s="60"/>
      <c r="HTT9" s="60"/>
      <c r="HTU9" s="60"/>
      <c r="HTV9" s="60"/>
      <c r="HTW9" s="60"/>
      <c r="HTX9" s="60"/>
      <c r="HTY9" s="60"/>
      <c r="HTZ9" s="60"/>
      <c r="HUA9" s="60"/>
      <c r="HUB9" s="60"/>
      <c r="HUC9" s="60"/>
      <c r="HUD9" s="60"/>
      <c r="HUE9" s="60"/>
      <c r="HUF9" s="60"/>
      <c r="HUG9" s="60"/>
      <c r="HUH9" s="60"/>
      <c r="HUI9" s="60"/>
      <c r="HUJ9" s="60"/>
      <c r="HUK9" s="60"/>
      <c r="HUL9" s="60"/>
      <c r="HUM9" s="60"/>
      <c r="HUN9" s="60"/>
      <c r="HUO9" s="60"/>
      <c r="HUP9" s="60"/>
      <c r="HUQ9" s="60"/>
      <c r="HUR9" s="60"/>
      <c r="HUS9" s="60"/>
      <c r="HUT9" s="60"/>
      <c r="HUU9" s="60"/>
      <c r="HUV9" s="60"/>
      <c r="HUW9" s="60"/>
      <c r="HUX9" s="60"/>
      <c r="HUY9" s="60"/>
      <c r="HUZ9" s="60"/>
      <c r="HVA9" s="60"/>
      <c r="HVB9" s="60"/>
      <c r="HVC9" s="60"/>
      <c r="HVD9" s="60"/>
      <c r="HVE9" s="60"/>
      <c r="HVF9" s="60"/>
      <c r="HVG9" s="60"/>
      <c r="HVH9" s="60"/>
      <c r="HVI9" s="60"/>
      <c r="HVJ9" s="60"/>
      <c r="HVK9" s="60"/>
      <c r="HVL9" s="60"/>
      <c r="HVM9" s="60"/>
      <c r="HVN9" s="60"/>
      <c r="HVO9" s="60"/>
      <c r="HVP9" s="60"/>
      <c r="HVQ9" s="60"/>
      <c r="HVR9" s="60"/>
      <c r="HVS9" s="60"/>
      <c r="HVT9" s="60"/>
      <c r="HVU9" s="60"/>
      <c r="HVV9" s="60"/>
      <c r="HVW9" s="60"/>
      <c r="HVX9" s="60"/>
      <c r="HVY9" s="60"/>
      <c r="HVZ9" s="60"/>
      <c r="HWA9" s="60"/>
      <c r="HWB9" s="60"/>
      <c r="HWC9" s="60"/>
      <c r="HWD9" s="60"/>
      <c r="HWE9" s="60"/>
      <c r="HWF9" s="60"/>
      <c r="HWG9" s="60"/>
      <c r="HWH9" s="60"/>
      <c r="HWI9" s="60"/>
      <c r="HWJ9" s="60"/>
      <c r="HWK9" s="60"/>
      <c r="HWL9" s="60"/>
      <c r="HWM9" s="60"/>
      <c r="HWN9" s="60"/>
      <c r="HWO9" s="60"/>
      <c r="HWP9" s="60"/>
      <c r="HWQ9" s="60"/>
      <c r="HWR9" s="60"/>
      <c r="HWS9" s="60"/>
      <c r="HWT9" s="60"/>
      <c r="HWU9" s="60"/>
      <c r="HWV9" s="60"/>
      <c r="HWW9" s="60"/>
      <c r="HWX9" s="60"/>
      <c r="HWY9" s="60"/>
      <c r="HWZ9" s="60"/>
      <c r="HXA9" s="60"/>
      <c r="HXB9" s="60"/>
      <c r="HXC9" s="60"/>
      <c r="HXD9" s="60"/>
      <c r="HXE9" s="60"/>
      <c r="HXF9" s="60"/>
      <c r="HXG9" s="60"/>
      <c r="HXH9" s="60"/>
      <c r="HXI9" s="60"/>
      <c r="HXJ9" s="60"/>
      <c r="HXK9" s="60"/>
      <c r="HXL9" s="60"/>
      <c r="HXM9" s="60"/>
      <c r="HXN9" s="60"/>
      <c r="HXO9" s="60"/>
      <c r="HXP9" s="60"/>
      <c r="HXQ9" s="60"/>
      <c r="HXR9" s="60"/>
      <c r="HXS9" s="60"/>
      <c r="HXT9" s="60"/>
      <c r="HXU9" s="60"/>
      <c r="HXV9" s="60"/>
      <c r="HXW9" s="60"/>
      <c r="HXX9" s="60"/>
      <c r="HXY9" s="60"/>
      <c r="HXZ9" s="60"/>
      <c r="HYA9" s="60"/>
      <c r="HYB9" s="60"/>
      <c r="HYC9" s="60"/>
      <c r="HYD9" s="60"/>
      <c r="HYE9" s="60"/>
      <c r="HYF9" s="60"/>
      <c r="HYG9" s="60"/>
      <c r="HYH9" s="60"/>
      <c r="HYI9" s="60"/>
      <c r="HYJ9" s="60"/>
      <c r="HYK9" s="60"/>
      <c r="HYL9" s="60"/>
      <c r="HYM9" s="60"/>
      <c r="HYN9" s="60"/>
      <c r="HYO9" s="60"/>
      <c r="HYP9" s="60"/>
      <c r="HYQ9" s="60"/>
      <c r="HYR9" s="60"/>
      <c r="HYS9" s="60"/>
      <c r="HYT9" s="60"/>
      <c r="HYU9" s="60"/>
      <c r="HYV9" s="60"/>
      <c r="HYW9" s="60"/>
      <c r="HYX9" s="60"/>
      <c r="HYY9" s="60"/>
      <c r="HYZ9" s="60"/>
      <c r="HZA9" s="60"/>
      <c r="HZB9" s="60"/>
      <c r="HZC9" s="60"/>
      <c r="HZD9" s="60"/>
      <c r="HZE9" s="60"/>
      <c r="HZF9" s="60"/>
      <c r="HZG9" s="60"/>
      <c r="HZH9" s="60"/>
      <c r="HZI9" s="60"/>
      <c r="HZJ9" s="60"/>
      <c r="HZK9" s="60"/>
      <c r="HZL9" s="60"/>
      <c r="HZM9" s="60"/>
      <c r="HZN9" s="60"/>
      <c r="HZO9" s="60"/>
      <c r="HZP9" s="60"/>
      <c r="HZQ9" s="60"/>
      <c r="HZR9" s="60"/>
      <c r="HZS9" s="60"/>
      <c r="HZT9" s="60"/>
      <c r="HZU9" s="60"/>
      <c r="HZV9" s="60"/>
      <c r="HZW9" s="60"/>
      <c r="HZX9" s="60"/>
      <c r="HZY9" s="60"/>
      <c r="HZZ9" s="60"/>
      <c r="IAA9" s="60"/>
      <c r="IAB9" s="60"/>
      <c r="IAC9" s="60"/>
      <c r="IAD9" s="60"/>
      <c r="IAE9" s="60"/>
      <c r="IAF9" s="60"/>
      <c r="IAG9" s="60"/>
      <c r="IAH9" s="60"/>
      <c r="IAI9" s="60"/>
      <c r="IAJ9" s="60"/>
      <c r="IAK9" s="60"/>
      <c r="IAL9" s="60"/>
      <c r="IAM9" s="60"/>
      <c r="IAN9" s="60"/>
      <c r="IAO9" s="60"/>
      <c r="IAP9" s="60"/>
      <c r="IAQ9" s="60"/>
      <c r="IAR9" s="60"/>
      <c r="IAS9" s="60"/>
      <c r="IAT9" s="60"/>
      <c r="IAU9" s="60"/>
      <c r="IAV9" s="60"/>
      <c r="IAW9" s="60"/>
      <c r="IAX9" s="60"/>
      <c r="IAY9" s="60"/>
      <c r="IAZ9" s="60"/>
      <c r="IBA9" s="60"/>
      <c r="IBB9" s="60"/>
      <c r="IBC9" s="60"/>
      <c r="IBD9" s="60"/>
      <c r="IBE9" s="60"/>
      <c r="IBF9" s="60"/>
      <c r="IBG9" s="60"/>
      <c r="IBH9" s="60"/>
      <c r="IBI9" s="60"/>
      <c r="IBJ9" s="60"/>
      <c r="IBK9" s="60"/>
      <c r="IBL9" s="60"/>
      <c r="IBM9" s="60"/>
      <c r="IBN9" s="60"/>
      <c r="IBO9" s="60"/>
      <c r="IBP9" s="60"/>
      <c r="IBQ9" s="60"/>
      <c r="IBR9" s="60"/>
      <c r="IBS9" s="60"/>
      <c r="IBT9" s="60"/>
      <c r="IBU9" s="60"/>
      <c r="IBV9" s="60"/>
      <c r="IBW9" s="60"/>
      <c r="IBX9" s="60"/>
      <c r="IBY9" s="60"/>
      <c r="IBZ9" s="60"/>
      <c r="ICA9" s="60"/>
      <c r="ICB9" s="60"/>
      <c r="ICC9" s="60"/>
      <c r="ICD9" s="60"/>
      <c r="ICE9" s="60"/>
      <c r="ICF9" s="60"/>
      <c r="ICG9" s="60"/>
      <c r="ICH9" s="60"/>
      <c r="ICI9" s="60"/>
      <c r="ICJ9" s="60"/>
      <c r="ICK9" s="60"/>
      <c r="ICL9" s="60"/>
      <c r="ICM9" s="60"/>
      <c r="ICN9" s="60"/>
      <c r="ICO9" s="60"/>
      <c r="ICP9" s="60"/>
      <c r="ICQ9" s="60"/>
      <c r="ICR9" s="60"/>
      <c r="ICS9" s="60"/>
      <c r="ICT9" s="60"/>
      <c r="ICU9" s="60"/>
      <c r="ICV9" s="60"/>
      <c r="ICW9" s="60"/>
      <c r="ICX9" s="60"/>
      <c r="ICY9" s="60"/>
      <c r="ICZ9" s="60"/>
      <c r="IDA9" s="60"/>
      <c r="IDB9" s="60"/>
      <c r="IDC9" s="60"/>
      <c r="IDD9" s="60"/>
      <c r="IDE9" s="60"/>
      <c r="IDF9" s="60"/>
      <c r="IDG9" s="60"/>
      <c r="IDH9" s="60"/>
      <c r="IDI9" s="60"/>
      <c r="IDJ9" s="60"/>
      <c r="IDK9" s="60"/>
      <c r="IDL9" s="60"/>
      <c r="IDM9" s="60"/>
      <c r="IDN9" s="60"/>
      <c r="IDO9" s="60"/>
      <c r="IDP9" s="60"/>
      <c r="IDQ9" s="60"/>
      <c r="IDR9" s="60"/>
      <c r="IDS9" s="60"/>
      <c r="IDT9" s="60"/>
      <c r="IDU9" s="60"/>
      <c r="IDV9" s="60"/>
      <c r="IDW9" s="60"/>
      <c r="IDX9" s="60"/>
      <c r="IDY9" s="60"/>
      <c r="IDZ9" s="60"/>
      <c r="IEA9" s="60"/>
      <c r="IEB9" s="60"/>
      <c r="IEC9" s="60"/>
      <c r="IED9" s="60"/>
      <c r="IEE9" s="60"/>
      <c r="IEF9" s="60"/>
      <c r="IEG9" s="60"/>
      <c r="IEH9" s="60"/>
      <c r="IEI9" s="60"/>
      <c r="IEJ9" s="60"/>
      <c r="IEK9" s="60"/>
      <c r="IEL9" s="60"/>
      <c r="IEM9" s="60"/>
      <c r="IEN9" s="60"/>
      <c r="IEO9" s="60"/>
      <c r="IEP9" s="60"/>
      <c r="IEQ9" s="60"/>
      <c r="IER9" s="60"/>
      <c r="IES9" s="60"/>
      <c r="IET9" s="60"/>
      <c r="IEU9" s="60"/>
      <c r="IEV9" s="60"/>
      <c r="IEW9" s="60"/>
      <c r="IEX9" s="60"/>
      <c r="IEY9" s="60"/>
      <c r="IEZ9" s="60"/>
      <c r="IFA9" s="60"/>
      <c r="IFB9" s="60"/>
      <c r="IFC9" s="60"/>
      <c r="IFD9" s="60"/>
      <c r="IFE9" s="60"/>
      <c r="IFF9" s="60"/>
      <c r="IFG9" s="60"/>
      <c r="IFH9" s="60"/>
      <c r="IFI9" s="60"/>
      <c r="IFJ9" s="60"/>
      <c r="IFK9" s="60"/>
      <c r="IFL9" s="60"/>
      <c r="IFM9" s="60"/>
      <c r="IFN9" s="60"/>
      <c r="IFO9" s="60"/>
      <c r="IFP9" s="60"/>
      <c r="IFQ9" s="60"/>
      <c r="IFR9" s="60"/>
      <c r="IFS9" s="60"/>
      <c r="IFT9" s="60"/>
      <c r="IFU9" s="60"/>
      <c r="IFV9" s="60"/>
      <c r="IFW9" s="60"/>
      <c r="IFX9" s="60"/>
      <c r="IFY9" s="60"/>
      <c r="IFZ9" s="60"/>
      <c r="IGA9" s="60"/>
      <c r="IGB9" s="60"/>
      <c r="IGC9" s="60"/>
      <c r="IGD9" s="60"/>
      <c r="IGE9" s="60"/>
      <c r="IGF9" s="60"/>
      <c r="IGG9" s="60"/>
      <c r="IGH9" s="60"/>
      <c r="IGI9" s="60"/>
      <c r="IGJ9" s="60"/>
      <c r="IGK9" s="60"/>
      <c r="IGL9" s="60"/>
      <c r="IGM9" s="60"/>
      <c r="IGN9" s="60"/>
      <c r="IGO9" s="60"/>
      <c r="IGP9" s="60"/>
      <c r="IGQ9" s="60"/>
      <c r="IGR9" s="60"/>
      <c r="IGS9" s="60"/>
      <c r="IGT9" s="60"/>
      <c r="IGU9" s="60"/>
      <c r="IGV9" s="60"/>
      <c r="IGW9" s="60"/>
      <c r="IGX9" s="60"/>
      <c r="IGY9" s="60"/>
      <c r="IGZ9" s="60"/>
      <c r="IHA9" s="60"/>
      <c r="IHB9" s="60"/>
      <c r="IHC9" s="60"/>
      <c r="IHD9" s="60"/>
      <c r="IHE9" s="60"/>
      <c r="IHF9" s="60"/>
      <c r="IHG9" s="60"/>
      <c r="IHH9" s="60"/>
      <c r="IHI9" s="60"/>
      <c r="IHJ9" s="60"/>
      <c r="IHK9" s="60"/>
      <c r="IHL9" s="60"/>
      <c r="IHM9" s="60"/>
      <c r="IHN9" s="60"/>
      <c r="IHO9" s="60"/>
      <c r="IHP9" s="60"/>
      <c r="IHQ9" s="60"/>
      <c r="IHR9" s="60"/>
      <c r="IHS9" s="60"/>
      <c r="IHT9" s="60"/>
      <c r="IHU9" s="60"/>
      <c r="IHV9" s="60"/>
      <c r="IHW9" s="60"/>
      <c r="IHX9" s="60"/>
      <c r="IHY9" s="60"/>
      <c r="IHZ9" s="60"/>
      <c r="IIA9" s="60"/>
      <c r="IIB9" s="60"/>
      <c r="IIC9" s="60"/>
      <c r="IID9" s="60"/>
      <c r="IIE9" s="60"/>
      <c r="IIF9" s="60"/>
      <c r="IIG9" s="60"/>
      <c r="IIH9" s="60"/>
      <c r="III9" s="60"/>
      <c r="IIJ9" s="60"/>
      <c r="IIK9" s="60"/>
      <c r="IIL9" s="60"/>
      <c r="IIM9" s="60"/>
      <c r="IIN9" s="60"/>
      <c r="IIO9" s="60"/>
      <c r="IIP9" s="60"/>
      <c r="IIQ9" s="60"/>
      <c r="IIR9" s="60"/>
      <c r="IIS9" s="60"/>
      <c r="IIT9" s="60"/>
      <c r="IIU9" s="60"/>
      <c r="IIV9" s="60"/>
      <c r="IIW9" s="60"/>
      <c r="IIX9" s="60"/>
      <c r="IIY9" s="60"/>
      <c r="IIZ9" s="60"/>
      <c r="IJA9" s="60"/>
      <c r="IJB9" s="60"/>
      <c r="IJC9" s="60"/>
      <c r="IJD9" s="60"/>
      <c r="IJE9" s="60"/>
      <c r="IJF9" s="60"/>
      <c r="IJG9" s="60"/>
      <c r="IJH9" s="60"/>
      <c r="IJI9" s="60"/>
      <c r="IJJ9" s="60"/>
      <c r="IJK9" s="60"/>
      <c r="IJL9" s="60"/>
      <c r="IJM9" s="60"/>
      <c r="IJN9" s="60"/>
      <c r="IJO9" s="60"/>
      <c r="IJP9" s="60"/>
      <c r="IJQ9" s="60"/>
      <c r="IJR9" s="60"/>
      <c r="IJS9" s="60"/>
      <c r="IJT9" s="60"/>
      <c r="IJU9" s="60"/>
      <c r="IJV9" s="60"/>
      <c r="IJW9" s="60"/>
      <c r="IJX9" s="60"/>
      <c r="IJY9" s="60"/>
      <c r="IJZ9" s="60"/>
      <c r="IKA9" s="60"/>
      <c r="IKB9" s="60"/>
      <c r="IKC9" s="60"/>
      <c r="IKD9" s="60"/>
      <c r="IKE9" s="60"/>
      <c r="IKF9" s="60"/>
      <c r="IKG9" s="60"/>
      <c r="IKH9" s="60"/>
      <c r="IKI9" s="60"/>
      <c r="IKJ9" s="60"/>
      <c r="IKK9" s="60"/>
      <c r="IKL9" s="60"/>
      <c r="IKM9" s="60"/>
      <c r="IKN9" s="60"/>
      <c r="IKO9" s="60"/>
      <c r="IKP9" s="60"/>
      <c r="IKQ9" s="60"/>
      <c r="IKR9" s="60"/>
      <c r="IKS9" s="60"/>
      <c r="IKT9" s="60"/>
      <c r="IKU9" s="60"/>
      <c r="IKV9" s="60"/>
      <c r="IKW9" s="60"/>
      <c r="IKX9" s="60"/>
      <c r="IKY9" s="60"/>
      <c r="IKZ9" s="60"/>
      <c r="ILA9" s="60"/>
      <c r="ILB9" s="60"/>
      <c r="ILC9" s="60"/>
      <c r="ILD9" s="60"/>
      <c r="ILE9" s="60"/>
      <c r="ILF9" s="60"/>
      <c r="ILG9" s="60"/>
      <c r="ILH9" s="60"/>
      <c r="ILI9" s="60"/>
      <c r="ILJ9" s="60"/>
      <c r="ILK9" s="60"/>
      <c r="ILL9" s="60"/>
      <c r="ILM9" s="60"/>
      <c r="ILN9" s="60"/>
      <c r="ILO9" s="60"/>
      <c r="ILP9" s="60"/>
      <c r="ILQ9" s="60"/>
      <c r="ILR9" s="60"/>
      <c r="ILS9" s="60"/>
      <c r="ILT9" s="60"/>
      <c r="ILU9" s="60"/>
      <c r="ILV9" s="60"/>
      <c r="ILW9" s="60"/>
      <c r="ILX9" s="60"/>
      <c r="ILY9" s="60"/>
      <c r="ILZ9" s="60"/>
      <c r="IMA9" s="60"/>
      <c r="IMB9" s="60"/>
      <c r="IMC9" s="60"/>
      <c r="IMD9" s="60"/>
      <c r="IME9" s="60"/>
      <c r="IMF9" s="60"/>
      <c r="IMG9" s="60"/>
      <c r="IMH9" s="60"/>
      <c r="IMI9" s="60"/>
      <c r="IMJ9" s="60"/>
      <c r="IMK9" s="60"/>
      <c r="IML9" s="60"/>
      <c r="IMM9" s="60"/>
      <c r="IMN9" s="60"/>
      <c r="IMO9" s="60"/>
      <c r="IMP9" s="60"/>
      <c r="IMQ9" s="60"/>
      <c r="IMR9" s="60"/>
      <c r="IMS9" s="60"/>
      <c r="IMT9" s="60"/>
      <c r="IMU9" s="60"/>
      <c r="IMV9" s="60"/>
      <c r="IMW9" s="60"/>
      <c r="IMX9" s="60"/>
      <c r="IMY9" s="60"/>
      <c r="IMZ9" s="60"/>
      <c r="INA9" s="60"/>
      <c r="INB9" s="60"/>
      <c r="INC9" s="60"/>
      <c r="IND9" s="60"/>
      <c r="INE9" s="60"/>
      <c r="INF9" s="60"/>
      <c r="ING9" s="60"/>
      <c r="INH9" s="60"/>
      <c r="INI9" s="60"/>
      <c r="INJ9" s="60"/>
      <c r="INK9" s="60"/>
      <c r="INL9" s="60"/>
      <c r="INM9" s="60"/>
      <c r="INN9" s="60"/>
      <c r="INO9" s="60"/>
      <c r="INP9" s="60"/>
      <c r="INQ9" s="60"/>
      <c r="INR9" s="60"/>
      <c r="INS9" s="60"/>
      <c r="INT9" s="60"/>
      <c r="INU9" s="60"/>
      <c r="INV9" s="60"/>
      <c r="INW9" s="60"/>
      <c r="INX9" s="60"/>
      <c r="INY9" s="60"/>
      <c r="INZ9" s="60"/>
      <c r="IOA9" s="60"/>
      <c r="IOB9" s="60"/>
      <c r="IOC9" s="60"/>
      <c r="IOD9" s="60"/>
      <c r="IOE9" s="60"/>
      <c r="IOF9" s="60"/>
      <c r="IOG9" s="60"/>
      <c r="IOH9" s="60"/>
      <c r="IOI9" s="60"/>
      <c r="IOJ9" s="60"/>
      <c r="IOK9" s="60"/>
      <c r="IOL9" s="60"/>
      <c r="IOM9" s="60"/>
      <c r="ION9" s="60"/>
      <c r="IOO9" s="60"/>
      <c r="IOP9" s="60"/>
      <c r="IOQ9" s="60"/>
      <c r="IOR9" s="60"/>
      <c r="IOS9" s="60"/>
      <c r="IOT9" s="60"/>
      <c r="IOU9" s="60"/>
      <c r="IOV9" s="60"/>
      <c r="IOW9" s="60"/>
      <c r="IOX9" s="60"/>
      <c r="IOY9" s="60"/>
      <c r="IOZ9" s="60"/>
      <c r="IPA9" s="60"/>
      <c r="IPB9" s="60"/>
      <c r="IPC9" s="60"/>
      <c r="IPD9" s="60"/>
      <c r="IPE9" s="60"/>
      <c r="IPF9" s="60"/>
      <c r="IPG9" s="60"/>
      <c r="IPH9" s="60"/>
      <c r="IPI9" s="60"/>
      <c r="IPJ9" s="60"/>
      <c r="IPK9" s="60"/>
      <c r="IPL9" s="60"/>
      <c r="IPM9" s="60"/>
      <c r="IPN9" s="60"/>
      <c r="IPO9" s="60"/>
      <c r="IPP9" s="60"/>
      <c r="IPQ9" s="60"/>
      <c r="IPR9" s="60"/>
      <c r="IPS9" s="60"/>
      <c r="IPT9" s="60"/>
      <c r="IPU9" s="60"/>
      <c r="IPV9" s="60"/>
      <c r="IPW9" s="60"/>
      <c r="IPX9" s="60"/>
      <c r="IPY9" s="60"/>
      <c r="IPZ9" s="60"/>
      <c r="IQA9" s="60"/>
      <c r="IQB9" s="60"/>
      <c r="IQC9" s="60"/>
      <c r="IQD9" s="60"/>
      <c r="IQE9" s="60"/>
      <c r="IQF9" s="60"/>
      <c r="IQG9" s="60"/>
      <c r="IQH9" s="60"/>
      <c r="IQI9" s="60"/>
      <c r="IQJ9" s="60"/>
      <c r="IQK9" s="60"/>
      <c r="IQL9" s="60"/>
      <c r="IQM9" s="60"/>
      <c r="IQN9" s="60"/>
      <c r="IQO9" s="60"/>
      <c r="IQP9" s="60"/>
      <c r="IQQ9" s="60"/>
      <c r="IQR9" s="60"/>
      <c r="IQS9" s="60"/>
      <c r="IQT9" s="60"/>
      <c r="IQU9" s="60"/>
      <c r="IQV9" s="60"/>
      <c r="IQW9" s="60"/>
      <c r="IQX9" s="60"/>
      <c r="IQY9" s="60"/>
      <c r="IQZ9" s="60"/>
      <c r="IRA9" s="60"/>
      <c r="IRB9" s="60"/>
      <c r="IRC9" s="60"/>
      <c r="IRD9" s="60"/>
      <c r="IRE9" s="60"/>
      <c r="IRF9" s="60"/>
      <c r="IRG9" s="60"/>
      <c r="IRH9" s="60"/>
      <c r="IRI9" s="60"/>
      <c r="IRJ9" s="60"/>
      <c r="IRK9" s="60"/>
      <c r="IRL9" s="60"/>
      <c r="IRM9" s="60"/>
      <c r="IRN9" s="60"/>
      <c r="IRO9" s="60"/>
      <c r="IRP9" s="60"/>
      <c r="IRQ9" s="60"/>
      <c r="IRR9" s="60"/>
      <c r="IRS9" s="60"/>
      <c r="IRT9" s="60"/>
      <c r="IRU9" s="60"/>
      <c r="IRV9" s="60"/>
      <c r="IRW9" s="60"/>
      <c r="IRX9" s="60"/>
      <c r="IRY9" s="60"/>
      <c r="IRZ9" s="60"/>
      <c r="ISA9" s="60"/>
      <c r="ISB9" s="60"/>
      <c r="ISC9" s="60"/>
      <c r="ISD9" s="60"/>
      <c r="ISE9" s="60"/>
      <c r="ISF9" s="60"/>
      <c r="ISG9" s="60"/>
      <c r="ISH9" s="60"/>
      <c r="ISI9" s="60"/>
      <c r="ISJ9" s="60"/>
      <c r="ISK9" s="60"/>
      <c r="ISL9" s="60"/>
      <c r="ISM9" s="60"/>
      <c r="ISN9" s="60"/>
      <c r="ISO9" s="60"/>
      <c r="ISP9" s="60"/>
      <c r="ISQ9" s="60"/>
      <c r="ISR9" s="60"/>
      <c r="ISS9" s="60"/>
      <c r="IST9" s="60"/>
      <c r="ISU9" s="60"/>
      <c r="ISV9" s="60"/>
      <c r="ISW9" s="60"/>
      <c r="ISX9" s="60"/>
      <c r="ISY9" s="60"/>
      <c r="ISZ9" s="60"/>
      <c r="ITA9" s="60"/>
      <c r="ITB9" s="60"/>
      <c r="ITC9" s="60"/>
      <c r="ITD9" s="60"/>
      <c r="ITE9" s="60"/>
      <c r="ITF9" s="60"/>
      <c r="ITG9" s="60"/>
      <c r="ITH9" s="60"/>
      <c r="ITI9" s="60"/>
      <c r="ITJ9" s="60"/>
      <c r="ITK9" s="60"/>
      <c r="ITL9" s="60"/>
      <c r="ITM9" s="60"/>
      <c r="ITN9" s="60"/>
      <c r="ITO9" s="60"/>
      <c r="ITP9" s="60"/>
      <c r="ITQ9" s="60"/>
      <c r="ITR9" s="60"/>
      <c r="ITS9" s="60"/>
      <c r="ITT9" s="60"/>
      <c r="ITU9" s="60"/>
      <c r="ITV9" s="60"/>
      <c r="ITW9" s="60"/>
      <c r="ITX9" s="60"/>
      <c r="ITY9" s="60"/>
      <c r="ITZ9" s="60"/>
      <c r="IUA9" s="60"/>
      <c r="IUB9" s="60"/>
      <c r="IUC9" s="60"/>
      <c r="IUD9" s="60"/>
      <c r="IUE9" s="60"/>
      <c r="IUF9" s="60"/>
      <c r="IUG9" s="60"/>
      <c r="IUH9" s="60"/>
      <c r="IUI9" s="60"/>
      <c r="IUJ9" s="60"/>
      <c r="IUK9" s="60"/>
      <c r="IUL9" s="60"/>
      <c r="IUM9" s="60"/>
      <c r="IUN9" s="60"/>
      <c r="IUO9" s="60"/>
      <c r="IUP9" s="60"/>
      <c r="IUQ9" s="60"/>
      <c r="IUR9" s="60"/>
      <c r="IUS9" s="60"/>
      <c r="IUT9" s="60"/>
      <c r="IUU9" s="60"/>
      <c r="IUV9" s="60"/>
      <c r="IUW9" s="60"/>
      <c r="IUX9" s="60"/>
      <c r="IUY9" s="60"/>
      <c r="IUZ9" s="60"/>
      <c r="IVA9" s="60"/>
      <c r="IVB9" s="60"/>
      <c r="IVC9" s="60"/>
      <c r="IVD9" s="60"/>
      <c r="IVE9" s="60"/>
      <c r="IVF9" s="60"/>
      <c r="IVG9" s="60"/>
      <c r="IVH9" s="60"/>
      <c r="IVI9" s="60"/>
      <c r="IVJ9" s="60"/>
      <c r="IVK9" s="60"/>
      <c r="IVL9" s="60"/>
      <c r="IVM9" s="60"/>
      <c r="IVN9" s="60"/>
      <c r="IVO9" s="60"/>
      <c r="IVP9" s="60"/>
      <c r="IVQ9" s="60"/>
      <c r="IVR9" s="60"/>
      <c r="IVS9" s="60"/>
      <c r="IVT9" s="60"/>
      <c r="IVU9" s="60"/>
      <c r="IVV9" s="60"/>
      <c r="IVW9" s="60"/>
      <c r="IVX9" s="60"/>
      <c r="IVY9" s="60"/>
      <c r="IVZ9" s="60"/>
      <c r="IWA9" s="60"/>
      <c r="IWB9" s="60"/>
      <c r="IWC9" s="60"/>
      <c r="IWD9" s="60"/>
      <c r="IWE9" s="60"/>
      <c r="IWF9" s="60"/>
      <c r="IWG9" s="60"/>
      <c r="IWH9" s="60"/>
      <c r="IWI9" s="60"/>
      <c r="IWJ9" s="60"/>
      <c r="IWK9" s="60"/>
      <c r="IWL9" s="60"/>
      <c r="IWM9" s="60"/>
      <c r="IWN9" s="60"/>
      <c r="IWO9" s="60"/>
      <c r="IWP9" s="60"/>
      <c r="IWQ9" s="60"/>
      <c r="IWR9" s="60"/>
      <c r="IWS9" s="60"/>
      <c r="IWT9" s="60"/>
      <c r="IWU9" s="60"/>
      <c r="IWV9" s="60"/>
      <c r="IWW9" s="60"/>
      <c r="IWX9" s="60"/>
      <c r="IWY9" s="60"/>
      <c r="IWZ9" s="60"/>
      <c r="IXA9" s="60"/>
      <c r="IXB9" s="60"/>
      <c r="IXC9" s="60"/>
      <c r="IXD9" s="60"/>
      <c r="IXE9" s="60"/>
      <c r="IXF9" s="60"/>
      <c r="IXG9" s="60"/>
      <c r="IXH9" s="60"/>
      <c r="IXI9" s="60"/>
      <c r="IXJ9" s="60"/>
      <c r="IXK9" s="60"/>
      <c r="IXL9" s="60"/>
      <c r="IXM9" s="60"/>
      <c r="IXN9" s="60"/>
      <c r="IXO9" s="60"/>
      <c r="IXP9" s="60"/>
      <c r="IXQ9" s="60"/>
      <c r="IXR9" s="60"/>
      <c r="IXS9" s="60"/>
      <c r="IXT9" s="60"/>
      <c r="IXU9" s="60"/>
      <c r="IXV9" s="60"/>
      <c r="IXW9" s="60"/>
      <c r="IXX9" s="60"/>
      <c r="IXY9" s="60"/>
      <c r="IXZ9" s="60"/>
      <c r="IYA9" s="60"/>
      <c r="IYB9" s="60"/>
      <c r="IYC9" s="60"/>
      <c r="IYD9" s="60"/>
      <c r="IYE9" s="60"/>
      <c r="IYF9" s="60"/>
      <c r="IYG9" s="60"/>
      <c r="IYH9" s="60"/>
      <c r="IYI9" s="60"/>
      <c r="IYJ9" s="60"/>
      <c r="IYK9" s="60"/>
      <c r="IYL9" s="60"/>
      <c r="IYM9" s="60"/>
      <c r="IYN9" s="60"/>
      <c r="IYO9" s="60"/>
      <c r="IYP9" s="60"/>
      <c r="IYQ9" s="60"/>
      <c r="IYR9" s="60"/>
      <c r="IYS9" s="60"/>
      <c r="IYT9" s="60"/>
      <c r="IYU9" s="60"/>
      <c r="IYV9" s="60"/>
      <c r="IYW9" s="60"/>
      <c r="IYX9" s="60"/>
      <c r="IYY9" s="60"/>
      <c r="IYZ9" s="60"/>
      <c r="IZA9" s="60"/>
      <c r="IZB9" s="60"/>
      <c r="IZC9" s="60"/>
      <c r="IZD9" s="60"/>
      <c r="IZE9" s="60"/>
      <c r="IZF9" s="60"/>
      <c r="IZG9" s="60"/>
      <c r="IZH9" s="60"/>
      <c r="IZI9" s="60"/>
      <c r="IZJ9" s="60"/>
      <c r="IZK9" s="60"/>
      <c r="IZL9" s="60"/>
      <c r="IZM9" s="60"/>
      <c r="IZN9" s="60"/>
      <c r="IZO9" s="60"/>
      <c r="IZP9" s="60"/>
      <c r="IZQ9" s="60"/>
      <c r="IZR9" s="60"/>
      <c r="IZS9" s="60"/>
      <c r="IZT9" s="60"/>
      <c r="IZU9" s="60"/>
      <c r="IZV9" s="60"/>
      <c r="IZW9" s="60"/>
      <c r="IZX9" s="60"/>
      <c r="IZY9" s="60"/>
      <c r="IZZ9" s="60"/>
      <c r="JAA9" s="60"/>
      <c r="JAB9" s="60"/>
      <c r="JAC9" s="60"/>
      <c r="JAD9" s="60"/>
      <c r="JAE9" s="60"/>
      <c r="JAF9" s="60"/>
      <c r="JAG9" s="60"/>
      <c r="JAH9" s="60"/>
      <c r="JAI9" s="60"/>
      <c r="JAJ9" s="60"/>
      <c r="JAK9" s="60"/>
      <c r="JAL9" s="60"/>
      <c r="JAM9" s="60"/>
      <c r="JAN9" s="60"/>
      <c r="JAO9" s="60"/>
      <c r="JAP9" s="60"/>
      <c r="JAQ9" s="60"/>
      <c r="JAR9" s="60"/>
      <c r="JAS9" s="60"/>
      <c r="JAT9" s="60"/>
      <c r="JAU9" s="60"/>
      <c r="JAV9" s="60"/>
      <c r="JAW9" s="60"/>
      <c r="JAX9" s="60"/>
      <c r="JAY9" s="60"/>
      <c r="JAZ9" s="60"/>
      <c r="JBA9" s="60"/>
      <c r="JBB9" s="60"/>
      <c r="JBC9" s="60"/>
      <c r="JBD9" s="60"/>
      <c r="JBE9" s="60"/>
      <c r="JBF9" s="60"/>
      <c r="JBG9" s="60"/>
      <c r="JBH9" s="60"/>
      <c r="JBI9" s="60"/>
      <c r="JBJ9" s="60"/>
      <c r="JBK9" s="60"/>
      <c r="JBL9" s="60"/>
      <c r="JBM9" s="60"/>
      <c r="JBN9" s="60"/>
      <c r="JBO9" s="60"/>
      <c r="JBP9" s="60"/>
      <c r="JBQ9" s="60"/>
      <c r="JBR9" s="60"/>
      <c r="JBS9" s="60"/>
      <c r="JBT9" s="60"/>
      <c r="JBU9" s="60"/>
      <c r="JBV9" s="60"/>
      <c r="JBW9" s="60"/>
      <c r="JBX9" s="60"/>
      <c r="JBY9" s="60"/>
      <c r="JBZ9" s="60"/>
      <c r="JCA9" s="60"/>
      <c r="JCB9" s="60"/>
      <c r="JCC9" s="60"/>
      <c r="JCD9" s="60"/>
      <c r="JCE9" s="60"/>
      <c r="JCF9" s="60"/>
      <c r="JCG9" s="60"/>
      <c r="JCH9" s="60"/>
      <c r="JCI9" s="60"/>
      <c r="JCJ9" s="60"/>
      <c r="JCK9" s="60"/>
      <c r="JCL9" s="60"/>
      <c r="JCM9" s="60"/>
      <c r="JCN9" s="60"/>
      <c r="JCO9" s="60"/>
      <c r="JCP9" s="60"/>
      <c r="JCQ9" s="60"/>
      <c r="JCR9" s="60"/>
      <c r="JCS9" s="60"/>
      <c r="JCT9" s="60"/>
      <c r="JCU9" s="60"/>
      <c r="JCV9" s="60"/>
      <c r="JCW9" s="60"/>
      <c r="JCX9" s="60"/>
      <c r="JCY9" s="60"/>
      <c r="JCZ9" s="60"/>
      <c r="JDA9" s="60"/>
      <c r="JDB9" s="60"/>
      <c r="JDC9" s="60"/>
      <c r="JDD9" s="60"/>
      <c r="JDE9" s="60"/>
      <c r="JDF9" s="60"/>
      <c r="JDG9" s="60"/>
      <c r="JDH9" s="60"/>
      <c r="JDI9" s="60"/>
      <c r="JDJ9" s="60"/>
      <c r="JDK9" s="60"/>
      <c r="JDL9" s="60"/>
      <c r="JDM9" s="60"/>
      <c r="JDN9" s="60"/>
      <c r="JDO9" s="60"/>
      <c r="JDP9" s="60"/>
      <c r="JDQ9" s="60"/>
      <c r="JDR9" s="60"/>
      <c r="JDS9" s="60"/>
      <c r="JDT9" s="60"/>
      <c r="JDU9" s="60"/>
      <c r="JDV9" s="60"/>
      <c r="JDW9" s="60"/>
      <c r="JDX9" s="60"/>
      <c r="JDY9" s="60"/>
      <c r="JDZ9" s="60"/>
      <c r="JEA9" s="60"/>
      <c r="JEB9" s="60"/>
      <c r="JEC9" s="60"/>
      <c r="JED9" s="60"/>
      <c r="JEE9" s="60"/>
      <c r="JEF9" s="60"/>
      <c r="JEG9" s="60"/>
      <c r="JEH9" s="60"/>
      <c r="JEI9" s="60"/>
      <c r="JEJ9" s="60"/>
      <c r="JEK9" s="60"/>
      <c r="JEL9" s="60"/>
      <c r="JEM9" s="60"/>
      <c r="JEN9" s="60"/>
      <c r="JEO9" s="60"/>
      <c r="JEP9" s="60"/>
      <c r="JEQ9" s="60"/>
      <c r="JER9" s="60"/>
      <c r="JES9" s="60"/>
      <c r="JET9" s="60"/>
      <c r="JEU9" s="60"/>
      <c r="JEV9" s="60"/>
      <c r="JEW9" s="60"/>
      <c r="JEX9" s="60"/>
      <c r="JEY9" s="60"/>
      <c r="JEZ9" s="60"/>
      <c r="JFA9" s="60"/>
      <c r="JFB9" s="60"/>
      <c r="JFC9" s="60"/>
      <c r="JFD9" s="60"/>
      <c r="JFE9" s="60"/>
      <c r="JFF9" s="60"/>
      <c r="JFG9" s="60"/>
      <c r="JFH9" s="60"/>
      <c r="JFI9" s="60"/>
      <c r="JFJ9" s="60"/>
      <c r="JFK9" s="60"/>
      <c r="JFL9" s="60"/>
      <c r="JFM9" s="60"/>
      <c r="JFN9" s="60"/>
      <c r="JFO9" s="60"/>
      <c r="JFP9" s="60"/>
      <c r="JFQ9" s="60"/>
      <c r="JFR9" s="60"/>
      <c r="JFS9" s="60"/>
      <c r="JFT9" s="60"/>
      <c r="JFU9" s="60"/>
      <c r="JFV9" s="60"/>
      <c r="JFW9" s="60"/>
      <c r="JFX9" s="60"/>
      <c r="JFY9" s="60"/>
      <c r="JFZ9" s="60"/>
      <c r="JGA9" s="60"/>
      <c r="JGB9" s="60"/>
      <c r="JGC9" s="60"/>
      <c r="JGD9" s="60"/>
      <c r="JGE9" s="60"/>
      <c r="JGF9" s="60"/>
      <c r="JGG9" s="60"/>
      <c r="JGH9" s="60"/>
      <c r="JGI9" s="60"/>
      <c r="JGJ9" s="60"/>
      <c r="JGK9" s="60"/>
      <c r="JGL9" s="60"/>
      <c r="JGM9" s="60"/>
      <c r="JGN9" s="60"/>
      <c r="JGO9" s="60"/>
      <c r="JGP9" s="60"/>
      <c r="JGQ9" s="60"/>
      <c r="JGR9" s="60"/>
      <c r="JGS9" s="60"/>
      <c r="JGT9" s="60"/>
      <c r="JGU9" s="60"/>
      <c r="JGV9" s="60"/>
      <c r="JGW9" s="60"/>
      <c r="JGX9" s="60"/>
      <c r="JGY9" s="60"/>
      <c r="JGZ9" s="60"/>
      <c r="JHA9" s="60"/>
      <c r="JHB9" s="60"/>
      <c r="JHC9" s="60"/>
      <c r="JHD9" s="60"/>
      <c r="JHE9" s="60"/>
      <c r="JHF9" s="60"/>
      <c r="JHG9" s="60"/>
      <c r="JHH9" s="60"/>
      <c r="JHI9" s="60"/>
      <c r="JHJ9" s="60"/>
      <c r="JHK9" s="60"/>
      <c r="JHL9" s="60"/>
      <c r="JHM9" s="60"/>
      <c r="JHN9" s="60"/>
      <c r="JHO9" s="60"/>
      <c r="JHP9" s="60"/>
      <c r="JHQ9" s="60"/>
      <c r="JHR9" s="60"/>
      <c r="JHS9" s="60"/>
      <c r="JHT9" s="60"/>
      <c r="JHU9" s="60"/>
      <c r="JHV9" s="60"/>
      <c r="JHW9" s="60"/>
      <c r="JHX9" s="60"/>
      <c r="JHY9" s="60"/>
      <c r="JHZ9" s="60"/>
      <c r="JIA9" s="60"/>
      <c r="JIB9" s="60"/>
      <c r="JIC9" s="60"/>
      <c r="JID9" s="60"/>
      <c r="JIE9" s="60"/>
      <c r="JIF9" s="60"/>
      <c r="JIG9" s="60"/>
      <c r="JIH9" s="60"/>
      <c r="JII9" s="60"/>
      <c r="JIJ9" s="60"/>
      <c r="JIK9" s="60"/>
      <c r="JIL9" s="60"/>
      <c r="JIM9" s="60"/>
      <c r="JIN9" s="60"/>
      <c r="JIO9" s="60"/>
      <c r="JIP9" s="60"/>
      <c r="JIQ9" s="60"/>
      <c r="JIR9" s="60"/>
      <c r="JIS9" s="60"/>
      <c r="JIT9" s="60"/>
      <c r="JIU9" s="60"/>
      <c r="JIV9" s="60"/>
      <c r="JIW9" s="60"/>
      <c r="JIX9" s="60"/>
      <c r="JIY9" s="60"/>
      <c r="JIZ9" s="60"/>
      <c r="JJA9" s="60"/>
      <c r="JJB9" s="60"/>
      <c r="JJC9" s="60"/>
      <c r="JJD9" s="60"/>
      <c r="JJE9" s="60"/>
      <c r="JJF9" s="60"/>
      <c r="JJG9" s="60"/>
      <c r="JJH9" s="60"/>
      <c r="JJI9" s="60"/>
      <c r="JJJ9" s="60"/>
      <c r="JJK9" s="60"/>
      <c r="JJL9" s="60"/>
      <c r="JJM9" s="60"/>
      <c r="JJN9" s="60"/>
      <c r="JJO9" s="60"/>
      <c r="JJP9" s="60"/>
      <c r="JJQ9" s="60"/>
      <c r="JJR9" s="60"/>
      <c r="JJS9" s="60"/>
      <c r="JJT9" s="60"/>
      <c r="JJU9" s="60"/>
      <c r="JJV9" s="60"/>
      <c r="JJW9" s="60"/>
      <c r="JJX9" s="60"/>
      <c r="JJY9" s="60"/>
      <c r="JJZ9" s="60"/>
      <c r="JKA9" s="60"/>
      <c r="JKB9" s="60"/>
      <c r="JKC9" s="60"/>
      <c r="JKD9" s="60"/>
      <c r="JKE9" s="60"/>
      <c r="JKF9" s="60"/>
      <c r="JKG9" s="60"/>
      <c r="JKH9" s="60"/>
      <c r="JKI9" s="60"/>
      <c r="JKJ9" s="60"/>
      <c r="JKK9" s="60"/>
      <c r="JKL9" s="60"/>
      <c r="JKM9" s="60"/>
      <c r="JKN9" s="60"/>
      <c r="JKO9" s="60"/>
      <c r="JKP9" s="60"/>
      <c r="JKQ9" s="60"/>
      <c r="JKR9" s="60"/>
      <c r="JKS9" s="60"/>
      <c r="JKT9" s="60"/>
      <c r="JKU9" s="60"/>
      <c r="JKV9" s="60"/>
      <c r="JKW9" s="60"/>
      <c r="JKX9" s="60"/>
      <c r="JKY9" s="60"/>
      <c r="JKZ9" s="60"/>
      <c r="JLA9" s="60"/>
      <c r="JLB9" s="60"/>
      <c r="JLC9" s="60"/>
      <c r="JLD9" s="60"/>
      <c r="JLE9" s="60"/>
      <c r="JLF9" s="60"/>
      <c r="JLG9" s="60"/>
      <c r="JLH9" s="60"/>
      <c r="JLI9" s="60"/>
      <c r="JLJ9" s="60"/>
      <c r="JLK9" s="60"/>
      <c r="JLL9" s="60"/>
      <c r="JLM9" s="60"/>
      <c r="JLN9" s="60"/>
      <c r="JLO9" s="60"/>
      <c r="JLP9" s="60"/>
      <c r="JLQ9" s="60"/>
      <c r="JLR9" s="60"/>
      <c r="JLS9" s="60"/>
      <c r="JLT9" s="60"/>
      <c r="JLU9" s="60"/>
      <c r="JLV9" s="60"/>
      <c r="JLW9" s="60"/>
      <c r="JLX9" s="60"/>
      <c r="JLY9" s="60"/>
      <c r="JLZ9" s="60"/>
      <c r="JMA9" s="60"/>
      <c r="JMB9" s="60"/>
      <c r="JMC9" s="60"/>
      <c r="JMD9" s="60"/>
      <c r="JME9" s="60"/>
      <c r="JMF9" s="60"/>
      <c r="JMG9" s="60"/>
      <c r="JMH9" s="60"/>
      <c r="JMI9" s="60"/>
      <c r="JMJ9" s="60"/>
      <c r="JMK9" s="60"/>
      <c r="JML9" s="60"/>
      <c r="JMM9" s="60"/>
      <c r="JMN9" s="60"/>
      <c r="JMO9" s="60"/>
      <c r="JMP9" s="60"/>
      <c r="JMQ9" s="60"/>
      <c r="JMR9" s="60"/>
      <c r="JMS9" s="60"/>
      <c r="JMT9" s="60"/>
      <c r="JMU9" s="60"/>
      <c r="JMV9" s="60"/>
      <c r="JMW9" s="60"/>
      <c r="JMX9" s="60"/>
      <c r="JMY9" s="60"/>
      <c r="JMZ9" s="60"/>
      <c r="JNA9" s="60"/>
      <c r="JNB9" s="60"/>
      <c r="JNC9" s="60"/>
      <c r="JND9" s="60"/>
      <c r="JNE9" s="60"/>
      <c r="JNF9" s="60"/>
      <c r="JNG9" s="60"/>
      <c r="JNH9" s="60"/>
      <c r="JNI9" s="60"/>
      <c r="JNJ9" s="60"/>
      <c r="JNK9" s="60"/>
      <c r="JNL9" s="60"/>
      <c r="JNM9" s="60"/>
      <c r="JNN9" s="60"/>
      <c r="JNO9" s="60"/>
      <c r="JNP9" s="60"/>
      <c r="JNQ9" s="60"/>
      <c r="JNR9" s="60"/>
      <c r="JNS9" s="60"/>
      <c r="JNT9" s="60"/>
      <c r="JNU9" s="60"/>
      <c r="JNV9" s="60"/>
      <c r="JNW9" s="60"/>
      <c r="JNX9" s="60"/>
      <c r="JNY9" s="60"/>
      <c r="JNZ9" s="60"/>
      <c r="JOA9" s="60"/>
      <c r="JOB9" s="60"/>
      <c r="JOC9" s="60"/>
      <c r="JOD9" s="60"/>
      <c r="JOE9" s="60"/>
      <c r="JOF9" s="60"/>
      <c r="JOG9" s="60"/>
      <c r="JOH9" s="60"/>
      <c r="JOI9" s="60"/>
      <c r="JOJ9" s="60"/>
      <c r="JOK9" s="60"/>
      <c r="JOL9" s="60"/>
      <c r="JOM9" s="60"/>
      <c r="JON9" s="60"/>
      <c r="JOO9" s="60"/>
      <c r="JOP9" s="60"/>
      <c r="JOQ9" s="60"/>
      <c r="JOR9" s="60"/>
      <c r="JOS9" s="60"/>
      <c r="JOT9" s="60"/>
      <c r="JOU9" s="60"/>
      <c r="JOV9" s="60"/>
      <c r="JOW9" s="60"/>
      <c r="JOX9" s="60"/>
      <c r="JOY9" s="60"/>
      <c r="JOZ9" s="60"/>
      <c r="JPA9" s="60"/>
      <c r="JPB9" s="60"/>
      <c r="JPC9" s="60"/>
      <c r="JPD9" s="60"/>
      <c r="JPE9" s="60"/>
      <c r="JPF9" s="60"/>
      <c r="JPG9" s="60"/>
      <c r="JPH9" s="60"/>
      <c r="JPI9" s="60"/>
      <c r="JPJ9" s="60"/>
      <c r="JPK9" s="60"/>
      <c r="JPL9" s="60"/>
      <c r="JPM9" s="60"/>
      <c r="JPN9" s="60"/>
      <c r="JPO9" s="60"/>
      <c r="JPP9" s="60"/>
      <c r="JPQ9" s="60"/>
      <c r="JPR9" s="60"/>
      <c r="JPS9" s="60"/>
      <c r="JPT9" s="60"/>
      <c r="JPU9" s="60"/>
      <c r="JPV9" s="60"/>
      <c r="JPW9" s="60"/>
      <c r="JPX9" s="60"/>
      <c r="JPY9" s="60"/>
      <c r="JPZ9" s="60"/>
      <c r="JQA9" s="60"/>
      <c r="JQB9" s="60"/>
      <c r="JQC9" s="60"/>
      <c r="JQD9" s="60"/>
      <c r="JQE9" s="60"/>
      <c r="JQF9" s="60"/>
      <c r="JQG9" s="60"/>
      <c r="JQH9" s="60"/>
      <c r="JQI9" s="60"/>
      <c r="JQJ9" s="60"/>
      <c r="JQK9" s="60"/>
      <c r="JQL9" s="60"/>
      <c r="JQM9" s="60"/>
      <c r="JQN9" s="60"/>
      <c r="JQO9" s="60"/>
      <c r="JQP9" s="60"/>
      <c r="JQQ9" s="60"/>
      <c r="JQR9" s="60"/>
      <c r="JQS9" s="60"/>
      <c r="JQT9" s="60"/>
      <c r="JQU9" s="60"/>
      <c r="JQV9" s="60"/>
      <c r="JQW9" s="60"/>
      <c r="JQX9" s="60"/>
      <c r="JQY9" s="60"/>
      <c r="JQZ9" s="60"/>
      <c r="JRA9" s="60"/>
      <c r="JRB9" s="60"/>
      <c r="JRC9" s="60"/>
      <c r="JRD9" s="60"/>
      <c r="JRE9" s="60"/>
      <c r="JRF9" s="60"/>
      <c r="JRG9" s="60"/>
      <c r="JRH9" s="60"/>
      <c r="JRI9" s="60"/>
      <c r="JRJ9" s="60"/>
      <c r="JRK9" s="60"/>
      <c r="JRL9" s="60"/>
      <c r="JRM9" s="60"/>
      <c r="JRN9" s="60"/>
      <c r="JRO9" s="60"/>
      <c r="JRP9" s="60"/>
      <c r="JRQ9" s="60"/>
      <c r="JRR9" s="60"/>
      <c r="JRS9" s="60"/>
      <c r="JRT9" s="60"/>
      <c r="JRU9" s="60"/>
      <c r="JRV9" s="60"/>
      <c r="JRW9" s="60"/>
      <c r="JRX9" s="60"/>
      <c r="JRY9" s="60"/>
      <c r="JRZ9" s="60"/>
      <c r="JSA9" s="60"/>
      <c r="JSB9" s="60"/>
      <c r="JSC9" s="60"/>
      <c r="JSD9" s="60"/>
      <c r="JSE9" s="60"/>
      <c r="JSF9" s="60"/>
      <c r="JSG9" s="60"/>
      <c r="JSH9" s="60"/>
      <c r="JSI9" s="60"/>
      <c r="JSJ9" s="60"/>
      <c r="JSK9" s="60"/>
      <c r="JSL9" s="60"/>
      <c r="JSM9" s="60"/>
      <c r="JSN9" s="60"/>
      <c r="JSO9" s="60"/>
      <c r="JSP9" s="60"/>
      <c r="JSQ9" s="60"/>
      <c r="JSR9" s="60"/>
      <c r="JSS9" s="60"/>
      <c r="JST9" s="60"/>
      <c r="JSU9" s="60"/>
      <c r="JSV9" s="60"/>
      <c r="JSW9" s="60"/>
      <c r="JSX9" s="60"/>
      <c r="JSY9" s="60"/>
      <c r="JSZ9" s="60"/>
      <c r="JTA9" s="60"/>
      <c r="JTB9" s="60"/>
      <c r="JTC9" s="60"/>
      <c r="JTD9" s="60"/>
      <c r="JTE9" s="60"/>
      <c r="JTF9" s="60"/>
      <c r="JTG9" s="60"/>
      <c r="JTH9" s="60"/>
      <c r="JTI9" s="60"/>
      <c r="JTJ9" s="60"/>
      <c r="JTK9" s="60"/>
      <c r="JTL9" s="60"/>
      <c r="JTM9" s="60"/>
      <c r="JTN9" s="60"/>
      <c r="JTO9" s="60"/>
      <c r="JTP9" s="60"/>
      <c r="JTQ9" s="60"/>
      <c r="JTR9" s="60"/>
      <c r="JTS9" s="60"/>
      <c r="JTT9" s="60"/>
      <c r="JTU9" s="60"/>
      <c r="JTV9" s="60"/>
      <c r="JTW9" s="60"/>
      <c r="JTX9" s="60"/>
      <c r="JTY9" s="60"/>
      <c r="JTZ9" s="60"/>
      <c r="JUA9" s="60"/>
      <c r="JUB9" s="60"/>
      <c r="JUC9" s="60"/>
      <c r="JUD9" s="60"/>
      <c r="JUE9" s="60"/>
      <c r="JUF9" s="60"/>
      <c r="JUG9" s="60"/>
      <c r="JUH9" s="60"/>
      <c r="JUI9" s="60"/>
      <c r="JUJ9" s="60"/>
      <c r="JUK9" s="60"/>
      <c r="JUL9" s="60"/>
      <c r="JUM9" s="60"/>
      <c r="JUN9" s="60"/>
      <c r="JUO9" s="60"/>
      <c r="JUP9" s="60"/>
      <c r="JUQ9" s="60"/>
      <c r="JUR9" s="60"/>
      <c r="JUS9" s="60"/>
      <c r="JUT9" s="60"/>
      <c r="JUU9" s="60"/>
      <c r="JUV9" s="60"/>
      <c r="JUW9" s="60"/>
      <c r="JUX9" s="60"/>
      <c r="JUY9" s="60"/>
      <c r="JUZ9" s="60"/>
      <c r="JVA9" s="60"/>
      <c r="JVB9" s="60"/>
      <c r="JVC9" s="60"/>
      <c r="JVD9" s="60"/>
      <c r="JVE9" s="60"/>
      <c r="JVF9" s="60"/>
      <c r="JVG9" s="60"/>
      <c r="JVH9" s="60"/>
      <c r="JVI9" s="60"/>
      <c r="JVJ9" s="60"/>
      <c r="JVK9" s="60"/>
      <c r="JVL9" s="60"/>
      <c r="JVM9" s="60"/>
      <c r="JVN9" s="60"/>
      <c r="JVO9" s="60"/>
      <c r="JVP9" s="60"/>
      <c r="JVQ9" s="60"/>
      <c r="JVR9" s="60"/>
      <c r="JVS9" s="60"/>
      <c r="JVT9" s="60"/>
      <c r="JVU9" s="60"/>
      <c r="JVV9" s="60"/>
      <c r="JVW9" s="60"/>
      <c r="JVX9" s="60"/>
      <c r="JVY9" s="60"/>
      <c r="JVZ9" s="60"/>
      <c r="JWA9" s="60"/>
      <c r="JWB9" s="60"/>
      <c r="JWC9" s="60"/>
      <c r="JWD9" s="60"/>
      <c r="JWE9" s="60"/>
      <c r="JWF9" s="60"/>
      <c r="JWG9" s="60"/>
      <c r="JWH9" s="60"/>
      <c r="JWI9" s="60"/>
      <c r="JWJ9" s="60"/>
      <c r="JWK9" s="60"/>
      <c r="JWL9" s="60"/>
      <c r="JWM9" s="60"/>
      <c r="JWN9" s="60"/>
      <c r="JWO9" s="60"/>
      <c r="JWP9" s="60"/>
      <c r="JWQ9" s="60"/>
      <c r="JWR9" s="60"/>
      <c r="JWS9" s="60"/>
      <c r="JWT9" s="60"/>
      <c r="JWU9" s="60"/>
      <c r="JWV9" s="60"/>
      <c r="JWW9" s="60"/>
      <c r="JWX9" s="60"/>
      <c r="JWY9" s="60"/>
      <c r="JWZ9" s="60"/>
      <c r="JXA9" s="60"/>
      <c r="JXB9" s="60"/>
      <c r="JXC9" s="60"/>
      <c r="JXD9" s="60"/>
      <c r="JXE9" s="60"/>
      <c r="JXF9" s="60"/>
      <c r="JXG9" s="60"/>
      <c r="JXH9" s="60"/>
      <c r="JXI9" s="60"/>
      <c r="JXJ9" s="60"/>
      <c r="JXK9" s="60"/>
      <c r="JXL9" s="60"/>
      <c r="JXM9" s="60"/>
      <c r="JXN9" s="60"/>
      <c r="JXO9" s="60"/>
      <c r="JXP9" s="60"/>
      <c r="JXQ9" s="60"/>
      <c r="JXR9" s="60"/>
      <c r="JXS9" s="60"/>
      <c r="JXT9" s="60"/>
      <c r="JXU9" s="60"/>
      <c r="JXV9" s="60"/>
      <c r="JXW9" s="60"/>
      <c r="JXX9" s="60"/>
      <c r="JXY9" s="60"/>
      <c r="JXZ9" s="60"/>
      <c r="JYA9" s="60"/>
      <c r="JYB9" s="60"/>
      <c r="JYC9" s="60"/>
      <c r="JYD9" s="60"/>
      <c r="JYE9" s="60"/>
      <c r="JYF9" s="60"/>
      <c r="JYG9" s="60"/>
      <c r="JYH9" s="60"/>
      <c r="JYI9" s="60"/>
      <c r="JYJ9" s="60"/>
      <c r="JYK9" s="60"/>
      <c r="JYL9" s="60"/>
      <c r="JYM9" s="60"/>
      <c r="JYN9" s="60"/>
      <c r="JYO9" s="60"/>
      <c r="JYP9" s="60"/>
      <c r="JYQ9" s="60"/>
      <c r="JYR9" s="60"/>
      <c r="JYS9" s="60"/>
      <c r="JYT9" s="60"/>
      <c r="JYU9" s="60"/>
      <c r="JYV9" s="60"/>
      <c r="JYW9" s="60"/>
      <c r="JYX9" s="60"/>
      <c r="JYY9" s="60"/>
      <c r="JYZ9" s="60"/>
      <c r="JZA9" s="60"/>
      <c r="JZB9" s="60"/>
      <c r="JZC9" s="60"/>
      <c r="JZD9" s="60"/>
      <c r="JZE9" s="60"/>
      <c r="JZF9" s="60"/>
      <c r="JZG9" s="60"/>
      <c r="JZH9" s="60"/>
      <c r="JZI9" s="60"/>
      <c r="JZJ9" s="60"/>
      <c r="JZK9" s="60"/>
      <c r="JZL9" s="60"/>
      <c r="JZM9" s="60"/>
      <c r="JZN9" s="60"/>
      <c r="JZO9" s="60"/>
      <c r="JZP9" s="60"/>
      <c r="JZQ9" s="60"/>
      <c r="JZR9" s="60"/>
      <c r="JZS9" s="60"/>
      <c r="JZT9" s="60"/>
      <c r="JZU9" s="60"/>
      <c r="JZV9" s="60"/>
      <c r="JZW9" s="60"/>
      <c r="JZX9" s="60"/>
      <c r="JZY9" s="60"/>
      <c r="JZZ9" s="60"/>
      <c r="KAA9" s="60"/>
      <c r="KAB9" s="60"/>
      <c r="KAC9" s="60"/>
      <c r="KAD9" s="60"/>
      <c r="KAE9" s="60"/>
      <c r="KAF9" s="60"/>
      <c r="KAG9" s="60"/>
      <c r="KAH9" s="60"/>
      <c r="KAI9" s="60"/>
      <c r="KAJ9" s="60"/>
      <c r="KAK9" s="60"/>
      <c r="KAL9" s="60"/>
      <c r="KAM9" s="60"/>
      <c r="KAN9" s="60"/>
      <c r="KAO9" s="60"/>
      <c r="KAP9" s="60"/>
      <c r="KAQ9" s="60"/>
      <c r="KAR9" s="60"/>
      <c r="KAS9" s="60"/>
      <c r="KAT9" s="60"/>
      <c r="KAU9" s="60"/>
      <c r="KAV9" s="60"/>
      <c r="KAW9" s="60"/>
      <c r="KAX9" s="60"/>
      <c r="KAY9" s="60"/>
      <c r="KAZ9" s="60"/>
      <c r="KBA9" s="60"/>
      <c r="KBB9" s="60"/>
      <c r="KBC9" s="60"/>
      <c r="KBD9" s="60"/>
      <c r="KBE9" s="60"/>
      <c r="KBF9" s="60"/>
      <c r="KBG9" s="60"/>
      <c r="KBH9" s="60"/>
      <c r="KBI9" s="60"/>
      <c r="KBJ9" s="60"/>
      <c r="KBK9" s="60"/>
      <c r="KBL9" s="60"/>
      <c r="KBM9" s="60"/>
      <c r="KBN9" s="60"/>
      <c r="KBO9" s="60"/>
      <c r="KBP9" s="60"/>
      <c r="KBQ9" s="60"/>
      <c r="KBR9" s="60"/>
      <c r="KBS9" s="60"/>
      <c r="KBT9" s="60"/>
      <c r="KBU9" s="60"/>
      <c r="KBV9" s="60"/>
      <c r="KBW9" s="60"/>
      <c r="KBX9" s="60"/>
      <c r="KBY9" s="60"/>
      <c r="KBZ9" s="60"/>
      <c r="KCA9" s="60"/>
      <c r="KCB9" s="60"/>
      <c r="KCC9" s="60"/>
      <c r="KCD9" s="60"/>
      <c r="KCE9" s="60"/>
      <c r="KCF9" s="60"/>
      <c r="KCG9" s="60"/>
      <c r="KCH9" s="60"/>
      <c r="KCI9" s="60"/>
      <c r="KCJ9" s="60"/>
      <c r="KCK9" s="60"/>
      <c r="KCL9" s="60"/>
      <c r="KCM9" s="60"/>
      <c r="KCN9" s="60"/>
      <c r="KCO9" s="60"/>
      <c r="KCP9" s="60"/>
      <c r="KCQ9" s="60"/>
      <c r="KCR9" s="60"/>
      <c r="KCS9" s="60"/>
      <c r="KCT9" s="60"/>
      <c r="KCU9" s="60"/>
      <c r="KCV9" s="60"/>
      <c r="KCW9" s="60"/>
      <c r="KCX9" s="60"/>
      <c r="KCY9" s="60"/>
      <c r="KCZ9" s="60"/>
      <c r="KDA9" s="60"/>
      <c r="KDB9" s="60"/>
      <c r="KDC9" s="60"/>
      <c r="KDD9" s="60"/>
      <c r="KDE9" s="60"/>
      <c r="KDF9" s="60"/>
      <c r="KDG9" s="60"/>
      <c r="KDH9" s="60"/>
      <c r="KDI9" s="60"/>
      <c r="KDJ9" s="60"/>
      <c r="KDK9" s="60"/>
      <c r="KDL9" s="60"/>
      <c r="KDM9" s="60"/>
      <c r="KDN9" s="60"/>
      <c r="KDO9" s="60"/>
      <c r="KDP9" s="60"/>
      <c r="KDQ9" s="60"/>
      <c r="KDR9" s="60"/>
      <c r="KDS9" s="60"/>
      <c r="KDT9" s="60"/>
      <c r="KDU9" s="60"/>
      <c r="KDV9" s="60"/>
      <c r="KDW9" s="60"/>
      <c r="KDX9" s="60"/>
      <c r="KDY9" s="60"/>
      <c r="KDZ9" s="60"/>
      <c r="KEA9" s="60"/>
      <c r="KEB9" s="60"/>
      <c r="KEC9" s="60"/>
      <c r="KED9" s="60"/>
      <c r="KEE9" s="60"/>
      <c r="KEF9" s="60"/>
      <c r="KEG9" s="60"/>
      <c r="KEH9" s="60"/>
      <c r="KEI9" s="60"/>
      <c r="KEJ9" s="60"/>
      <c r="KEK9" s="60"/>
      <c r="KEL9" s="60"/>
      <c r="KEM9" s="60"/>
      <c r="KEN9" s="60"/>
      <c r="KEO9" s="60"/>
      <c r="KEP9" s="60"/>
      <c r="KEQ9" s="60"/>
      <c r="KER9" s="60"/>
      <c r="KES9" s="60"/>
      <c r="KET9" s="60"/>
      <c r="KEU9" s="60"/>
      <c r="KEV9" s="60"/>
      <c r="KEW9" s="60"/>
      <c r="KEX9" s="60"/>
      <c r="KEY9" s="60"/>
      <c r="KEZ9" s="60"/>
      <c r="KFA9" s="60"/>
      <c r="KFB9" s="60"/>
      <c r="KFC9" s="60"/>
      <c r="KFD9" s="60"/>
      <c r="KFE9" s="60"/>
      <c r="KFF9" s="60"/>
      <c r="KFG9" s="60"/>
      <c r="KFH9" s="60"/>
      <c r="KFI9" s="60"/>
      <c r="KFJ9" s="60"/>
      <c r="KFK9" s="60"/>
      <c r="KFL9" s="60"/>
      <c r="KFM9" s="60"/>
      <c r="KFN9" s="60"/>
      <c r="KFO9" s="60"/>
      <c r="KFP9" s="60"/>
      <c r="KFQ9" s="60"/>
      <c r="KFR9" s="60"/>
      <c r="KFS9" s="60"/>
      <c r="KFT9" s="60"/>
      <c r="KFU9" s="60"/>
      <c r="KFV9" s="60"/>
      <c r="KFW9" s="60"/>
      <c r="KFX9" s="60"/>
      <c r="KFY9" s="60"/>
      <c r="KFZ9" s="60"/>
      <c r="KGA9" s="60"/>
      <c r="KGB9" s="60"/>
      <c r="KGC9" s="60"/>
      <c r="KGD9" s="60"/>
      <c r="KGE9" s="60"/>
      <c r="KGF9" s="60"/>
      <c r="KGG9" s="60"/>
      <c r="KGH9" s="60"/>
      <c r="KGI9" s="60"/>
      <c r="KGJ9" s="60"/>
      <c r="KGK9" s="60"/>
      <c r="KGL9" s="60"/>
      <c r="KGM9" s="60"/>
      <c r="KGN9" s="60"/>
      <c r="KGO9" s="60"/>
      <c r="KGP9" s="60"/>
      <c r="KGQ9" s="60"/>
      <c r="KGR9" s="60"/>
      <c r="KGS9" s="60"/>
      <c r="KGT9" s="60"/>
      <c r="KGU9" s="60"/>
      <c r="KGV9" s="60"/>
      <c r="KGW9" s="60"/>
      <c r="KGX9" s="60"/>
      <c r="KGY9" s="60"/>
      <c r="KGZ9" s="60"/>
      <c r="KHA9" s="60"/>
      <c r="KHB9" s="60"/>
      <c r="KHC9" s="60"/>
      <c r="KHD9" s="60"/>
      <c r="KHE9" s="60"/>
      <c r="KHF9" s="60"/>
      <c r="KHG9" s="60"/>
      <c r="KHH9" s="60"/>
      <c r="KHI9" s="60"/>
      <c r="KHJ9" s="60"/>
      <c r="KHK9" s="60"/>
      <c r="KHL9" s="60"/>
      <c r="KHM9" s="60"/>
      <c r="KHN9" s="60"/>
      <c r="KHO9" s="60"/>
      <c r="KHP9" s="60"/>
      <c r="KHQ9" s="60"/>
      <c r="KHR9" s="60"/>
      <c r="KHS9" s="60"/>
      <c r="KHT9" s="60"/>
      <c r="KHU9" s="60"/>
      <c r="KHV9" s="60"/>
      <c r="KHW9" s="60"/>
      <c r="KHX9" s="60"/>
      <c r="KHY9" s="60"/>
      <c r="KHZ9" s="60"/>
      <c r="KIA9" s="60"/>
      <c r="KIB9" s="60"/>
      <c r="KIC9" s="60"/>
      <c r="KID9" s="60"/>
      <c r="KIE9" s="60"/>
      <c r="KIF9" s="60"/>
      <c r="KIG9" s="60"/>
      <c r="KIH9" s="60"/>
      <c r="KII9" s="60"/>
      <c r="KIJ9" s="60"/>
      <c r="KIK9" s="60"/>
      <c r="KIL9" s="60"/>
      <c r="KIM9" s="60"/>
      <c r="KIN9" s="60"/>
      <c r="KIO9" s="60"/>
      <c r="KIP9" s="60"/>
      <c r="KIQ9" s="60"/>
      <c r="KIR9" s="60"/>
      <c r="KIS9" s="60"/>
      <c r="KIT9" s="60"/>
      <c r="KIU9" s="60"/>
      <c r="KIV9" s="60"/>
      <c r="KIW9" s="60"/>
      <c r="KIX9" s="60"/>
      <c r="KIY9" s="60"/>
      <c r="KIZ9" s="60"/>
      <c r="KJA9" s="60"/>
      <c r="KJB9" s="60"/>
      <c r="KJC9" s="60"/>
      <c r="KJD9" s="60"/>
      <c r="KJE9" s="60"/>
      <c r="KJF9" s="60"/>
      <c r="KJG9" s="60"/>
      <c r="KJH9" s="60"/>
      <c r="KJI9" s="60"/>
      <c r="KJJ9" s="60"/>
      <c r="KJK9" s="60"/>
      <c r="KJL9" s="60"/>
      <c r="KJM9" s="60"/>
      <c r="KJN9" s="60"/>
      <c r="KJO9" s="60"/>
      <c r="KJP9" s="60"/>
      <c r="KJQ9" s="60"/>
      <c r="KJR9" s="60"/>
      <c r="KJS9" s="60"/>
      <c r="KJT9" s="60"/>
      <c r="KJU9" s="60"/>
      <c r="KJV9" s="60"/>
      <c r="KJW9" s="60"/>
      <c r="KJX9" s="60"/>
      <c r="KJY9" s="60"/>
      <c r="KJZ9" s="60"/>
      <c r="KKA9" s="60"/>
      <c r="KKB9" s="60"/>
      <c r="KKC9" s="60"/>
      <c r="KKD9" s="60"/>
      <c r="KKE9" s="60"/>
      <c r="KKF9" s="60"/>
      <c r="KKG9" s="60"/>
      <c r="KKH9" s="60"/>
      <c r="KKI9" s="60"/>
      <c r="KKJ9" s="60"/>
      <c r="KKK9" s="60"/>
      <c r="KKL9" s="60"/>
      <c r="KKM9" s="60"/>
      <c r="KKN9" s="60"/>
      <c r="KKO9" s="60"/>
      <c r="KKP9" s="60"/>
      <c r="KKQ9" s="60"/>
      <c r="KKR9" s="60"/>
      <c r="KKS9" s="60"/>
      <c r="KKT9" s="60"/>
      <c r="KKU9" s="60"/>
      <c r="KKV9" s="60"/>
      <c r="KKW9" s="60"/>
      <c r="KKX9" s="60"/>
      <c r="KKY9" s="60"/>
      <c r="KKZ9" s="60"/>
      <c r="KLA9" s="60"/>
      <c r="KLB9" s="60"/>
      <c r="KLC9" s="60"/>
      <c r="KLD9" s="60"/>
      <c r="KLE9" s="60"/>
      <c r="KLF9" s="60"/>
      <c r="KLG9" s="60"/>
      <c r="KLH9" s="60"/>
      <c r="KLI9" s="60"/>
      <c r="KLJ9" s="60"/>
      <c r="KLK9" s="60"/>
      <c r="KLL9" s="60"/>
      <c r="KLM9" s="60"/>
      <c r="KLN9" s="60"/>
      <c r="KLO9" s="60"/>
      <c r="KLP9" s="60"/>
      <c r="KLQ9" s="60"/>
      <c r="KLR9" s="60"/>
      <c r="KLS9" s="60"/>
      <c r="KLT9" s="60"/>
      <c r="KLU9" s="60"/>
      <c r="KLV9" s="60"/>
      <c r="KLW9" s="60"/>
      <c r="KLX9" s="60"/>
      <c r="KLY9" s="60"/>
      <c r="KLZ9" s="60"/>
      <c r="KMA9" s="60"/>
      <c r="KMB9" s="60"/>
      <c r="KMC9" s="60"/>
      <c r="KMD9" s="60"/>
      <c r="KME9" s="60"/>
      <c r="KMF9" s="60"/>
      <c r="KMG9" s="60"/>
      <c r="KMH9" s="60"/>
      <c r="KMI9" s="60"/>
      <c r="KMJ9" s="60"/>
      <c r="KMK9" s="60"/>
      <c r="KML9" s="60"/>
      <c r="KMM9" s="60"/>
      <c r="KMN9" s="60"/>
      <c r="KMO9" s="60"/>
      <c r="KMP9" s="60"/>
      <c r="KMQ9" s="60"/>
      <c r="KMR9" s="60"/>
      <c r="KMS9" s="60"/>
      <c r="KMT9" s="60"/>
      <c r="KMU9" s="60"/>
      <c r="KMV9" s="60"/>
      <c r="KMW9" s="60"/>
      <c r="KMX9" s="60"/>
      <c r="KMY9" s="60"/>
      <c r="KMZ9" s="60"/>
      <c r="KNA9" s="60"/>
      <c r="KNB9" s="60"/>
      <c r="KNC9" s="60"/>
      <c r="KND9" s="60"/>
      <c r="KNE9" s="60"/>
      <c r="KNF9" s="60"/>
      <c r="KNG9" s="60"/>
      <c r="KNH9" s="60"/>
      <c r="KNI9" s="60"/>
      <c r="KNJ9" s="60"/>
      <c r="KNK9" s="60"/>
      <c r="KNL9" s="60"/>
      <c r="KNM9" s="60"/>
      <c r="KNN9" s="60"/>
      <c r="KNO9" s="60"/>
      <c r="KNP9" s="60"/>
      <c r="KNQ9" s="60"/>
      <c r="KNR9" s="60"/>
      <c r="KNS9" s="60"/>
      <c r="KNT9" s="60"/>
      <c r="KNU9" s="60"/>
      <c r="KNV9" s="60"/>
      <c r="KNW9" s="60"/>
      <c r="KNX9" s="60"/>
      <c r="KNY9" s="60"/>
      <c r="KNZ9" s="60"/>
      <c r="KOA9" s="60"/>
      <c r="KOB9" s="60"/>
      <c r="KOC9" s="60"/>
      <c r="KOD9" s="60"/>
      <c r="KOE9" s="60"/>
      <c r="KOF9" s="60"/>
      <c r="KOG9" s="60"/>
      <c r="KOH9" s="60"/>
      <c r="KOI9" s="60"/>
      <c r="KOJ9" s="60"/>
      <c r="KOK9" s="60"/>
      <c r="KOL9" s="60"/>
      <c r="KOM9" s="60"/>
      <c r="KON9" s="60"/>
      <c r="KOO9" s="60"/>
      <c r="KOP9" s="60"/>
      <c r="KOQ9" s="60"/>
      <c r="KOR9" s="60"/>
      <c r="KOS9" s="60"/>
      <c r="KOT9" s="60"/>
      <c r="KOU9" s="60"/>
      <c r="KOV9" s="60"/>
      <c r="KOW9" s="60"/>
      <c r="KOX9" s="60"/>
      <c r="KOY9" s="60"/>
      <c r="KOZ9" s="60"/>
      <c r="KPA9" s="60"/>
      <c r="KPB9" s="60"/>
      <c r="KPC9" s="60"/>
      <c r="KPD9" s="60"/>
      <c r="KPE9" s="60"/>
      <c r="KPF9" s="60"/>
      <c r="KPG9" s="60"/>
      <c r="KPH9" s="60"/>
      <c r="KPI9" s="60"/>
      <c r="KPJ9" s="60"/>
      <c r="KPK9" s="60"/>
      <c r="KPL9" s="60"/>
      <c r="KPM9" s="60"/>
      <c r="KPN9" s="60"/>
      <c r="KPO9" s="60"/>
      <c r="KPP9" s="60"/>
      <c r="KPQ9" s="60"/>
      <c r="KPR9" s="60"/>
      <c r="KPS9" s="60"/>
      <c r="KPT9" s="60"/>
      <c r="KPU9" s="60"/>
      <c r="KPV9" s="60"/>
      <c r="KPW9" s="60"/>
      <c r="KPX9" s="60"/>
      <c r="KPY9" s="60"/>
      <c r="KPZ9" s="60"/>
      <c r="KQA9" s="60"/>
      <c r="KQB9" s="60"/>
      <c r="KQC9" s="60"/>
      <c r="KQD9" s="60"/>
      <c r="KQE9" s="60"/>
      <c r="KQF9" s="60"/>
      <c r="KQG9" s="60"/>
      <c r="KQH9" s="60"/>
      <c r="KQI9" s="60"/>
      <c r="KQJ9" s="60"/>
      <c r="KQK9" s="60"/>
      <c r="KQL9" s="60"/>
      <c r="KQM9" s="60"/>
      <c r="KQN9" s="60"/>
      <c r="KQO9" s="60"/>
      <c r="KQP9" s="60"/>
      <c r="KQQ9" s="60"/>
      <c r="KQR9" s="60"/>
      <c r="KQS9" s="60"/>
      <c r="KQT9" s="60"/>
      <c r="KQU9" s="60"/>
      <c r="KQV9" s="60"/>
      <c r="KQW9" s="60"/>
      <c r="KQX9" s="60"/>
      <c r="KQY9" s="60"/>
      <c r="KQZ9" s="60"/>
      <c r="KRA9" s="60"/>
      <c r="KRB9" s="60"/>
      <c r="KRC9" s="60"/>
      <c r="KRD9" s="60"/>
      <c r="KRE9" s="60"/>
      <c r="KRF9" s="60"/>
      <c r="KRG9" s="60"/>
      <c r="KRH9" s="60"/>
      <c r="KRI9" s="60"/>
      <c r="KRJ9" s="60"/>
      <c r="KRK9" s="60"/>
      <c r="KRL9" s="60"/>
      <c r="KRM9" s="60"/>
      <c r="KRN9" s="60"/>
      <c r="KRO9" s="60"/>
      <c r="KRP9" s="60"/>
      <c r="KRQ9" s="60"/>
      <c r="KRR9" s="60"/>
      <c r="KRS9" s="60"/>
      <c r="KRT9" s="60"/>
      <c r="KRU9" s="60"/>
      <c r="KRV9" s="60"/>
      <c r="KRW9" s="60"/>
      <c r="KRX9" s="60"/>
      <c r="KRY9" s="60"/>
      <c r="KRZ9" s="60"/>
      <c r="KSA9" s="60"/>
      <c r="KSB9" s="60"/>
      <c r="KSC9" s="60"/>
      <c r="KSD9" s="60"/>
      <c r="KSE9" s="60"/>
      <c r="KSF9" s="60"/>
      <c r="KSG9" s="60"/>
      <c r="KSH9" s="60"/>
      <c r="KSI9" s="60"/>
      <c r="KSJ9" s="60"/>
      <c r="KSK9" s="60"/>
      <c r="KSL9" s="60"/>
      <c r="KSM9" s="60"/>
      <c r="KSN9" s="60"/>
      <c r="KSO9" s="60"/>
      <c r="KSP9" s="60"/>
      <c r="KSQ9" s="60"/>
      <c r="KSR9" s="60"/>
      <c r="KSS9" s="60"/>
      <c r="KST9" s="60"/>
      <c r="KSU9" s="60"/>
      <c r="KSV9" s="60"/>
      <c r="KSW9" s="60"/>
      <c r="KSX9" s="60"/>
      <c r="KSY9" s="60"/>
      <c r="KSZ9" s="60"/>
      <c r="KTA9" s="60"/>
      <c r="KTB9" s="60"/>
      <c r="KTC9" s="60"/>
      <c r="KTD9" s="60"/>
      <c r="KTE9" s="60"/>
      <c r="KTF9" s="60"/>
      <c r="KTG9" s="60"/>
      <c r="KTH9" s="60"/>
      <c r="KTI9" s="60"/>
      <c r="KTJ9" s="60"/>
      <c r="KTK9" s="60"/>
      <c r="KTL9" s="60"/>
      <c r="KTM9" s="60"/>
      <c r="KTN9" s="60"/>
      <c r="KTO9" s="60"/>
      <c r="KTP9" s="60"/>
      <c r="KTQ9" s="60"/>
      <c r="KTR9" s="60"/>
      <c r="KTS9" s="60"/>
      <c r="KTT9" s="60"/>
      <c r="KTU9" s="60"/>
      <c r="KTV9" s="60"/>
      <c r="KTW9" s="60"/>
      <c r="KTX9" s="60"/>
      <c r="KTY9" s="60"/>
      <c r="KTZ9" s="60"/>
      <c r="KUA9" s="60"/>
      <c r="KUB9" s="60"/>
      <c r="KUC9" s="60"/>
      <c r="KUD9" s="60"/>
      <c r="KUE9" s="60"/>
      <c r="KUF9" s="60"/>
      <c r="KUG9" s="60"/>
      <c r="KUH9" s="60"/>
      <c r="KUI9" s="60"/>
      <c r="KUJ9" s="60"/>
      <c r="KUK9" s="60"/>
      <c r="KUL9" s="60"/>
      <c r="KUM9" s="60"/>
      <c r="KUN9" s="60"/>
      <c r="KUO9" s="60"/>
      <c r="KUP9" s="60"/>
      <c r="KUQ9" s="60"/>
      <c r="KUR9" s="60"/>
      <c r="KUS9" s="60"/>
      <c r="KUT9" s="60"/>
      <c r="KUU9" s="60"/>
      <c r="KUV9" s="60"/>
      <c r="KUW9" s="60"/>
      <c r="KUX9" s="60"/>
      <c r="KUY9" s="60"/>
      <c r="KUZ9" s="60"/>
      <c r="KVA9" s="60"/>
      <c r="KVB9" s="60"/>
      <c r="KVC9" s="60"/>
      <c r="KVD9" s="60"/>
      <c r="KVE9" s="60"/>
      <c r="KVF9" s="60"/>
      <c r="KVG9" s="60"/>
      <c r="KVH9" s="60"/>
      <c r="KVI9" s="60"/>
      <c r="KVJ9" s="60"/>
      <c r="KVK9" s="60"/>
      <c r="KVL9" s="60"/>
      <c r="KVM9" s="60"/>
      <c r="KVN9" s="60"/>
      <c r="KVO9" s="60"/>
      <c r="KVP9" s="60"/>
      <c r="KVQ9" s="60"/>
      <c r="KVR9" s="60"/>
      <c r="KVS9" s="60"/>
      <c r="KVT9" s="60"/>
      <c r="KVU9" s="60"/>
      <c r="KVV9" s="60"/>
      <c r="KVW9" s="60"/>
      <c r="KVX9" s="60"/>
      <c r="KVY9" s="60"/>
      <c r="KVZ9" s="60"/>
      <c r="KWA9" s="60"/>
      <c r="KWB9" s="60"/>
      <c r="KWC9" s="60"/>
      <c r="KWD9" s="60"/>
      <c r="KWE9" s="60"/>
      <c r="KWF9" s="60"/>
      <c r="KWG9" s="60"/>
      <c r="KWH9" s="60"/>
      <c r="KWI9" s="60"/>
      <c r="KWJ9" s="60"/>
      <c r="KWK9" s="60"/>
      <c r="KWL9" s="60"/>
      <c r="KWM9" s="60"/>
      <c r="KWN9" s="60"/>
      <c r="KWO9" s="60"/>
      <c r="KWP9" s="60"/>
      <c r="KWQ9" s="60"/>
      <c r="KWR9" s="60"/>
      <c r="KWS9" s="60"/>
      <c r="KWT9" s="60"/>
      <c r="KWU9" s="60"/>
      <c r="KWV9" s="60"/>
      <c r="KWW9" s="60"/>
      <c r="KWX9" s="60"/>
      <c r="KWY9" s="60"/>
      <c r="KWZ9" s="60"/>
      <c r="KXA9" s="60"/>
      <c r="KXB9" s="60"/>
      <c r="KXC9" s="60"/>
      <c r="KXD9" s="60"/>
      <c r="KXE9" s="60"/>
      <c r="KXF9" s="60"/>
      <c r="KXG9" s="60"/>
      <c r="KXH9" s="60"/>
      <c r="KXI9" s="60"/>
      <c r="KXJ9" s="60"/>
      <c r="KXK9" s="60"/>
      <c r="KXL9" s="60"/>
      <c r="KXM9" s="60"/>
      <c r="KXN9" s="60"/>
      <c r="KXO9" s="60"/>
      <c r="KXP9" s="60"/>
      <c r="KXQ9" s="60"/>
      <c r="KXR9" s="60"/>
      <c r="KXS9" s="60"/>
      <c r="KXT9" s="60"/>
      <c r="KXU9" s="60"/>
      <c r="KXV9" s="60"/>
      <c r="KXW9" s="60"/>
      <c r="KXX9" s="60"/>
      <c r="KXY9" s="60"/>
      <c r="KXZ9" s="60"/>
      <c r="KYA9" s="60"/>
      <c r="KYB9" s="60"/>
      <c r="KYC9" s="60"/>
      <c r="KYD9" s="60"/>
      <c r="KYE9" s="60"/>
      <c r="KYF9" s="60"/>
      <c r="KYG9" s="60"/>
      <c r="KYH9" s="60"/>
      <c r="KYI9" s="60"/>
      <c r="KYJ9" s="60"/>
      <c r="KYK9" s="60"/>
      <c r="KYL9" s="60"/>
      <c r="KYM9" s="60"/>
      <c r="KYN9" s="60"/>
      <c r="KYO9" s="60"/>
      <c r="KYP9" s="60"/>
      <c r="KYQ9" s="60"/>
      <c r="KYR9" s="60"/>
      <c r="KYS9" s="60"/>
      <c r="KYT9" s="60"/>
      <c r="KYU9" s="60"/>
      <c r="KYV9" s="60"/>
      <c r="KYW9" s="60"/>
      <c r="KYX9" s="60"/>
      <c r="KYY9" s="60"/>
      <c r="KYZ9" s="60"/>
      <c r="KZA9" s="60"/>
      <c r="KZB9" s="60"/>
      <c r="KZC9" s="60"/>
      <c r="KZD9" s="60"/>
      <c r="KZE9" s="60"/>
      <c r="KZF9" s="60"/>
      <c r="KZG9" s="60"/>
      <c r="KZH9" s="60"/>
      <c r="KZI9" s="60"/>
      <c r="KZJ9" s="60"/>
      <c r="KZK9" s="60"/>
      <c r="KZL9" s="60"/>
      <c r="KZM9" s="60"/>
      <c r="KZN9" s="60"/>
      <c r="KZO9" s="60"/>
      <c r="KZP9" s="60"/>
      <c r="KZQ9" s="60"/>
      <c r="KZR9" s="60"/>
      <c r="KZS9" s="60"/>
      <c r="KZT9" s="60"/>
      <c r="KZU9" s="60"/>
      <c r="KZV9" s="60"/>
      <c r="KZW9" s="60"/>
      <c r="KZX9" s="60"/>
      <c r="KZY9" s="60"/>
      <c r="KZZ9" s="60"/>
      <c r="LAA9" s="60"/>
      <c r="LAB9" s="60"/>
      <c r="LAC9" s="60"/>
      <c r="LAD9" s="60"/>
      <c r="LAE9" s="60"/>
      <c r="LAF9" s="60"/>
      <c r="LAG9" s="60"/>
      <c r="LAH9" s="60"/>
      <c r="LAI9" s="60"/>
      <c r="LAJ9" s="60"/>
      <c r="LAK9" s="60"/>
      <c r="LAL9" s="60"/>
      <c r="LAM9" s="60"/>
      <c r="LAN9" s="60"/>
      <c r="LAO9" s="60"/>
      <c r="LAP9" s="60"/>
      <c r="LAQ9" s="60"/>
      <c r="LAR9" s="60"/>
      <c r="LAS9" s="60"/>
      <c r="LAT9" s="60"/>
      <c r="LAU9" s="60"/>
      <c r="LAV9" s="60"/>
      <c r="LAW9" s="60"/>
      <c r="LAX9" s="60"/>
      <c r="LAY9" s="60"/>
      <c r="LAZ9" s="60"/>
      <c r="LBA9" s="60"/>
      <c r="LBB9" s="60"/>
      <c r="LBC9" s="60"/>
      <c r="LBD9" s="60"/>
      <c r="LBE9" s="60"/>
      <c r="LBF9" s="60"/>
      <c r="LBG9" s="60"/>
      <c r="LBH9" s="60"/>
      <c r="LBI9" s="60"/>
      <c r="LBJ9" s="60"/>
      <c r="LBK9" s="60"/>
      <c r="LBL9" s="60"/>
      <c r="LBM9" s="60"/>
      <c r="LBN9" s="60"/>
      <c r="LBO9" s="60"/>
      <c r="LBP9" s="60"/>
      <c r="LBQ9" s="60"/>
      <c r="LBR9" s="60"/>
      <c r="LBS9" s="60"/>
      <c r="LBT9" s="60"/>
      <c r="LBU9" s="60"/>
      <c r="LBV9" s="60"/>
      <c r="LBW9" s="60"/>
      <c r="LBX9" s="60"/>
      <c r="LBY9" s="60"/>
      <c r="LBZ9" s="60"/>
      <c r="LCA9" s="60"/>
      <c r="LCB9" s="60"/>
      <c r="LCC9" s="60"/>
      <c r="LCD9" s="60"/>
      <c r="LCE9" s="60"/>
      <c r="LCF9" s="60"/>
      <c r="LCG9" s="60"/>
      <c r="LCH9" s="60"/>
      <c r="LCI9" s="60"/>
      <c r="LCJ9" s="60"/>
      <c r="LCK9" s="60"/>
      <c r="LCL9" s="60"/>
      <c r="LCM9" s="60"/>
      <c r="LCN9" s="60"/>
      <c r="LCO9" s="60"/>
      <c r="LCP9" s="60"/>
      <c r="LCQ9" s="60"/>
      <c r="LCR9" s="60"/>
      <c r="LCS9" s="60"/>
      <c r="LCT9" s="60"/>
      <c r="LCU9" s="60"/>
      <c r="LCV9" s="60"/>
      <c r="LCW9" s="60"/>
      <c r="LCX9" s="60"/>
      <c r="LCY9" s="60"/>
      <c r="LCZ9" s="60"/>
      <c r="LDA9" s="60"/>
      <c r="LDB9" s="60"/>
      <c r="LDC9" s="60"/>
      <c r="LDD9" s="60"/>
      <c r="LDE9" s="60"/>
      <c r="LDF9" s="60"/>
      <c r="LDG9" s="60"/>
      <c r="LDH9" s="60"/>
      <c r="LDI9" s="60"/>
      <c r="LDJ9" s="60"/>
      <c r="LDK9" s="60"/>
      <c r="LDL9" s="60"/>
      <c r="LDM9" s="60"/>
      <c r="LDN9" s="60"/>
      <c r="LDO9" s="60"/>
      <c r="LDP9" s="60"/>
      <c r="LDQ9" s="60"/>
      <c r="LDR9" s="60"/>
      <c r="LDS9" s="60"/>
      <c r="LDT9" s="60"/>
      <c r="LDU9" s="60"/>
      <c r="LDV9" s="60"/>
      <c r="LDW9" s="60"/>
      <c r="LDX9" s="60"/>
      <c r="LDY9" s="60"/>
      <c r="LDZ9" s="60"/>
      <c r="LEA9" s="60"/>
      <c r="LEB9" s="60"/>
      <c r="LEC9" s="60"/>
      <c r="LED9" s="60"/>
      <c r="LEE9" s="60"/>
      <c r="LEF9" s="60"/>
      <c r="LEG9" s="60"/>
      <c r="LEH9" s="60"/>
      <c r="LEI9" s="60"/>
      <c r="LEJ9" s="60"/>
      <c r="LEK9" s="60"/>
      <c r="LEL9" s="60"/>
      <c r="LEM9" s="60"/>
      <c r="LEN9" s="60"/>
      <c r="LEO9" s="60"/>
      <c r="LEP9" s="60"/>
      <c r="LEQ9" s="60"/>
      <c r="LER9" s="60"/>
      <c r="LES9" s="60"/>
      <c r="LET9" s="60"/>
      <c r="LEU9" s="60"/>
      <c r="LEV9" s="60"/>
      <c r="LEW9" s="60"/>
      <c r="LEX9" s="60"/>
      <c r="LEY9" s="60"/>
      <c r="LEZ9" s="60"/>
      <c r="LFA9" s="60"/>
      <c r="LFB9" s="60"/>
      <c r="LFC9" s="60"/>
      <c r="LFD9" s="60"/>
      <c r="LFE9" s="60"/>
      <c r="LFF9" s="60"/>
      <c r="LFG9" s="60"/>
      <c r="LFH9" s="60"/>
      <c r="LFI9" s="60"/>
      <c r="LFJ9" s="60"/>
      <c r="LFK9" s="60"/>
      <c r="LFL9" s="60"/>
      <c r="LFM9" s="60"/>
      <c r="LFN9" s="60"/>
      <c r="LFO9" s="60"/>
      <c r="LFP9" s="60"/>
      <c r="LFQ9" s="60"/>
      <c r="LFR9" s="60"/>
      <c r="LFS9" s="60"/>
      <c r="LFT9" s="60"/>
      <c r="LFU9" s="60"/>
      <c r="LFV9" s="60"/>
      <c r="LFW9" s="60"/>
      <c r="LFX9" s="60"/>
      <c r="LFY9" s="60"/>
      <c r="LFZ9" s="60"/>
      <c r="LGA9" s="60"/>
      <c r="LGB9" s="60"/>
      <c r="LGC9" s="60"/>
      <c r="LGD9" s="60"/>
      <c r="LGE9" s="60"/>
      <c r="LGF9" s="60"/>
      <c r="LGG9" s="60"/>
      <c r="LGH9" s="60"/>
      <c r="LGI9" s="60"/>
      <c r="LGJ9" s="60"/>
      <c r="LGK9" s="60"/>
      <c r="LGL9" s="60"/>
      <c r="LGM9" s="60"/>
      <c r="LGN9" s="60"/>
      <c r="LGO9" s="60"/>
      <c r="LGP9" s="60"/>
      <c r="LGQ9" s="60"/>
      <c r="LGR9" s="60"/>
      <c r="LGS9" s="60"/>
      <c r="LGT9" s="60"/>
      <c r="LGU9" s="60"/>
      <c r="LGV9" s="60"/>
      <c r="LGW9" s="60"/>
      <c r="LGX9" s="60"/>
      <c r="LGY9" s="60"/>
      <c r="LGZ9" s="60"/>
      <c r="LHA9" s="60"/>
      <c r="LHB9" s="60"/>
      <c r="LHC9" s="60"/>
      <c r="LHD9" s="60"/>
      <c r="LHE9" s="60"/>
      <c r="LHF9" s="60"/>
      <c r="LHG9" s="60"/>
      <c r="LHH9" s="60"/>
      <c r="LHI9" s="60"/>
      <c r="LHJ9" s="60"/>
      <c r="LHK9" s="60"/>
      <c r="LHL9" s="60"/>
      <c r="LHM9" s="60"/>
      <c r="LHN9" s="60"/>
      <c r="LHO9" s="60"/>
      <c r="LHP9" s="60"/>
      <c r="LHQ9" s="60"/>
      <c r="LHR9" s="60"/>
      <c r="LHS9" s="60"/>
      <c r="LHT9" s="60"/>
      <c r="LHU9" s="60"/>
      <c r="LHV9" s="60"/>
      <c r="LHW9" s="60"/>
      <c r="LHX9" s="60"/>
      <c r="LHY9" s="60"/>
      <c r="LHZ9" s="60"/>
      <c r="LIA9" s="60"/>
      <c r="LIB9" s="60"/>
      <c r="LIC9" s="60"/>
      <c r="LID9" s="60"/>
      <c r="LIE9" s="60"/>
      <c r="LIF9" s="60"/>
      <c r="LIG9" s="60"/>
      <c r="LIH9" s="60"/>
      <c r="LII9" s="60"/>
      <c r="LIJ9" s="60"/>
      <c r="LIK9" s="60"/>
      <c r="LIL9" s="60"/>
      <c r="LIM9" s="60"/>
      <c r="LIN9" s="60"/>
      <c r="LIO9" s="60"/>
      <c r="LIP9" s="60"/>
      <c r="LIQ9" s="60"/>
      <c r="LIR9" s="60"/>
      <c r="LIS9" s="60"/>
      <c r="LIT9" s="60"/>
      <c r="LIU9" s="60"/>
      <c r="LIV9" s="60"/>
      <c r="LIW9" s="60"/>
      <c r="LIX9" s="60"/>
      <c r="LIY9" s="60"/>
      <c r="LIZ9" s="60"/>
      <c r="LJA9" s="60"/>
      <c r="LJB9" s="60"/>
      <c r="LJC9" s="60"/>
      <c r="LJD9" s="60"/>
      <c r="LJE9" s="60"/>
      <c r="LJF9" s="60"/>
      <c r="LJG9" s="60"/>
      <c r="LJH9" s="60"/>
      <c r="LJI9" s="60"/>
      <c r="LJJ9" s="60"/>
      <c r="LJK9" s="60"/>
      <c r="LJL9" s="60"/>
      <c r="LJM9" s="60"/>
      <c r="LJN9" s="60"/>
      <c r="LJO9" s="60"/>
      <c r="LJP9" s="60"/>
      <c r="LJQ9" s="60"/>
      <c r="LJR9" s="60"/>
      <c r="LJS9" s="60"/>
      <c r="LJT9" s="60"/>
      <c r="LJU9" s="60"/>
      <c r="LJV9" s="60"/>
      <c r="LJW9" s="60"/>
      <c r="LJX9" s="60"/>
      <c r="LJY9" s="60"/>
      <c r="LJZ9" s="60"/>
      <c r="LKA9" s="60"/>
      <c r="LKB9" s="60"/>
      <c r="LKC9" s="60"/>
      <c r="LKD9" s="60"/>
      <c r="LKE9" s="60"/>
      <c r="LKF9" s="60"/>
      <c r="LKG9" s="60"/>
      <c r="LKH9" s="60"/>
      <c r="LKI9" s="60"/>
      <c r="LKJ9" s="60"/>
      <c r="LKK9" s="60"/>
      <c r="LKL9" s="60"/>
      <c r="LKM9" s="60"/>
      <c r="LKN9" s="60"/>
      <c r="LKO9" s="60"/>
      <c r="LKP9" s="60"/>
      <c r="LKQ9" s="60"/>
      <c r="LKR9" s="60"/>
      <c r="LKS9" s="60"/>
      <c r="LKT9" s="60"/>
      <c r="LKU9" s="60"/>
      <c r="LKV9" s="60"/>
      <c r="LKW9" s="60"/>
      <c r="LKX9" s="60"/>
      <c r="LKY9" s="60"/>
      <c r="LKZ9" s="60"/>
      <c r="LLA9" s="60"/>
      <c r="LLB9" s="60"/>
      <c r="LLC9" s="60"/>
      <c r="LLD9" s="60"/>
      <c r="LLE9" s="60"/>
      <c r="LLF9" s="60"/>
      <c r="LLG9" s="60"/>
      <c r="LLH9" s="60"/>
      <c r="LLI9" s="60"/>
      <c r="LLJ9" s="60"/>
      <c r="LLK9" s="60"/>
      <c r="LLL9" s="60"/>
      <c r="LLM9" s="60"/>
      <c r="LLN9" s="60"/>
      <c r="LLO9" s="60"/>
      <c r="LLP9" s="60"/>
      <c r="LLQ9" s="60"/>
      <c r="LLR9" s="60"/>
      <c r="LLS9" s="60"/>
      <c r="LLT9" s="60"/>
      <c r="LLU9" s="60"/>
      <c r="LLV9" s="60"/>
      <c r="LLW9" s="60"/>
      <c r="LLX9" s="60"/>
      <c r="LLY9" s="60"/>
      <c r="LLZ9" s="60"/>
      <c r="LMA9" s="60"/>
      <c r="LMB9" s="60"/>
      <c r="LMC9" s="60"/>
      <c r="LMD9" s="60"/>
      <c r="LME9" s="60"/>
      <c r="LMF9" s="60"/>
      <c r="LMG9" s="60"/>
      <c r="LMH9" s="60"/>
      <c r="LMI9" s="60"/>
      <c r="LMJ9" s="60"/>
      <c r="LMK9" s="60"/>
      <c r="LML9" s="60"/>
      <c r="LMM9" s="60"/>
      <c r="LMN9" s="60"/>
      <c r="LMO9" s="60"/>
      <c r="LMP9" s="60"/>
      <c r="LMQ9" s="60"/>
      <c r="LMR9" s="60"/>
      <c r="LMS9" s="60"/>
      <c r="LMT9" s="60"/>
      <c r="LMU9" s="60"/>
      <c r="LMV9" s="60"/>
      <c r="LMW9" s="60"/>
      <c r="LMX9" s="60"/>
      <c r="LMY9" s="60"/>
      <c r="LMZ9" s="60"/>
      <c r="LNA9" s="60"/>
      <c r="LNB9" s="60"/>
      <c r="LNC9" s="60"/>
      <c r="LND9" s="60"/>
      <c r="LNE9" s="60"/>
      <c r="LNF9" s="60"/>
      <c r="LNG9" s="60"/>
      <c r="LNH9" s="60"/>
      <c r="LNI9" s="60"/>
      <c r="LNJ9" s="60"/>
      <c r="LNK9" s="60"/>
      <c r="LNL9" s="60"/>
      <c r="LNM9" s="60"/>
      <c r="LNN9" s="60"/>
      <c r="LNO9" s="60"/>
      <c r="LNP9" s="60"/>
      <c r="LNQ9" s="60"/>
      <c r="LNR9" s="60"/>
      <c r="LNS9" s="60"/>
      <c r="LNT9" s="60"/>
      <c r="LNU9" s="60"/>
      <c r="LNV9" s="60"/>
      <c r="LNW9" s="60"/>
      <c r="LNX9" s="60"/>
      <c r="LNY9" s="60"/>
      <c r="LNZ9" s="60"/>
      <c r="LOA9" s="60"/>
      <c r="LOB9" s="60"/>
      <c r="LOC9" s="60"/>
      <c r="LOD9" s="60"/>
      <c r="LOE9" s="60"/>
      <c r="LOF9" s="60"/>
      <c r="LOG9" s="60"/>
      <c r="LOH9" s="60"/>
      <c r="LOI9" s="60"/>
      <c r="LOJ9" s="60"/>
      <c r="LOK9" s="60"/>
      <c r="LOL9" s="60"/>
      <c r="LOM9" s="60"/>
      <c r="LON9" s="60"/>
      <c r="LOO9" s="60"/>
      <c r="LOP9" s="60"/>
      <c r="LOQ9" s="60"/>
      <c r="LOR9" s="60"/>
      <c r="LOS9" s="60"/>
      <c r="LOT9" s="60"/>
      <c r="LOU9" s="60"/>
      <c r="LOV9" s="60"/>
      <c r="LOW9" s="60"/>
      <c r="LOX9" s="60"/>
      <c r="LOY9" s="60"/>
      <c r="LOZ9" s="60"/>
      <c r="LPA9" s="60"/>
      <c r="LPB9" s="60"/>
      <c r="LPC9" s="60"/>
      <c r="LPD9" s="60"/>
      <c r="LPE9" s="60"/>
      <c r="LPF9" s="60"/>
      <c r="LPG9" s="60"/>
      <c r="LPH9" s="60"/>
      <c r="LPI9" s="60"/>
      <c r="LPJ9" s="60"/>
      <c r="LPK9" s="60"/>
      <c r="LPL9" s="60"/>
      <c r="LPM9" s="60"/>
      <c r="LPN9" s="60"/>
      <c r="LPO9" s="60"/>
      <c r="LPP9" s="60"/>
      <c r="LPQ9" s="60"/>
      <c r="LPR9" s="60"/>
      <c r="LPS9" s="60"/>
      <c r="LPT9" s="60"/>
      <c r="LPU9" s="60"/>
      <c r="LPV9" s="60"/>
      <c r="LPW9" s="60"/>
      <c r="LPX9" s="60"/>
      <c r="LPY9" s="60"/>
      <c r="LPZ9" s="60"/>
      <c r="LQA9" s="60"/>
      <c r="LQB9" s="60"/>
      <c r="LQC9" s="60"/>
      <c r="LQD9" s="60"/>
      <c r="LQE9" s="60"/>
      <c r="LQF9" s="60"/>
      <c r="LQG9" s="60"/>
      <c r="LQH9" s="60"/>
      <c r="LQI9" s="60"/>
      <c r="LQJ9" s="60"/>
      <c r="LQK9" s="60"/>
      <c r="LQL9" s="60"/>
      <c r="LQM9" s="60"/>
      <c r="LQN9" s="60"/>
      <c r="LQO9" s="60"/>
      <c r="LQP9" s="60"/>
      <c r="LQQ9" s="60"/>
      <c r="LQR9" s="60"/>
      <c r="LQS9" s="60"/>
      <c r="LQT9" s="60"/>
      <c r="LQU9" s="60"/>
      <c r="LQV9" s="60"/>
      <c r="LQW9" s="60"/>
      <c r="LQX9" s="60"/>
      <c r="LQY9" s="60"/>
      <c r="LQZ9" s="60"/>
      <c r="LRA9" s="60"/>
      <c r="LRB9" s="60"/>
      <c r="LRC9" s="60"/>
      <c r="LRD9" s="60"/>
      <c r="LRE9" s="60"/>
      <c r="LRF9" s="60"/>
      <c r="LRG9" s="60"/>
      <c r="LRH9" s="60"/>
      <c r="LRI9" s="60"/>
      <c r="LRJ9" s="60"/>
      <c r="LRK9" s="60"/>
      <c r="LRL9" s="60"/>
      <c r="LRM9" s="60"/>
      <c r="LRN9" s="60"/>
      <c r="LRO9" s="60"/>
      <c r="LRP9" s="60"/>
      <c r="LRQ9" s="60"/>
      <c r="LRR9" s="60"/>
      <c r="LRS9" s="60"/>
      <c r="LRT9" s="60"/>
      <c r="LRU9" s="60"/>
      <c r="LRV9" s="60"/>
      <c r="LRW9" s="60"/>
      <c r="LRX9" s="60"/>
      <c r="LRY9" s="60"/>
      <c r="LRZ9" s="60"/>
      <c r="LSA9" s="60"/>
      <c r="LSB9" s="60"/>
      <c r="LSC9" s="60"/>
      <c r="LSD9" s="60"/>
      <c r="LSE9" s="60"/>
      <c r="LSF9" s="60"/>
      <c r="LSG9" s="60"/>
      <c r="LSH9" s="60"/>
      <c r="LSI9" s="60"/>
      <c r="LSJ9" s="60"/>
      <c r="LSK9" s="60"/>
      <c r="LSL9" s="60"/>
      <c r="LSM9" s="60"/>
      <c r="LSN9" s="60"/>
      <c r="LSO9" s="60"/>
      <c r="LSP9" s="60"/>
      <c r="LSQ9" s="60"/>
      <c r="LSR9" s="60"/>
      <c r="LSS9" s="60"/>
      <c r="LST9" s="60"/>
      <c r="LSU9" s="60"/>
      <c r="LSV9" s="60"/>
      <c r="LSW9" s="60"/>
      <c r="LSX9" s="60"/>
      <c r="LSY9" s="60"/>
      <c r="LSZ9" s="60"/>
      <c r="LTA9" s="60"/>
      <c r="LTB9" s="60"/>
      <c r="LTC9" s="60"/>
      <c r="LTD9" s="60"/>
      <c r="LTE9" s="60"/>
      <c r="LTF9" s="60"/>
      <c r="LTG9" s="60"/>
      <c r="LTH9" s="60"/>
      <c r="LTI9" s="60"/>
      <c r="LTJ9" s="60"/>
      <c r="LTK9" s="60"/>
      <c r="LTL9" s="60"/>
      <c r="LTM9" s="60"/>
      <c r="LTN9" s="60"/>
      <c r="LTO9" s="60"/>
      <c r="LTP9" s="60"/>
      <c r="LTQ9" s="60"/>
      <c r="LTR9" s="60"/>
      <c r="LTS9" s="60"/>
      <c r="LTT9" s="60"/>
      <c r="LTU9" s="60"/>
      <c r="LTV9" s="60"/>
      <c r="LTW9" s="60"/>
      <c r="LTX9" s="60"/>
      <c r="LTY9" s="60"/>
      <c r="LTZ9" s="60"/>
      <c r="LUA9" s="60"/>
      <c r="LUB9" s="60"/>
      <c r="LUC9" s="60"/>
      <c r="LUD9" s="60"/>
      <c r="LUE9" s="60"/>
      <c r="LUF9" s="60"/>
      <c r="LUG9" s="60"/>
      <c r="LUH9" s="60"/>
      <c r="LUI9" s="60"/>
      <c r="LUJ9" s="60"/>
      <c r="LUK9" s="60"/>
      <c r="LUL9" s="60"/>
      <c r="LUM9" s="60"/>
      <c r="LUN9" s="60"/>
      <c r="LUO9" s="60"/>
      <c r="LUP9" s="60"/>
      <c r="LUQ9" s="60"/>
      <c r="LUR9" s="60"/>
      <c r="LUS9" s="60"/>
      <c r="LUT9" s="60"/>
      <c r="LUU9" s="60"/>
      <c r="LUV9" s="60"/>
      <c r="LUW9" s="60"/>
      <c r="LUX9" s="60"/>
      <c r="LUY9" s="60"/>
      <c r="LUZ9" s="60"/>
      <c r="LVA9" s="60"/>
      <c r="LVB9" s="60"/>
      <c r="LVC9" s="60"/>
      <c r="LVD9" s="60"/>
      <c r="LVE9" s="60"/>
      <c r="LVF9" s="60"/>
      <c r="LVG9" s="60"/>
      <c r="LVH9" s="60"/>
      <c r="LVI9" s="60"/>
      <c r="LVJ9" s="60"/>
      <c r="LVK9" s="60"/>
      <c r="LVL9" s="60"/>
      <c r="LVM9" s="60"/>
      <c r="LVN9" s="60"/>
      <c r="LVO9" s="60"/>
      <c r="LVP9" s="60"/>
      <c r="LVQ9" s="60"/>
      <c r="LVR9" s="60"/>
      <c r="LVS9" s="60"/>
      <c r="LVT9" s="60"/>
      <c r="LVU9" s="60"/>
      <c r="LVV9" s="60"/>
      <c r="LVW9" s="60"/>
      <c r="LVX9" s="60"/>
      <c r="LVY9" s="60"/>
      <c r="LVZ9" s="60"/>
      <c r="LWA9" s="60"/>
      <c r="LWB9" s="60"/>
      <c r="LWC9" s="60"/>
      <c r="LWD9" s="60"/>
      <c r="LWE9" s="60"/>
      <c r="LWF9" s="60"/>
      <c r="LWG9" s="60"/>
      <c r="LWH9" s="60"/>
      <c r="LWI9" s="60"/>
      <c r="LWJ9" s="60"/>
      <c r="LWK9" s="60"/>
      <c r="LWL9" s="60"/>
      <c r="LWM9" s="60"/>
      <c r="LWN9" s="60"/>
      <c r="LWO9" s="60"/>
      <c r="LWP9" s="60"/>
      <c r="LWQ9" s="60"/>
      <c r="LWR9" s="60"/>
      <c r="LWS9" s="60"/>
      <c r="LWT9" s="60"/>
      <c r="LWU9" s="60"/>
      <c r="LWV9" s="60"/>
      <c r="LWW9" s="60"/>
      <c r="LWX9" s="60"/>
      <c r="LWY9" s="60"/>
      <c r="LWZ9" s="60"/>
      <c r="LXA9" s="60"/>
      <c r="LXB9" s="60"/>
      <c r="LXC9" s="60"/>
      <c r="LXD9" s="60"/>
      <c r="LXE9" s="60"/>
      <c r="LXF9" s="60"/>
      <c r="LXG9" s="60"/>
      <c r="LXH9" s="60"/>
      <c r="LXI9" s="60"/>
      <c r="LXJ9" s="60"/>
      <c r="LXK9" s="60"/>
      <c r="LXL9" s="60"/>
      <c r="LXM9" s="60"/>
      <c r="LXN9" s="60"/>
      <c r="LXO9" s="60"/>
      <c r="LXP9" s="60"/>
      <c r="LXQ9" s="60"/>
      <c r="LXR9" s="60"/>
      <c r="LXS9" s="60"/>
      <c r="LXT9" s="60"/>
      <c r="LXU9" s="60"/>
      <c r="LXV9" s="60"/>
      <c r="LXW9" s="60"/>
      <c r="LXX9" s="60"/>
      <c r="LXY9" s="60"/>
      <c r="LXZ9" s="60"/>
      <c r="LYA9" s="60"/>
      <c r="LYB9" s="60"/>
      <c r="LYC9" s="60"/>
      <c r="LYD9" s="60"/>
      <c r="LYE9" s="60"/>
      <c r="LYF9" s="60"/>
      <c r="LYG9" s="60"/>
      <c r="LYH9" s="60"/>
      <c r="LYI9" s="60"/>
      <c r="LYJ9" s="60"/>
      <c r="LYK9" s="60"/>
      <c r="LYL9" s="60"/>
      <c r="LYM9" s="60"/>
      <c r="LYN9" s="60"/>
      <c r="LYO9" s="60"/>
      <c r="LYP9" s="60"/>
      <c r="LYQ9" s="60"/>
      <c r="LYR9" s="60"/>
      <c r="LYS9" s="60"/>
      <c r="LYT9" s="60"/>
      <c r="LYU9" s="60"/>
      <c r="LYV9" s="60"/>
      <c r="LYW9" s="60"/>
      <c r="LYX9" s="60"/>
      <c r="LYY9" s="60"/>
      <c r="LYZ9" s="60"/>
      <c r="LZA9" s="60"/>
      <c r="LZB9" s="60"/>
      <c r="LZC9" s="60"/>
      <c r="LZD9" s="60"/>
      <c r="LZE9" s="60"/>
      <c r="LZF9" s="60"/>
      <c r="LZG9" s="60"/>
      <c r="LZH9" s="60"/>
      <c r="LZI9" s="60"/>
      <c r="LZJ9" s="60"/>
      <c r="LZK9" s="60"/>
      <c r="LZL9" s="60"/>
      <c r="LZM9" s="60"/>
      <c r="LZN9" s="60"/>
      <c r="LZO9" s="60"/>
      <c r="LZP9" s="60"/>
      <c r="LZQ9" s="60"/>
      <c r="LZR9" s="60"/>
      <c r="LZS9" s="60"/>
      <c r="LZT9" s="60"/>
      <c r="LZU9" s="60"/>
      <c r="LZV9" s="60"/>
      <c r="LZW9" s="60"/>
      <c r="LZX9" s="60"/>
      <c r="LZY9" s="60"/>
      <c r="LZZ9" s="60"/>
      <c r="MAA9" s="60"/>
      <c r="MAB9" s="60"/>
      <c r="MAC9" s="60"/>
      <c r="MAD9" s="60"/>
      <c r="MAE9" s="60"/>
      <c r="MAF9" s="60"/>
      <c r="MAG9" s="60"/>
      <c r="MAH9" s="60"/>
      <c r="MAI9" s="60"/>
      <c r="MAJ9" s="60"/>
      <c r="MAK9" s="60"/>
      <c r="MAL9" s="60"/>
      <c r="MAM9" s="60"/>
      <c r="MAN9" s="60"/>
      <c r="MAO9" s="60"/>
      <c r="MAP9" s="60"/>
      <c r="MAQ9" s="60"/>
      <c r="MAR9" s="60"/>
      <c r="MAS9" s="60"/>
      <c r="MAT9" s="60"/>
      <c r="MAU9" s="60"/>
      <c r="MAV9" s="60"/>
      <c r="MAW9" s="60"/>
      <c r="MAX9" s="60"/>
      <c r="MAY9" s="60"/>
      <c r="MAZ9" s="60"/>
      <c r="MBA9" s="60"/>
      <c r="MBB9" s="60"/>
      <c r="MBC9" s="60"/>
      <c r="MBD9" s="60"/>
      <c r="MBE9" s="60"/>
      <c r="MBF9" s="60"/>
      <c r="MBG9" s="60"/>
      <c r="MBH9" s="60"/>
      <c r="MBI9" s="60"/>
      <c r="MBJ9" s="60"/>
      <c r="MBK9" s="60"/>
      <c r="MBL9" s="60"/>
      <c r="MBM9" s="60"/>
      <c r="MBN9" s="60"/>
      <c r="MBO9" s="60"/>
      <c r="MBP9" s="60"/>
      <c r="MBQ9" s="60"/>
      <c r="MBR9" s="60"/>
      <c r="MBS9" s="60"/>
      <c r="MBT9" s="60"/>
      <c r="MBU9" s="60"/>
      <c r="MBV9" s="60"/>
      <c r="MBW9" s="60"/>
      <c r="MBX9" s="60"/>
      <c r="MBY9" s="60"/>
      <c r="MBZ9" s="60"/>
      <c r="MCA9" s="60"/>
      <c r="MCB9" s="60"/>
      <c r="MCC9" s="60"/>
      <c r="MCD9" s="60"/>
      <c r="MCE9" s="60"/>
      <c r="MCF9" s="60"/>
      <c r="MCG9" s="60"/>
      <c r="MCH9" s="60"/>
      <c r="MCI9" s="60"/>
      <c r="MCJ9" s="60"/>
      <c r="MCK9" s="60"/>
      <c r="MCL9" s="60"/>
      <c r="MCM9" s="60"/>
      <c r="MCN9" s="60"/>
      <c r="MCO9" s="60"/>
      <c r="MCP9" s="60"/>
      <c r="MCQ9" s="60"/>
      <c r="MCR9" s="60"/>
      <c r="MCS9" s="60"/>
      <c r="MCT9" s="60"/>
      <c r="MCU9" s="60"/>
      <c r="MCV9" s="60"/>
      <c r="MCW9" s="60"/>
      <c r="MCX9" s="60"/>
      <c r="MCY9" s="60"/>
      <c r="MCZ9" s="60"/>
      <c r="MDA9" s="60"/>
      <c r="MDB9" s="60"/>
      <c r="MDC9" s="60"/>
      <c r="MDD9" s="60"/>
      <c r="MDE9" s="60"/>
      <c r="MDF9" s="60"/>
      <c r="MDG9" s="60"/>
      <c r="MDH9" s="60"/>
      <c r="MDI9" s="60"/>
      <c r="MDJ9" s="60"/>
      <c r="MDK9" s="60"/>
      <c r="MDL9" s="60"/>
      <c r="MDM9" s="60"/>
      <c r="MDN9" s="60"/>
      <c r="MDO9" s="60"/>
      <c r="MDP9" s="60"/>
      <c r="MDQ9" s="60"/>
      <c r="MDR9" s="60"/>
      <c r="MDS9" s="60"/>
      <c r="MDT9" s="60"/>
      <c r="MDU9" s="60"/>
      <c r="MDV9" s="60"/>
      <c r="MDW9" s="60"/>
      <c r="MDX9" s="60"/>
      <c r="MDY9" s="60"/>
      <c r="MDZ9" s="60"/>
      <c r="MEA9" s="60"/>
      <c r="MEB9" s="60"/>
      <c r="MEC9" s="60"/>
      <c r="MED9" s="60"/>
      <c r="MEE9" s="60"/>
      <c r="MEF9" s="60"/>
      <c r="MEG9" s="60"/>
      <c r="MEH9" s="60"/>
      <c r="MEI9" s="60"/>
      <c r="MEJ9" s="60"/>
      <c r="MEK9" s="60"/>
      <c r="MEL9" s="60"/>
      <c r="MEM9" s="60"/>
      <c r="MEN9" s="60"/>
      <c r="MEO9" s="60"/>
      <c r="MEP9" s="60"/>
      <c r="MEQ9" s="60"/>
      <c r="MER9" s="60"/>
      <c r="MES9" s="60"/>
      <c r="MET9" s="60"/>
      <c r="MEU9" s="60"/>
      <c r="MEV9" s="60"/>
      <c r="MEW9" s="60"/>
      <c r="MEX9" s="60"/>
      <c r="MEY9" s="60"/>
      <c r="MEZ9" s="60"/>
      <c r="MFA9" s="60"/>
      <c r="MFB9" s="60"/>
      <c r="MFC9" s="60"/>
      <c r="MFD9" s="60"/>
      <c r="MFE9" s="60"/>
      <c r="MFF9" s="60"/>
      <c r="MFG9" s="60"/>
      <c r="MFH9" s="60"/>
      <c r="MFI9" s="60"/>
      <c r="MFJ9" s="60"/>
      <c r="MFK9" s="60"/>
      <c r="MFL9" s="60"/>
      <c r="MFM9" s="60"/>
      <c r="MFN9" s="60"/>
      <c r="MFO9" s="60"/>
      <c r="MFP9" s="60"/>
      <c r="MFQ9" s="60"/>
      <c r="MFR9" s="60"/>
      <c r="MFS9" s="60"/>
      <c r="MFT9" s="60"/>
      <c r="MFU9" s="60"/>
      <c r="MFV9" s="60"/>
      <c r="MFW9" s="60"/>
      <c r="MFX9" s="60"/>
      <c r="MFY9" s="60"/>
      <c r="MFZ9" s="60"/>
      <c r="MGA9" s="60"/>
      <c r="MGB9" s="60"/>
      <c r="MGC9" s="60"/>
      <c r="MGD9" s="60"/>
      <c r="MGE9" s="60"/>
      <c r="MGF9" s="60"/>
      <c r="MGG9" s="60"/>
      <c r="MGH9" s="60"/>
      <c r="MGI9" s="60"/>
      <c r="MGJ9" s="60"/>
      <c r="MGK9" s="60"/>
      <c r="MGL9" s="60"/>
      <c r="MGM9" s="60"/>
      <c r="MGN9" s="60"/>
      <c r="MGO9" s="60"/>
      <c r="MGP9" s="60"/>
      <c r="MGQ9" s="60"/>
      <c r="MGR9" s="60"/>
      <c r="MGS9" s="60"/>
      <c r="MGT9" s="60"/>
      <c r="MGU9" s="60"/>
      <c r="MGV9" s="60"/>
      <c r="MGW9" s="60"/>
      <c r="MGX9" s="60"/>
      <c r="MGY9" s="60"/>
      <c r="MGZ9" s="60"/>
      <c r="MHA9" s="60"/>
      <c r="MHB9" s="60"/>
      <c r="MHC9" s="60"/>
      <c r="MHD9" s="60"/>
      <c r="MHE9" s="60"/>
      <c r="MHF9" s="60"/>
      <c r="MHG9" s="60"/>
      <c r="MHH9" s="60"/>
      <c r="MHI9" s="60"/>
      <c r="MHJ9" s="60"/>
      <c r="MHK9" s="60"/>
      <c r="MHL9" s="60"/>
      <c r="MHM9" s="60"/>
      <c r="MHN9" s="60"/>
      <c r="MHO9" s="60"/>
      <c r="MHP9" s="60"/>
      <c r="MHQ9" s="60"/>
      <c r="MHR9" s="60"/>
      <c r="MHS9" s="60"/>
      <c r="MHT9" s="60"/>
      <c r="MHU9" s="60"/>
      <c r="MHV9" s="60"/>
      <c r="MHW9" s="60"/>
      <c r="MHX9" s="60"/>
      <c r="MHY9" s="60"/>
      <c r="MHZ9" s="60"/>
      <c r="MIA9" s="60"/>
      <c r="MIB9" s="60"/>
      <c r="MIC9" s="60"/>
      <c r="MID9" s="60"/>
      <c r="MIE9" s="60"/>
      <c r="MIF9" s="60"/>
      <c r="MIG9" s="60"/>
      <c r="MIH9" s="60"/>
      <c r="MII9" s="60"/>
      <c r="MIJ9" s="60"/>
      <c r="MIK9" s="60"/>
      <c r="MIL9" s="60"/>
      <c r="MIM9" s="60"/>
      <c r="MIN9" s="60"/>
      <c r="MIO9" s="60"/>
      <c r="MIP9" s="60"/>
      <c r="MIQ9" s="60"/>
      <c r="MIR9" s="60"/>
      <c r="MIS9" s="60"/>
      <c r="MIT9" s="60"/>
      <c r="MIU9" s="60"/>
      <c r="MIV9" s="60"/>
      <c r="MIW9" s="60"/>
      <c r="MIX9" s="60"/>
      <c r="MIY9" s="60"/>
      <c r="MIZ9" s="60"/>
      <c r="MJA9" s="60"/>
      <c r="MJB9" s="60"/>
      <c r="MJC9" s="60"/>
      <c r="MJD9" s="60"/>
      <c r="MJE9" s="60"/>
      <c r="MJF9" s="60"/>
      <c r="MJG9" s="60"/>
      <c r="MJH9" s="60"/>
      <c r="MJI9" s="60"/>
      <c r="MJJ9" s="60"/>
      <c r="MJK9" s="60"/>
      <c r="MJL9" s="60"/>
      <c r="MJM9" s="60"/>
      <c r="MJN9" s="60"/>
      <c r="MJO9" s="60"/>
      <c r="MJP9" s="60"/>
      <c r="MJQ9" s="60"/>
      <c r="MJR9" s="60"/>
      <c r="MJS9" s="60"/>
      <c r="MJT9" s="60"/>
      <c r="MJU9" s="60"/>
      <c r="MJV9" s="60"/>
      <c r="MJW9" s="60"/>
      <c r="MJX9" s="60"/>
      <c r="MJY9" s="60"/>
      <c r="MJZ9" s="60"/>
      <c r="MKA9" s="60"/>
      <c r="MKB9" s="60"/>
      <c r="MKC9" s="60"/>
      <c r="MKD9" s="60"/>
      <c r="MKE9" s="60"/>
      <c r="MKF9" s="60"/>
      <c r="MKG9" s="60"/>
      <c r="MKH9" s="60"/>
      <c r="MKI9" s="60"/>
      <c r="MKJ9" s="60"/>
      <c r="MKK9" s="60"/>
      <c r="MKL9" s="60"/>
      <c r="MKM9" s="60"/>
      <c r="MKN9" s="60"/>
      <c r="MKO9" s="60"/>
      <c r="MKP9" s="60"/>
      <c r="MKQ9" s="60"/>
      <c r="MKR9" s="60"/>
      <c r="MKS9" s="60"/>
      <c r="MKT9" s="60"/>
      <c r="MKU9" s="60"/>
      <c r="MKV9" s="60"/>
      <c r="MKW9" s="60"/>
      <c r="MKX9" s="60"/>
      <c r="MKY9" s="60"/>
      <c r="MKZ9" s="60"/>
      <c r="MLA9" s="60"/>
      <c r="MLB9" s="60"/>
      <c r="MLC9" s="60"/>
      <c r="MLD9" s="60"/>
      <c r="MLE9" s="60"/>
      <c r="MLF9" s="60"/>
      <c r="MLG9" s="60"/>
      <c r="MLH9" s="60"/>
      <c r="MLI9" s="60"/>
      <c r="MLJ9" s="60"/>
      <c r="MLK9" s="60"/>
      <c r="MLL9" s="60"/>
      <c r="MLM9" s="60"/>
      <c r="MLN9" s="60"/>
      <c r="MLO9" s="60"/>
      <c r="MLP9" s="60"/>
      <c r="MLQ9" s="60"/>
      <c r="MLR9" s="60"/>
      <c r="MLS9" s="60"/>
      <c r="MLT9" s="60"/>
      <c r="MLU9" s="60"/>
      <c r="MLV9" s="60"/>
      <c r="MLW9" s="60"/>
      <c r="MLX9" s="60"/>
      <c r="MLY9" s="60"/>
      <c r="MLZ9" s="60"/>
      <c r="MMA9" s="60"/>
      <c r="MMB9" s="60"/>
      <c r="MMC9" s="60"/>
      <c r="MMD9" s="60"/>
      <c r="MME9" s="60"/>
      <c r="MMF9" s="60"/>
      <c r="MMG9" s="60"/>
      <c r="MMH9" s="60"/>
      <c r="MMI9" s="60"/>
      <c r="MMJ9" s="60"/>
      <c r="MMK9" s="60"/>
      <c r="MML9" s="60"/>
      <c r="MMM9" s="60"/>
      <c r="MMN9" s="60"/>
      <c r="MMO9" s="60"/>
      <c r="MMP9" s="60"/>
      <c r="MMQ9" s="60"/>
      <c r="MMR9" s="60"/>
      <c r="MMS9" s="60"/>
      <c r="MMT9" s="60"/>
      <c r="MMU9" s="60"/>
      <c r="MMV9" s="60"/>
      <c r="MMW9" s="60"/>
      <c r="MMX9" s="60"/>
      <c r="MMY9" s="60"/>
      <c r="MMZ9" s="60"/>
      <c r="MNA9" s="60"/>
      <c r="MNB9" s="60"/>
      <c r="MNC9" s="60"/>
      <c r="MND9" s="60"/>
      <c r="MNE9" s="60"/>
      <c r="MNF9" s="60"/>
      <c r="MNG9" s="60"/>
      <c r="MNH9" s="60"/>
      <c r="MNI9" s="60"/>
      <c r="MNJ9" s="60"/>
      <c r="MNK9" s="60"/>
      <c r="MNL9" s="60"/>
      <c r="MNM9" s="60"/>
      <c r="MNN9" s="60"/>
      <c r="MNO9" s="60"/>
      <c r="MNP9" s="60"/>
      <c r="MNQ9" s="60"/>
      <c r="MNR9" s="60"/>
      <c r="MNS9" s="60"/>
      <c r="MNT9" s="60"/>
      <c r="MNU9" s="60"/>
      <c r="MNV9" s="60"/>
      <c r="MNW9" s="60"/>
      <c r="MNX9" s="60"/>
      <c r="MNY9" s="60"/>
      <c r="MNZ9" s="60"/>
      <c r="MOA9" s="60"/>
      <c r="MOB9" s="60"/>
      <c r="MOC9" s="60"/>
      <c r="MOD9" s="60"/>
      <c r="MOE9" s="60"/>
      <c r="MOF9" s="60"/>
      <c r="MOG9" s="60"/>
      <c r="MOH9" s="60"/>
      <c r="MOI9" s="60"/>
      <c r="MOJ9" s="60"/>
      <c r="MOK9" s="60"/>
      <c r="MOL9" s="60"/>
      <c r="MOM9" s="60"/>
      <c r="MON9" s="60"/>
      <c r="MOO9" s="60"/>
      <c r="MOP9" s="60"/>
      <c r="MOQ9" s="60"/>
      <c r="MOR9" s="60"/>
      <c r="MOS9" s="60"/>
      <c r="MOT9" s="60"/>
      <c r="MOU9" s="60"/>
      <c r="MOV9" s="60"/>
      <c r="MOW9" s="60"/>
      <c r="MOX9" s="60"/>
      <c r="MOY9" s="60"/>
      <c r="MOZ9" s="60"/>
      <c r="MPA9" s="60"/>
      <c r="MPB9" s="60"/>
      <c r="MPC9" s="60"/>
      <c r="MPD9" s="60"/>
      <c r="MPE9" s="60"/>
      <c r="MPF9" s="60"/>
      <c r="MPG9" s="60"/>
      <c r="MPH9" s="60"/>
      <c r="MPI9" s="60"/>
      <c r="MPJ9" s="60"/>
      <c r="MPK9" s="60"/>
      <c r="MPL9" s="60"/>
      <c r="MPM9" s="60"/>
      <c r="MPN9" s="60"/>
      <c r="MPO9" s="60"/>
      <c r="MPP9" s="60"/>
      <c r="MPQ9" s="60"/>
      <c r="MPR9" s="60"/>
      <c r="MPS9" s="60"/>
      <c r="MPT9" s="60"/>
      <c r="MPU9" s="60"/>
      <c r="MPV9" s="60"/>
      <c r="MPW9" s="60"/>
      <c r="MPX9" s="60"/>
      <c r="MPY9" s="60"/>
      <c r="MPZ9" s="60"/>
      <c r="MQA9" s="60"/>
      <c r="MQB9" s="60"/>
      <c r="MQC9" s="60"/>
      <c r="MQD9" s="60"/>
      <c r="MQE9" s="60"/>
      <c r="MQF9" s="60"/>
      <c r="MQG9" s="60"/>
      <c r="MQH9" s="60"/>
      <c r="MQI9" s="60"/>
      <c r="MQJ9" s="60"/>
      <c r="MQK9" s="60"/>
      <c r="MQL9" s="60"/>
      <c r="MQM9" s="60"/>
      <c r="MQN9" s="60"/>
      <c r="MQO9" s="60"/>
      <c r="MQP9" s="60"/>
      <c r="MQQ9" s="60"/>
      <c r="MQR9" s="60"/>
      <c r="MQS9" s="60"/>
      <c r="MQT9" s="60"/>
      <c r="MQU9" s="60"/>
      <c r="MQV9" s="60"/>
      <c r="MQW9" s="60"/>
      <c r="MQX9" s="60"/>
      <c r="MQY9" s="60"/>
      <c r="MQZ9" s="60"/>
      <c r="MRA9" s="60"/>
      <c r="MRB9" s="60"/>
      <c r="MRC9" s="60"/>
      <c r="MRD9" s="60"/>
      <c r="MRE9" s="60"/>
      <c r="MRF9" s="60"/>
      <c r="MRG9" s="60"/>
      <c r="MRH9" s="60"/>
      <c r="MRI9" s="60"/>
      <c r="MRJ9" s="60"/>
      <c r="MRK9" s="60"/>
      <c r="MRL9" s="60"/>
      <c r="MRM9" s="60"/>
      <c r="MRN9" s="60"/>
      <c r="MRO9" s="60"/>
      <c r="MRP9" s="60"/>
      <c r="MRQ9" s="60"/>
      <c r="MRR9" s="60"/>
      <c r="MRS9" s="60"/>
      <c r="MRT9" s="60"/>
      <c r="MRU9" s="60"/>
      <c r="MRV9" s="60"/>
      <c r="MRW9" s="60"/>
      <c r="MRX9" s="60"/>
      <c r="MRY9" s="60"/>
      <c r="MRZ9" s="60"/>
      <c r="MSA9" s="60"/>
      <c r="MSB9" s="60"/>
      <c r="MSC9" s="60"/>
      <c r="MSD9" s="60"/>
      <c r="MSE9" s="60"/>
      <c r="MSF9" s="60"/>
      <c r="MSG9" s="60"/>
      <c r="MSH9" s="60"/>
      <c r="MSI9" s="60"/>
      <c r="MSJ9" s="60"/>
      <c r="MSK9" s="60"/>
      <c r="MSL9" s="60"/>
      <c r="MSM9" s="60"/>
      <c r="MSN9" s="60"/>
      <c r="MSO9" s="60"/>
      <c r="MSP9" s="60"/>
      <c r="MSQ9" s="60"/>
      <c r="MSR9" s="60"/>
      <c r="MSS9" s="60"/>
      <c r="MST9" s="60"/>
      <c r="MSU9" s="60"/>
      <c r="MSV9" s="60"/>
      <c r="MSW9" s="60"/>
      <c r="MSX9" s="60"/>
      <c r="MSY9" s="60"/>
      <c r="MSZ9" s="60"/>
      <c r="MTA9" s="60"/>
      <c r="MTB9" s="60"/>
      <c r="MTC9" s="60"/>
      <c r="MTD9" s="60"/>
      <c r="MTE9" s="60"/>
      <c r="MTF9" s="60"/>
      <c r="MTG9" s="60"/>
      <c r="MTH9" s="60"/>
      <c r="MTI9" s="60"/>
      <c r="MTJ9" s="60"/>
      <c r="MTK9" s="60"/>
      <c r="MTL9" s="60"/>
      <c r="MTM9" s="60"/>
      <c r="MTN9" s="60"/>
      <c r="MTO9" s="60"/>
      <c r="MTP9" s="60"/>
      <c r="MTQ9" s="60"/>
      <c r="MTR9" s="60"/>
      <c r="MTS9" s="60"/>
      <c r="MTT9" s="60"/>
      <c r="MTU9" s="60"/>
      <c r="MTV9" s="60"/>
      <c r="MTW9" s="60"/>
      <c r="MTX9" s="60"/>
      <c r="MTY9" s="60"/>
      <c r="MTZ9" s="60"/>
      <c r="MUA9" s="60"/>
      <c r="MUB9" s="60"/>
      <c r="MUC9" s="60"/>
      <c r="MUD9" s="60"/>
      <c r="MUE9" s="60"/>
      <c r="MUF9" s="60"/>
      <c r="MUG9" s="60"/>
      <c r="MUH9" s="60"/>
      <c r="MUI9" s="60"/>
      <c r="MUJ9" s="60"/>
      <c r="MUK9" s="60"/>
      <c r="MUL9" s="60"/>
      <c r="MUM9" s="60"/>
      <c r="MUN9" s="60"/>
      <c r="MUO9" s="60"/>
      <c r="MUP9" s="60"/>
      <c r="MUQ9" s="60"/>
      <c r="MUR9" s="60"/>
      <c r="MUS9" s="60"/>
      <c r="MUT9" s="60"/>
      <c r="MUU9" s="60"/>
      <c r="MUV9" s="60"/>
      <c r="MUW9" s="60"/>
      <c r="MUX9" s="60"/>
      <c r="MUY9" s="60"/>
      <c r="MUZ9" s="60"/>
      <c r="MVA9" s="60"/>
      <c r="MVB9" s="60"/>
      <c r="MVC9" s="60"/>
      <c r="MVD9" s="60"/>
      <c r="MVE9" s="60"/>
      <c r="MVF9" s="60"/>
      <c r="MVG9" s="60"/>
      <c r="MVH9" s="60"/>
      <c r="MVI9" s="60"/>
      <c r="MVJ9" s="60"/>
      <c r="MVK9" s="60"/>
      <c r="MVL9" s="60"/>
      <c r="MVM9" s="60"/>
      <c r="MVN9" s="60"/>
      <c r="MVO9" s="60"/>
      <c r="MVP9" s="60"/>
      <c r="MVQ9" s="60"/>
      <c r="MVR9" s="60"/>
      <c r="MVS9" s="60"/>
      <c r="MVT9" s="60"/>
      <c r="MVU9" s="60"/>
      <c r="MVV9" s="60"/>
      <c r="MVW9" s="60"/>
      <c r="MVX9" s="60"/>
      <c r="MVY9" s="60"/>
      <c r="MVZ9" s="60"/>
      <c r="MWA9" s="60"/>
      <c r="MWB9" s="60"/>
      <c r="MWC9" s="60"/>
      <c r="MWD9" s="60"/>
      <c r="MWE9" s="60"/>
      <c r="MWF9" s="60"/>
      <c r="MWG9" s="60"/>
      <c r="MWH9" s="60"/>
      <c r="MWI9" s="60"/>
      <c r="MWJ9" s="60"/>
      <c r="MWK9" s="60"/>
      <c r="MWL9" s="60"/>
      <c r="MWM9" s="60"/>
      <c r="MWN9" s="60"/>
      <c r="MWO9" s="60"/>
      <c r="MWP9" s="60"/>
      <c r="MWQ9" s="60"/>
      <c r="MWR9" s="60"/>
      <c r="MWS9" s="60"/>
      <c r="MWT9" s="60"/>
      <c r="MWU9" s="60"/>
      <c r="MWV9" s="60"/>
      <c r="MWW9" s="60"/>
      <c r="MWX9" s="60"/>
      <c r="MWY9" s="60"/>
      <c r="MWZ9" s="60"/>
      <c r="MXA9" s="60"/>
      <c r="MXB9" s="60"/>
      <c r="MXC9" s="60"/>
      <c r="MXD9" s="60"/>
      <c r="MXE9" s="60"/>
      <c r="MXF9" s="60"/>
      <c r="MXG9" s="60"/>
      <c r="MXH9" s="60"/>
      <c r="MXI9" s="60"/>
      <c r="MXJ9" s="60"/>
      <c r="MXK9" s="60"/>
      <c r="MXL9" s="60"/>
      <c r="MXM9" s="60"/>
      <c r="MXN9" s="60"/>
      <c r="MXO9" s="60"/>
      <c r="MXP9" s="60"/>
      <c r="MXQ9" s="60"/>
      <c r="MXR9" s="60"/>
      <c r="MXS9" s="60"/>
      <c r="MXT9" s="60"/>
      <c r="MXU9" s="60"/>
      <c r="MXV9" s="60"/>
      <c r="MXW9" s="60"/>
      <c r="MXX9" s="60"/>
      <c r="MXY9" s="60"/>
      <c r="MXZ9" s="60"/>
      <c r="MYA9" s="60"/>
      <c r="MYB9" s="60"/>
      <c r="MYC9" s="60"/>
      <c r="MYD9" s="60"/>
      <c r="MYE9" s="60"/>
      <c r="MYF9" s="60"/>
      <c r="MYG9" s="60"/>
      <c r="MYH9" s="60"/>
      <c r="MYI9" s="60"/>
      <c r="MYJ9" s="60"/>
      <c r="MYK9" s="60"/>
      <c r="MYL9" s="60"/>
      <c r="MYM9" s="60"/>
      <c r="MYN9" s="60"/>
      <c r="MYO9" s="60"/>
      <c r="MYP9" s="60"/>
      <c r="MYQ9" s="60"/>
      <c r="MYR9" s="60"/>
      <c r="MYS9" s="60"/>
      <c r="MYT9" s="60"/>
      <c r="MYU9" s="60"/>
      <c r="MYV9" s="60"/>
      <c r="MYW9" s="60"/>
      <c r="MYX9" s="60"/>
      <c r="MYY9" s="60"/>
      <c r="MYZ9" s="60"/>
      <c r="MZA9" s="60"/>
      <c r="MZB9" s="60"/>
      <c r="MZC9" s="60"/>
      <c r="MZD9" s="60"/>
      <c r="MZE9" s="60"/>
      <c r="MZF9" s="60"/>
      <c r="MZG9" s="60"/>
      <c r="MZH9" s="60"/>
      <c r="MZI9" s="60"/>
      <c r="MZJ9" s="60"/>
      <c r="MZK9" s="60"/>
      <c r="MZL9" s="60"/>
      <c r="MZM9" s="60"/>
      <c r="MZN9" s="60"/>
      <c r="MZO9" s="60"/>
      <c r="MZP9" s="60"/>
      <c r="MZQ9" s="60"/>
      <c r="MZR9" s="60"/>
      <c r="MZS9" s="60"/>
      <c r="MZT9" s="60"/>
      <c r="MZU9" s="60"/>
      <c r="MZV9" s="60"/>
      <c r="MZW9" s="60"/>
      <c r="MZX9" s="60"/>
      <c r="MZY9" s="60"/>
      <c r="MZZ9" s="60"/>
      <c r="NAA9" s="60"/>
      <c r="NAB9" s="60"/>
      <c r="NAC9" s="60"/>
      <c r="NAD9" s="60"/>
      <c r="NAE9" s="60"/>
      <c r="NAF9" s="60"/>
      <c r="NAG9" s="60"/>
      <c r="NAH9" s="60"/>
      <c r="NAI9" s="60"/>
      <c r="NAJ9" s="60"/>
      <c r="NAK9" s="60"/>
      <c r="NAL9" s="60"/>
      <c r="NAM9" s="60"/>
      <c r="NAN9" s="60"/>
      <c r="NAO9" s="60"/>
      <c r="NAP9" s="60"/>
      <c r="NAQ9" s="60"/>
      <c r="NAR9" s="60"/>
      <c r="NAS9" s="60"/>
      <c r="NAT9" s="60"/>
      <c r="NAU9" s="60"/>
      <c r="NAV9" s="60"/>
      <c r="NAW9" s="60"/>
      <c r="NAX9" s="60"/>
      <c r="NAY9" s="60"/>
      <c r="NAZ9" s="60"/>
      <c r="NBA9" s="60"/>
      <c r="NBB9" s="60"/>
      <c r="NBC9" s="60"/>
      <c r="NBD9" s="60"/>
      <c r="NBE9" s="60"/>
      <c r="NBF9" s="60"/>
      <c r="NBG9" s="60"/>
      <c r="NBH9" s="60"/>
      <c r="NBI9" s="60"/>
      <c r="NBJ9" s="60"/>
      <c r="NBK9" s="60"/>
      <c r="NBL9" s="60"/>
      <c r="NBM9" s="60"/>
      <c r="NBN9" s="60"/>
      <c r="NBO9" s="60"/>
      <c r="NBP9" s="60"/>
      <c r="NBQ9" s="60"/>
      <c r="NBR9" s="60"/>
      <c r="NBS9" s="60"/>
      <c r="NBT9" s="60"/>
      <c r="NBU9" s="60"/>
      <c r="NBV9" s="60"/>
      <c r="NBW9" s="60"/>
      <c r="NBX9" s="60"/>
      <c r="NBY9" s="60"/>
      <c r="NBZ9" s="60"/>
      <c r="NCA9" s="60"/>
      <c r="NCB9" s="60"/>
      <c r="NCC9" s="60"/>
      <c r="NCD9" s="60"/>
      <c r="NCE9" s="60"/>
      <c r="NCF9" s="60"/>
      <c r="NCG9" s="60"/>
      <c r="NCH9" s="60"/>
      <c r="NCI9" s="60"/>
      <c r="NCJ9" s="60"/>
      <c r="NCK9" s="60"/>
      <c r="NCL9" s="60"/>
      <c r="NCM9" s="60"/>
      <c r="NCN9" s="60"/>
      <c r="NCO9" s="60"/>
      <c r="NCP9" s="60"/>
      <c r="NCQ9" s="60"/>
      <c r="NCR9" s="60"/>
      <c r="NCS9" s="60"/>
      <c r="NCT9" s="60"/>
      <c r="NCU9" s="60"/>
      <c r="NCV9" s="60"/>
      <c r="NCW9" s="60"/>
      <c r="NCX9" s="60"/>
      <c r="NCY9" s="60"/>
      <c r="NCZ9" s="60"/>
      <c r="NDA9" s="60"/>
      <c r="NDB9" s="60"/>
      <c r="NDC9" s="60"/>
      <c r="NDD9" s="60"/>
      <c r="NDE9" s="60"/>
      <c r="NDF9" s="60"/>
      <c r="NDG9" s="60"/>
      <c r="NDH9" s="60"/>
      <c r="NDI9" s="60"/>
      <c r="NDJ9" s="60"/>
      <c r="NDK9" s="60"/>
      <c r="NDL9" s="60"/>
      <c r="NDM9" s="60"/>
      <c r="NDN9" s="60"/>
      <c r="NDO9" s="60"/>
      <c r="NDP9" s="60"/>
      <c r="NDQ9" s="60"/>
      <c r="NDR9" s="60"/>
      <c r="NDS9" s="60"/>
      <c r="NDT9" s="60"/>
      <c r="NDU9" s="60"/>
      <c r="NDV9" s="60"/>
      <c r="NDW9" s="60"/>
      <c r="NDX9" s="60"/>
      <c r="NDY9" s="60"/>
      <c r="NDZ9" s="60"/>
      <c r="NEA9" s="60"/>
      <c r="NEB9" s="60"/>
      <c r="NEC9" s="60"/>
      <c r="NED9" s="60"/>
      <c r="NEE9" s="60"/>
      <c r="NEF9" s="60"/>
      <c r="NEG9" s="60"/>
      <c r="NEH9" s="60"/>
      <c r="NEI9" s="60"/>
      <c r="NEJ9" s="60"/>
      <c r="NEK9" s="60"/>
      <c r="NEL9" s="60"/>
      <c r="NEM9" s="60"/>
      <c r="NEN9" s="60"/>
      <c r="NEO9" s="60"/>
      <c r="NEP9" s="60"/>
      <c r="NEQ9" s="60"/>
      <c r="NER9" s="60"/>
      <c r="NES9" s="60"/>
      <c r="NET9" s="60"/>
      <c r="NEU9" s="60"/>
      <c r="NEV9" s="60"/>
      <c r="NEW9" s="60"/>
      <c r="NEX9" s="60"/>
      <c r="NEY9" s="60"/>
      <c r="NEZ9" s="60"/>
      <c r="NFA9" s="60"/>
      <c r="NFB9" s="60"/>
      <c r="NFC9" s="60"/>
      <c r="NFD9" s="60"/>
      <c r="NFE9" s="60"/>
      <c r="NFF9" s="60"/>
      <c r="NFG9" s="60"/>
      <c r="NFH9" s="60"/>
      <c r="NFI9" s="60"/>
      <c r="NFJ9" s="60"/>
      <c r="NFK9" s="60"/>
      <c r="NFL9" s="60"/>
      <c r="NFM9" s="60"/>
      <c r="NFN9" s="60"/>
      <c r="NFO9" s="60"/>
      <c r="NFP9" s="60"/>
      <c r="NFQ9" s="60"/>
      <c r="NFR9" s="60"/>
      <c r="NFS9" s="60"/>
      <c r="NFT9" s="60"/>
      <c r="NFU9" s="60"/>
      <c r="NFV9" s="60"/>
      <c r="NFW9" s="60"/>
      <c r="NFX9" s="60"/>
      <c r="NFY9" s="60"/>
      <c r="NFZ9" s="60"/>
      <c r="NGA9" s="60"/>
      <c r="NGB9" s="60"/>
      <c r="NGC9" s="60"/>
      <c r="NGD9" s="60"/>
      <c r="NGE9" s="60"/>
      <c r="NGF9" s="60"/>
      <c r="NGG9" s="60"/>
      <c r="NGH9" s="60"/>
      <c r="NGI9" s="60"/>
      <c r="NGJ9" s="60"/>
      <c r="NGK9" s="60"/>
      <c r="NGL9" s="60"/>
      <c r="NGM9" s="60"/>
      <c r="NGN9" s="60"/>
      <c r="NGO9" s="60"/>
      <c r="NGP9" s="60"/>
      <c r="NGQ9" s="60"/>
      <c r="NGR9" s="60"/>
      <c r="NGS9" s="60"/>
      <c r="NGT9" s="60"/>
      <c r="NGU9" s="60"/>
      <c r="NGV9" s="60"/>
      <c r="NGW9" s="60"/>
      <c r="NGX9" s="60"/>
      <c r="NGY9" s="60"/>
      <c r="NGZ9" s="60"/>
      <c r="NHA9" s="60"/>
      <c r="NHB9" s="60"/>
      <c r="NHC9" s="60"/>
      <c r="NHD9" s="60"/>
      <c r="NHE9" s="60"/>
      <c r="NHF9" s="60"/>
      <c r="NHG9" s="60"/>
      <c r="NHH9" s="60"/>
      <c r="NHI9" s="60"/>
      <c r="NHJ9" s="60"/>
      <c r="NHK9" s="60"/>
      <c r="NHL9" s="60"/>
      <c r="NHM9" s="60"/>
      <c r="NHN9" s="60"/>
      <c r="NHO9" s="60"/>
      <c r="NHP9" s="60"/>
      <c r="NHQ9" s="60"/>
      <c r="NHR9" s="60"/>
      <c r="NHS9" s="60"/>
      <c r="NHT9" s="60"/>
      <c r="NHU9" s="60"/>
      <c r="NHV9" s="60"/>
      <c r="NHW9" s="60"/>
      <c r="NHX9" s="60"/>
      <c r="NHY9" s="60"/>
      <c r="NHZ9" s="60"/>
      <c r="NIA9" s="60"/>
      <c r="NIB9" s="60"/>
      <c r="NIC9" s="60"/>
      <c r="NID9" s="60"/>
      <c r="NIE9" s="60"/>
      <c r="NIF9" s="60"/>
      <c r="NIG9" s="60"/>
      <c r="NIH9" s="60"/>
      <c r="NII9" s="60"/>
      <c r="NIJ9" s="60"/>
      <c r="NIK9" s="60"/>
      <c r="NIL9" s="60"/>
      <c r="NIM9" s="60"/>
      <c r="NIN9" s="60"/>
      <c r="NIO9" s="60"/>
      <c r="NIP9" s="60"/>
      <c r="NIQ9" s="60"/>
      <c r="NIR9" s="60"/>
      <c r="NIS9" s="60"/>
      <c r="NIT9" s="60"/>
      <c r="NIU9" s="60"/>
      <c r="NIV9" s="60"/>
      <c r="NIW9" s="60"/>
      <c r="NIX9" s="60"/>
      <c r="NIY9" s="60"/>
      <c r="NIZ9" s="60"/>
      <c r="NJA9" s="60"/>
      <c r="NJB9" s="60"/>
      <c r="NJC9" s="60"/>
      <c r="NJD9" s="60"/>
      <c r="NJE9" s="60"/>
      <c r="NJF9" s="60"/>
      <c r="NJG9" s="60"/>
      <c r="NJH9" s="60"/>
      <c r="NJI9" s="60"/>
      <c r="NJJ9" s="60"/>
      <c r="NJK9" s="60"/>
      <c r="NJL9" s="60"/>
      <c r="NJM9" s="60"/>
      <c r="NJN9" s="60"/>
      <c r="NJO9" s="60"/>
      <c r="NJP9" s="60"/>
      <c r="NJQ9" s="60"/>
      <c r="NJR9" s="60"/>
      <c r="NJS9" s="60"/>
      <c r="NJT9" s="60"/>
      <c r="NJU9" s="60"/>
      <c r="NJV9" s="60"/>
      <c r="NJW9" s="60"/>
      <c r="NJX9" s="60"/>
      <c r="NJY9" s="60"/>
      <c r="NJZ9" s="60"/>
      <c r="NKA9" s="60"/>
      <c r="NKB9" s="60"/>
      <c r="NKC9" s="60"/>
      <c r="NKD9" s="60"/>
      <c r="NKE9" s="60"/>
      <c r="NKF9" s="60"/>
      <c r="NKG9" s="60"/>
      <c r="NKH9" s="60"/>
      <c r="NKI9" s="60"/>
      <c r="NKJ9" s="60"/>
      <c r="NKK9" s="60"/>
      <c r="NKL9" s="60"/>
      <c r="NKM9" s="60"/>
      <c r="NKN9" s="60"/>
      <c r="NKO9" s="60"/>
      <c r="NKP9" s="60"/>
      <c r="NKQ9" s="60"/>
      <c r="NKR9" s="60"/>
      <c r="NKS9" s="60"/>
      <c r="NKT9" s="60"/>
      <c r="NKU9" s="60"/>
      <c r="NKV9" s="60"/>
      <c r="NKW9" s="60"/>
      <c r="NKX9" s="60"/>
      <c r="NKY9" s="60"/>
      <c r="NKZ9" s="60"/>
      <c r="NLA9" s="60"/>
      <c r="NLB9" s="60"/>
      <c r="NLC9" s="60"/>
      <c r="NLD9" s="60"/>
      <c r="NLE9" s="60"/>
      <c r="NLF9" s="60"/>
      <c r="NLG9" s="60"/>
      <c r="NLH9" s="60"/>
      <c r="NLI9" s="60"/>
      <c r="NLJ9" s="60"/>
      <c r="NLK9" s="60"/>
      <c r="NLL9" s="60"/>
      <c r="NLM9" s="60"/>
      <c r="NLN9" s="60"/>
      <c r="NLO9" s="60"/>
      <c r="NLP9" s="60"/>
      <c r="NLQ9" s="60"/>
      <c r="NLR9" s="60"/>
      <c r="NLS9" s="60"/>
      <c r="NLT9" s="60"/>
      <c r="NLU9" s="60"/>
      <c r="NLV9" s="60"/>
      <c r="NLW9" s="60"/>
      <c r="NLX9" s="60"/>
      <c r="NLY9" s="60"/>
      <c r="NLZ9" s="60"/>
      <c r="NMA9" s="60"/>
      <c r="NMB9" s="60"/>
      <c r="NMC9" s="60"/>
      <c r="NMD9" s="60"/>
      <c r="NME9" s="60"/>
      <c r="NMF9" s="60"/>
      <c r="NMG9" s="60"/>
      <c r="NMH9" s="60"/>
      <c r="NMI9" s="60"/>
      <c r="NMJ9" s="60"/>
      <c r="NMK9" s="60"/>
      <c r="NML9" s="60"/>
      <c r="NMM9" s="60"/>
      <c r="NMN9" s="60"/>
      <c r="NMO9" s="60"/>
      <c r="NMP9" s="60"/>
      <c r="NMQ9" s="60"/>
      <c r="NMR9" s="60"/>
      <c r="NMS9" s="60"/>
      <c r="NMT9" s="60"/>
      <c r="NMU9" s="60"/>
      <c r="NMV9" s="60"/>
      <c r="NMW9" s="60"/>
      <c r="NMX9" s="60"/>
      <c r="NMY9" s="60"/>
      <c r="NMZ9" s="60"/>
      <c r="NNA9" s="60"/>
      <c r="NNB9" s="60"/>
      <c r="NNC9" s="60"/>
      <c r="NND9" s="60"/>
      <c r="NNE9" s="60"/>
      <c r="NNF9" s="60"/>
      <c r="NNG9" s="60"/>
      <c r="NNH9" s="60"/>
      <c r="NNI9" s="60"/>
      <c r="NNJ9" s="60"/>
      <c r="NNK9" s="60"/>
      <c r="NNL9" s="60"/>
      <c r="NNM9" s="60"/>
      <c r="NNN9" s="60"/>
      <c r="NNO9" s="60"/>
      <c r="NNP9" s="60"/>
      <c r="NNQ9" s="60"/>
      <c r="NNR9" s="60"/>
      <c r="NNS9" s="60"/>
      <c r="NNT9" s="60"/>
      <c r="NNU9" s="60"/>
      <c r="NNV9" s="60"/>
      <c r="NNW9" s="60"/>
      <c r="NNX9" s="60"/>
      <c r="NNY9" s="60"/>
      <c r="NNZ9" s="60"/>
      <c r="NOA9" s="60"/>
      <c r="NOB9" s="60"/>
      <c r="NOC9" s="60"/>
      <c r="NOD9" s="60"/>
      <c r="NOE9" s="60"/>
      <c r="NOF9" s="60"/>
      <c r="NOG9" s="60"/>
      <c r="NOH9" s="60"/>
      <c r="NOI9" s="60"/>
      <c r="NOJ9" s="60"/>
      <c r="NOK9" s="60"/>
      <c r="NOL9" s="60"/>
      <c r="NOM9" s="60"/>
      <c r="NON9" s="60"/>
      <c r="NOO9" s="60"/>
      <c r="NOP9" s="60"/>
      <c r="NOQ9" s="60"/>
      <c r="NOR9" s="60"/>
      <c r="NOS9" s="60"/>
      <c r="NOT9" s="60"/>
      <c r="NOU9" s="60"/>
      <c r="NOV9" s="60"/>
      <c r="NOW9" s="60"/>
      <c r="NOX9" s="60"/>
      <c r="NOY9" s="60"/>
      <c r="NOZ9" s="60"/>
      <c r="NPA9" s="60"/>
      <c r="NPB9" s="60"/>
      <c r="NPC9" s="60"/>
      <c r="NPD9" s="60"/>
      <c r="NPE9" s="60"/>
      <c r="NPF9" s="60"/>
      <c r="NPG9" s="60"/>
      <c r="NPH9" s="60"/>
      <c r="NPI9" s="60"/>
      <c r="NPJ9" s="60"/>
      <c r="NPK9" s="60"/>
      <c r="NPL9" s="60"/>
      <c r="NPM9" s="60"/>
      <c r="NPN9" s="60"/>
      <c r="NPO9" s="60"/>
      <c r="NPP9" s="60"/>
      <c r="NPQ9" s="60"/>
      <c r="NPR9" s="60"/>
      <c r="NPS9" s="60"/>
      <c r="NPT9" s="60"/>
      <c r="NPU9" s="60"/>
      <c r="NPV9" s="60"/>
      <c r="NPW9" s="60"/>
      <c r="NPX9" s="60"/>
      <c r="NPY9" s="60"/>
      <c r="NPZ9" s="60"/>
      <c r="NQA9" s="60"/>
      <c r="NQB9" s="60"/>
      <c r="NQC9" s="60"/>
      <c r="NQD9" s="60"/>
      <c r="NQE9" s="60"/>
      <c r="NQF9" s="60"/>
      <c r="NQG9" s="60"/>
      <c r="NQH9" s="60"/>
      <c r="NQI9" s="60"/>
      <c r="NQJ9" s="60"/>
      <c r="NQK9" s="60"/>
      <c r="NQL9" s="60"/>
      <c r="NQM9" s="60"/>
      <c r="NQN9" s="60"/>
      <c r="NQO9" s="60"/>
      <c r="NQP9" s="60"/>
      <c r="NQQ9" s="60"/>
      <c r="NQR9" s="60"/>
      <c r="NQS9" s="60"/>
      <c r="NQT9" s="60"/>
      <c r="NQU9" s="60"/>
      <c r="NQV9" s="60"/>
      <c r="NQW9" s="60"/>
      <c r="NQX9" s="60"/>
      <c r="NQY9" s="60"/>
      <c r="NQZ9" s="60"/>
      <c r="NRA9" s="60"/>
      <c r="NRB9" s="60"/>
      <c r="NRC9" s="60"/>
      <c r="NRD9" s="60"/>
      <c r="NRE9" s="60"/>
      <c r="NRF9" s="60"/>
      <c r="NRG9" s="60"/>
      <c r="NRH9" s="60"/>
      <c r="NRI9" s="60"/>
      <c r="NRJ9" s="60"/>
      <c r="NRK9" s="60"/>
      <c r="NRL9" s="60"/>
      <c r="NRM9" s="60"/>
      <c r="NRN9" s="60"/>
      <c r="NRO9" s="60"/>
      <c r="NRP9" s="60"/>
      <c r="NRQ9" s="60"/>
      <c r="NRR9" s="60"/>
      <c r="NRS9" s="60"/>
      <c r="NRT9" s="60"/>
      <c r="NRU9" s="60"/>
      <c r="NRV9" s="60"/>
      <c r="NRW9" s="60"/>
      <c r="NRX9" s="60"/>
      <c r="NRY9" s="60"/>
      <c r="NRZ9" s="60"/>
      <c r="NSA9" s="60"/>
      <c r="NSB9" s="60"/>
      <c r="NSC9" s="60"/>
      <c r="NSD9" s="60"/>
      <c r="NSE9" s="60"/>
      <c r="NSF9" s="60"/>
      <c r="NSG9" s="60"/>
      <c r="NSH9" s="60"/>
      <c r="NSI9" s="60"/>
      <c r="NSJ9" s="60"/>
      <c r="NSK9" s="60"/>
      <c r="NSL9" s="60"/>
      <c r="NSM9" s="60"/>
      <c r="NSN9" s="60"/>
      <c r="NSO9" s="60"/>
      <c r="NSP9" s="60"/>
      <c r="NSQ9" s="60"/>
      <c r="NSR9" s="60"/>
      <c r="NSS9" s="60"/>
      <c r="NST9" s="60"/>
      <c r="NSU9" s="60"/>
      <c r="NSV9" s="60"/>
      <c r="NSW9" s="60"/>
      <c r="NSX9" s="60"/>
      <c r="NSY9" s="60"/>
      <c r="NSZ9" s="60"/>
      <c r="NTA9" s="60"/>
      <c r="NTB9" s="60"/>
      <c r="NTC9" s="60"/>
      <c r="NTD9" s="60"/>
      <c r="NTE9" s="60"/>
      <c r="NTF9" s="60"/>
      <c r="NTG9" s="60"/>
      <c r="NTH9" s="60"/>
      <c r="NTI9" s="60"/>
      <c r="NTJ9" s="60"/>
      <c r="NTK9" s="60"/>
      <c r="NTL9" s="60"/>
      <c r="NTM9" s="60"/>
      <c r="NTN9" s="60"/>
      <c r="NTO9" s="60"/>
      <c r="NTP9" s="60"/>
      <c r="NTQ9" s="60"/>
      <c r="NTR9" s="60"/>
      <c r="NTS9" s="60"/>
      <c r="NTT9" s="60"/>
      <c r="NTU9" s="60"/>
      <c r="NTV9" s="60"/>
      <c r="NTW9" s="60"/>
      <c r="NTX9" s="60"/>
      <c r="NTY9" s="60"/>
      <c r="NTZ9" s="60"/>
      <c r="NUA9" s="60"/>
      <c r="NUB9" s="60"/>
      <c r="NUC9" s="60"/>
      <c r="NUD9" s="60"/>
      <c r="NUE9" s="60"/>
      <c r="NUF9" s="60"/>
      <c r="NUG9" s="60"/>
      <c r="NUH9" s="60"/>
      <c r="NUI9" s="60"/>
      <c r="NUJ9" s="60"/>
      <c r="NUK9" s="60"/>
      <c r="NUL9" s="60"/>
      <c r="NUM9" s="60"/>
      <c r="NUN9" s="60"/>
      <c r="NUO9" s="60"/>
      <c r="NUP9" s="60"/>
      <c r="NUQ9" s="60"/>
      <c r="NUR9" s="60"/>
      <c r="NUS9" s="60"/>
      <c r="NUT9" s="60"/>
      <c r="NUU9" s="60"/>
      <c r="NUV9" s="60"/>
      <c r="NUW9" s="60"/>
      <c r="NUX9" s="60"/>
      <c r="NUY9" s="60"/>
      <c r="NUZ9" s="60"/>
      <c r="NVA9" s="60"/>
      <c r="NVB9" s="60"/>
      <c r="NVC9" s="60"/>
      <c r="NVD9" s="60"/>
      <c r="NVE9" s="60"/>
      <c r="NVF9" s="60"/>
      <c r="NVG9" s="60"/>
      <c r="NVH9" s="60"/>
      <c r="NVI9" s="60"/>
      <c r="NVJ9" s="60"/>
      <c r="NVK9" s="60"/>
      <c r="NVL9" s="60"/>
      <c r="NVM9" s="60"/>
      <c r="NVN9" s="60"/>
      <c r="NVO9" s="60"/>
      <c r="NVP9" s="60"/>
      <c r="NVQ9" s="60"/>
      <c r="NVR9" s="60"/>
      <c r="NVS9" s="60"/>
      <c r="NVT9" s="60"/>
      <c r="NVU9" s="60"/>
      <c r="NVV9" s="60"/>
      <c r="NVW9" s="60"/>
      <c r="NVX9" s="60"/>
      <c r="NVY9" s="60"/>
      <c r="NVZ9" s="60"/>
      <c r="NWA9" s="60"/>
      <c r="NWB9" s="60"/>
      <c r="NWC9" s="60"/>
      <c r="NWD9" s="60"/>
      <c r="NWE9" s="60"/>
      <c r="NWF9" s="60"/>
      <c r="NWG9" s="60"/>
      <c r="NWH9" s="60"/>
      <c r="NWI9" s="60"/>
      <c r="NWJ9" s="60"/>
      <c r="NWK9" s="60"/>
      <c r="NWL9" s="60"/>
      <c r="NWM9" s="60"/>
      <c r="NWN9" s="60"/>
      <c r="NWO9" s="60"/>
      <c r="NWP9" s="60"/>
      <c r="NWQ9" s="60"/>
      <c r="NWR9" s="60"/>
      <c r="NWS9" s="60"/>
      <c r="NWT9" s="60"/>
      <c r="NWU9" s="60"/>
      <c r="NWV9" s="60"/>
      <c r="NWW9" s="60"/>
      <c r="NWX9" s="60"/>
      <c r="NWY9" s="60"/>
      <c r="NWZ9" s="60"/>
      <c r="NXA9" s="60"/>
      <c r="NXB9" s="60"/>
      <c r="NXC9" s="60"/>
      <c r="NXD9" s="60"/>
      <c r="NXE9" s="60"/>
      <c r="NXF9" s="60"/>
      <c r="NXG9" s="60"/>
      <c r="NXH9" s="60"/>
      <c r="NXI9" s="60"/>
      <c r="NXJ9" s="60"/>
      <c r="NXK9" s="60"/>
      <c r="NXL9" s="60"/>
      <c r="NXM9" s="60"/>
      <c r="NXN9" s="60"/>
      <c r="NXO9" s="60"/>
      <c r="NXP9" s="60"/>
      <c r="NXQ9" s="60"/>
      <c r="NXR9" s="60"/>
      <c r="NXS9" s="60"/>
      <c r="NXT9" s="60"/>
      <c r="NXU9" s="60"/>
      <c r="NXV9" s="60"/>
      <c r="NXW9" s="60"/>
      <c r="NXX9" s="60"/>
      <c r="NXY9" s="60"/>
      <c r="NXZ9" s="60"/>
      <c r="NYA9" s="60"/>
      <c r="NYB9" s="60"/>
      <c r="NYC9" s="60"/>
      <c r="NYD9" s="60"/>
      <c r="NYE9" s="60"/>
      <c r="NYF9" s="60"/>
      <c r="NYG9" s="60"/>
      <c r="NYH9" s="60"/>
      <c r="NYI9" s="60"/>
      <c r="NYJ9" s="60"/>
      <c r="NYK9" s="60"/>
      <c r="NYL9" s="60"/>
      <c r="NYM9" s="60"/>
      <c r="NYN9" s="60"/>
      <c r="NYO9" s="60"/>
      <c r="NYP9" s="60"/>
      <c r="NYQ9" s="60"/>
      <c r="NYR9" s="60"/>
      <c r="NYS9" s="60"/>
      <c r="NYT9" s="60"/>
      <c r="NYU9" s="60"/>
      <c r="NYV9" s="60"/>
      <c r="NYW9" s="60"/>
      <c r="NYX9" s="60"/>
      <c r="NYY9" s="60"/>
      <c r="NYZ9" s="60"/>
      <c r="NZA9" s="60"/>
      <c r="NZB9" s="60"/>
      <c r="NZC9" s="60"/>
      <c r="NZD9" s="60"/>
      <c r="NZE9" s="60"/>
      <c r="NZF9" s="60"/>
      <c r="NZG9" s="60"/>
      <c r="NZH9" s="60"/>
      <c r="NZI9" s="60"/>
      <c r="NZJ9" s="60"/>
      <c r="NZK9" s="60"/>
      <c r="NZL9" s="60"/>
      <c r="NZM9" s="60"/>
      <c r="NZN9" s="60"/>
      <c r="NZO9" s="60"/>
      <c r="NZP9" s="60"/>
      <c r="NZQ9" s="60"/>
      <c r="NZR9" s="60"/>
      <c r="NZS9" s="60"/>
      <c r="NZT9" s="60"/>
      <c r="NZU9" s="60"/>
      <c r="NZV9" s="60"/>
      <c r="NZW9" s="60"/>
      <c r="NZX9" s="60"/>
      <c r="NZY9" s="60"/>
      <c r="NZZ9" s="60"/>
      <c r="OAA9" s="60"/>
      <c r="OAB9" s="60"/>
      <c r="OAC9" s="60"/>
      <c r="OAD9" s="60"/>
      <c r="OAE9" s="60"/>
      <c r="OAF9" s="60"/>
      <c r="OAG9" s="60"/>
      <c r="OAH9" s="60"/>
      <c r="OAI9" s="60"/>
      <c r="OAJ9" s="60"/>
      <c r="OAK9" s="60"/>
      <c r="OAL9" s="60"/>
      <c r="OAM9" s="60"/>
      <c r="OAN9" s="60"/>
      <c r="OAO9" s="60"/>
      <c r="OAP9" s="60"/>
      <c r="OAQ9" s="60"/>
      <c r="OAR9" s="60"/>
      <c r="OAS9" s="60"/>
      <c r="OAT9" s="60"/>
      <c r="OAU9" s="60"/>
      <c r="OAV9" s="60"/>
      <c r="OAW9" s="60"/>
      <c r="OAX9" s="60"/>
      <c r="OAY9" s="60"/>
      <c r="OAZ9" s="60"/>
      <c r="OBA9" s="60"/>
      <c r="OBB9" s="60"/>
      <c r="OBC9" s="60"/>
      <c r="OBD9" s="60"/>
      <c r="OBE9" s="60"/>
      <c r="OBF9" s="60"/>
      <c r="OBG9" s="60"/>
      <c r="OBH9" s="60"/>
      <c r="OBI9" s="60"/>
      <c r="OBJ9" s="60"/>
      <c r="OBK9" s="60"/>
      <c r="OBL9" s="60"/>
      <c r="OBM9" s="60"/>
      <c r="OBN9" s="60"/>
      <c r="OBO9" s="60"/>
      <c r="OBP9" s="60"/>
      <c r="OBQ9" s="60"/>
      <c r="OBR9" s="60"/>
      <c r="OBS9" s="60"/>
      <c r="OBT9" s="60"/>
      <c r="OBU9" s="60"/>
      <c r="OBV9" s="60"/>
      <c r="OBW9" s="60"/>
      <c r="OBX9" s="60"/>
      <c r="OBY9" s="60"/>
      <c r="OBZ9" s="60"/>
      <c r="OCA9" s="60"/>
      <c r="OCB9" s="60"/>
      <c r="OCC9" s="60"/>
      <c r="OCD9" s="60"/>
      <c r="OCE9" s="60"/>
      <c r="OCF9" s="60"/>
      <c r="OCG9" s="60"/>
      <c r="OCH9" s="60"/>
      <c r="OCI9" s="60"/>
      <c r="OCJ9" s="60"/>
      <c r="OCK9" s="60"/>
      <c r="OCL9" s="60"/>
      <c r="OCM9" s="60"/>
      <c r="OCN9" s="60"/>
      <c r="OCO9" s="60"/>
      <c r="OCP9" s="60"/>
      <c r="OCQ9" s="60"/>
      <c r="OCR9" s="60"/>
      <c r="OCS9" s="60"/>
      <c r="OCT9" s="60"/>
      <c r="OCU9" s="60"/>
      <c r="OCV9" s="60"/>
      <c r="OCW9" s="60"/>
      <c r="OCX9" s="60"/>
      <c r="OCY9" s="60"/>
      <c r="OCZ9" s="60"/>
      <c r="ODA9" s="60"/>
      <c r="ODB9" s="60"/>
      <c r="ODC9" s="60"/>
      <c r="ODD9" s="60"/>
      <c r="ODE9" s="60"/>
      <c r="ODF9" s="60"/>
      <c r="ODG9" s="60"/>
      <c r="ODH9" s="60"/>
      <c r="ODI9" s="60"/>
      <c r="ODJ9" s="60"/>
      <c r="ODK9" s="60"/>
      <c r="ODL9" s="60"/>
      <c r="ODM9" s="60"/>
      <c r="ODN9" s="60"/>
      <c r="ODO9" s="60"/>
      <c r="ODP9" s="60"/>
      <c r="ODQ9" s="60"/>
      <c r="ODR9" s="60"/>
      <c r="ODS9" s="60"/>
      <c r="ODT9" s="60"/>
      <c r="ODU9" s="60"/>
      <c r="ODV9" s="60"/>
      <c r="ODW9" s="60"/>
      <c r="ODX9" s="60"/>
      <c r="ODY9" s="60"/>
      <c r="ODZ9" s="60"/>
      <c r="OEA9" s="60"/>
      <c r="OEB9" s="60"/>
      <c r="OEC9" s="60"/>
      <c r="OED9" s="60"/>
      <c r="OEE9" s="60"/>
      <c r="OEF9" s="60"/>
      <c r="OEG9" s="60"/>
      <c r="OEH9" s="60"/>
      <c r="OEI9" s="60"/>
      <c r="OEJ9" s="60"/>
      <c r="OEK9" s="60"/>
      <c r="OEL9" s="60"/>
      <c r="OEM9" s="60"/>
      <c r="OEN9" s="60"/>
      <c r="OEO9" s="60"/>
      <c r="OEP9" s="60"/>
      <c r="OEQ9" s="60"/>
      <c r="OER9" s="60"/>
      <c r="OES9" s="60"/>
      <c r="OET9" s="60"/>
      <c r="OEU9" s="60"/>
      <c r="OEV9" s="60"/>
      <c r="OEW9" s="60"/>
      <c r="OEX9" s="60"/>
      <c r="OEY9" s="60"/>
      <c r="OEZ9" s="60"/>
      <c r="OFA9" s="60"/>
      <c r="OFB9" s="60"/>
      <c r="OFC9" s="60"/>
      <c r="OFD9" s="60"/>
      <c r="OFE9" s="60"/>
      <c r="OFF9" s="60"/>
      <c r="OFG9" s="60"/>
      <c r="OFH9" s="60"/>
      <c r="OFI9" s="60"/>
      <c r="OFJ9" s="60"/>
      <c r="OFK9" s="60"/>
      <c r="OFL9" s="60"/>
      <c r="OFM9" s="60"/>
      <c r="OFN9" s="60"/>
      <c r="OFO9" s="60"/>
      <c r="OFP9" s="60"/>
      <c r="OFQ9" s="60"/>
      <c r="OFR9" s="60"/>
      <c r="OFS9" s="60"/>
      <c r="OFT9" s="60"/>
      <c r="OFU9" s="60"/>
      <c r="OFV9" s="60"/>
      <c r="OFW9" s="60"/>
      <c r="OFX9" s="60"/>
      <c r="OFY9" s="60"/>
      <c r="OFZ9" s="60"/>
      <c r="OGA9" s="60"/>
      <c r="OGB9" s="60"/>
      <c r="OGC9" s="60"/>
      <c r="OGD9" s="60"/>
      <c r="OGE9" s="60"/>
      <c r="OGF9" s="60"/>
      <c r="OGG9" s="60"/>
      <c r="OGH9" s="60"/>
      <c r="OGI9" s="60"/>
      <c r="OGJ9" s="60"/>
      <c r="OGK9" s="60"/>
      <c r="OGL9" s="60"/>
      <c r="OGM9" s="60"/>
      <c r="OGN9" s="60"/>
      <c r="OGO9" s="60"/>
      <c r="OGP9" s="60"/>
      <c r="OGQ9" s="60"/>
      <c r="OGR9" s="60"/>
      <c r="OGS9" s="60"/>
      <c r="OGT9" s="60"/>
      <c r="OGU9" s="60"/>
      <c r="OGV9" s="60"/>
      <c r="OGW9" s="60"/>
      <c r="OGX9" s="60"/>
      <c r="OGY9" s="60"/>
      <c r="OGZ9" s="60"/>
      <c r="OHA9" s="60"/>
      <c r="OHB9" s="60"/>
      <c r="OHC9" s="60"/>
      <c r="OHD9" s="60"/>
      <c r="OHE9" s="60"/>
      <c r="OHF9" s="60"/>
      <c r="OHG9" s="60"/>
      <c r="OHH9" s="60"/>
      <c r="OHI9" s="60"/>
      <c r="OHJ9" s="60"/>
      <c r="OHK9" s="60"/>
      <c r="OHL9" s="60"/>
      <c r="OHM9" s="60"/>
      <c r="OHN9" s="60"/>
      <c r="OHO9" s="60"/>
      <c r="OHP9" s="60"/>
      <c r="OHQ9" s="60"/>
      <c r="OHR9" s="60"/>
      <c r="OHS9" s="60"/>
      <c r="OHT9" s="60"/>
      <c r="OHU9" s="60"/>
      <c r="OHV9" s="60"/>
      <c r="OHW9" s="60"/>
      <c r="OHX9" s="60"/>
      <c r="OHY9" s="60"/>
      <c r="OHZ9" s="60"/>
      <c r="OIA9" s="60"/>
      <c r="OIB9" s="60"/>
      <c r="OIC9" s="60"/>
      <c r="OID9" s="60"/>
      <c r="OIE9" s="60"/>
      <c r="OIF9" s="60"/>
      <c r="OIG9" s="60"/>
      <c r="OIH9" s="60"/>
      <c r="OII9" s="60"/>
      <c r="OIJ9" s="60"/>
      <c r="OIK9" s="60"/>
      <c r="OIL9" s="60"/>
      <c r="OIM9" s="60"/>
      <c r="OIN9" s="60"/>
      <c r="OIO9" s="60"/>
      <c r="OIP9" s="60"/>
      <c r="OIQ9" s="60"/>
      <c r="OIR9" s="60"/>
      <c r="OIS9" s="60"/>
      <c r="OIT9" s="60"/>
      <c r="OIU9" s="60"/>
      <c r="OIV9" s="60"/>
      <c r="OIW9" s="60"/>
      <c r="OIX9" s="60"/>
      <c r="OIY9" s="60"/>
      <c r="OIZ9" s="60"/>
      <c r="OJA9" s="60"/>
      <c r="OJB9" s="60"/>
      <c r="OJC9" s="60"/>
      <c r="OJD9" s="60"/>
      <c r="OJE9" s="60"/>
      <c r="OJF9" s="60"/>
      <c r="OJG9" s="60"/>
      <c r="OJH9" s="60"/>
      <c r="OJI9" s="60"/>
      <c r="OJJ9" s="60"/>
      <c r="OJK9" s="60"/>
      <c r="OJL9" s="60"/>
      <c r="OJM9" s="60"/>
      <c r="OJN9" s="60"/>
      <c r="OJO9" s="60"/>
      <c r="OJP9" s="60"/>
      <c r="OJQ9" s="60"/>
      <c r="OJR9" s="60"/>
      <c r="OJS9" s="60"/>
      <c r="OJT9" s="60"/>
      <c r="OJU9" s="60"/>
      <c r="OJV9" s="60"/>
      <c r="OJW9" s="60"/>
      <c r="OJX9" s="60"/>
      <c r="OJY9" s="60"/>
      <c r="OJZ9" s="60"/>
      <c r="OKA9" s="60"/>
      <c r="OKB9" s="60"/>
      <c r="OKC9" s="60"/>
      <c r="OKD9" s="60"/>
      <c r="OKE9" s="60"/>
      <c r="OKF9" s="60"/>
      <c r="OKG9" s="60"/>
      <c r="OKH9" s="60"/>
      <c r="OKI9" s="60"/>
      <c r="OKJ9" s="60"/>
      <c r="OKK9" s="60"/>
      <c r="OKL9" s="60"/>
      <c r="OKM9" s="60"/>
      <c r="OKN9" s="60"/>
      <c r="OKO9" s="60"/>
      <c r="OKP9" s="60"/>
      <c r="OKQ9" s="60"/>
      <c r="OKR9" s="60"/>
      <c r="OKS9" s="60"/>
      <c r="OKT9" s="60"/>
      <c r="OKU9" s="60"/>
      <c r="OKV9" s="60"/>
      <c r="OKW9" s="60"/>
      <c r="OKX9" s="60"/>
      <c r="OKY9" s="60"/>
      <c r="OKZ9" s="60"/>
      <c r="OLA9" s="60"/>
      <c r="OLB9" s="60"/>
      <c r="OLC9" s="60"/>
      <c r="OLD9" s="60"/>
      <c r="OLE9" s="60"/>
      <c r="OLF9" s="60"/>
      <c r="OLG9" s="60"/>
      <c r="OLH9" s="60"/>
      <c r="OLI9" s="60"/>
      <c r="OLJ9" s="60"/>
      <c r="OLK9" s="60"/>
      <c r="OLL9" s="60"/>
      <c r="OLM9" s="60"/>
      <c r="OLN9" s="60"/>
      <c r="OLO9" s="60"/>
      <c r="OLP9" s="60"/>
      <c r="OLQ9" s="60"/>
      <c r="OLR9" s="60"/>
      <c r="OLS9" s="60"/>
      <c r="OLT9" s="60"/>
      <c r="OLU9" s="60"/>
      <c r="OLV9" s="60"/>
      <c r="OLW9" s="60"/>
      <c r="OLX9" s="60"/>
      <c r="OLY9" s="60"/>
      <c r="OLZ9" s="60"/>
      <c r="OMA9" s="60"/>
      <c r="OMB9" s="60"/>
      <c r="OMC9" s="60"/>
      <c r="OMD9" s="60"/>
      <c r="OME9" s="60"/>
      <c r="OMF9" s="60"/>
      <c r="OMG9" s="60"/>
      <c r="OMH9" s="60"/>
      <c r="OMI9" s="60"/>
      <c r="OMJ9" s="60"/>
      <c r="OMK9" s="60"/>
      <c r="OML9" s="60"/>
      <c r="OMM9" s="60"/>
      <c r="OMN9" s="60"/>
      <c r="OMO9" s="60"/>
      <c r="OMP9" s="60"/>
      <c r="OMQ9" s="60"/>
      <c r="OMR9" s="60"/>
      <c r="OMS9" s="60"/>
      <c r="OMT9" s="60"/>
      <c r="OMU9" s="60"/>
      <c r="OMV9" s="60"/>
      <c r="OMW9" s="60"/>
      <c r="OMX9" s="60"/>
      <c r="OMY9" s="60"/>
      <c r="OMZ9" s="60"/>
      <c r="ONA9" s="60"/>
      <c r="ONB9" s="60"/>
      <c r="ONC9" s="60"/>
      <c r="OND9" s="60"/>
      <c r="ONE9" s="60"/>
      <c r="ONF9" s="60"/>
      <c r="ONG9" s="60"/>
      <c r="ONH9" s="60"/>
      <c r="ONI9" s="60"/>
      <c r="ONJ9" s="60"/>
      <c r="ONK9" s="60"/>
      <c r="ONL9" s="60"/>
      <c r="ONM9" s="60"/>
      <c r="ONN9" s="60"/>
      <c r="ONO9" s="60"/>
      <c r="ONP9" s="60"/>
      <c r="ONQ9" s="60"/>
      <c r="ONR9" s="60"/>
      <c r="ONS9" s="60"/>
      <c r="ONT9" s="60"/>
      <c r="ONU9" s="60"/>
      <c r="ONV9" s="60"/>
      <c r="ONW9" s="60"/>
      <c r="ONX9" s="60"/>
      <c r="ONY9" s="60"/>
      <c r="ONZ9" s="60"/>
      <c r="OOA9" s="60"/>
      <c r="OOB9" s="60"/>
      <c r="OOC9" s="60"/>
      <c r="OOD9" s="60"/>
      <c r="OOE9" s="60"/>
      <c r="OOF9" s="60"/>
      <c r="OOG9" s="60"/>
      <c r="OOH9" s="60"/>
      <c r="OOI9" s="60"/>
      <c r="OOJ9" s="60"/>
      <c r="OOK9" s="60"/>
      <c r="OOL9" s="60"/>
      <c r="OOM9" s="60"/>
      <c r="OON9" s="60"/>
      <c r="OOO9" s="60"/>
      <c r="OOP9" s="60"/>
      <c r="OOQ9" s="60"/>
      <c r="OOR9" s="60"/>
      <c r="OOS9" s="60"/>
      <c r="OOT9" s="60"/>
      <c r="OOU9" s="60"/>
      <c r="OOV9" s="60"/>
      <c r="OOW9" s="60"/>
      <c r="OOX9" s="60"/>
      <c r="OOY9" s="60"/>
      <c r="OOZ9" s="60"/>
      <c r="OPA9" s="60"/>
      <c r="OPB9" s="60"/>
      <c r="OPC9" s="60"/>
      <c r="OPD9" s="60"/>
      <c r="OPE9" s="60"/>
      <c r="OPF9" s="60"/>
      <c r="OPG9" s="60"/>
      <c r="OPH9" s="60"/>
      <c r="OPI9" s="60"/>
      <c r="OPJ9" s="60"/>
      <c r="OPK9" s="60"/>
      <c r="OPL9" s="60"/>
      <c r="OPM9" s="60"/>
      <c r="OPN9" s="60"/>
      <c r="OPO9" s="60"/>
      <c r="OPP9" s="60"/>
      <c r="OPQ9" s="60"/>
      <c r="OPR9" s="60"/>
      <c r="OPS9" s="60"/>
      <c r="OPT9" s="60"/>
      <c r="OPU9" s="60"/>
      <c r="OPV9" s="60"/>
      <c r="OPW9" s="60"/>
      <c r="OPX9" s="60"/>
      <c r="OPY9" s="60"/>
      <c r="OPZ9" s="60"/>
      <c r="OQA9" s="60"/>
      <c r="OQB9" s="60"/>
      <c r="OQC9" s="60"/>
      <c r="OQD9" s="60"/>
      <c r="OQE9" s="60"/>
      <c r="OQF9" s="60"/>
      <c r="OQG9" s="60"/>
      <c r="OQH9" s="60"/>
      <c r="OQI9" s="60"/>
      <c r="OQJ9" s="60"/>
      <c r="OQK9" s="60"/>
      <c r="OQL9" s="60"/>
      <c r="OQM9" s="60"/>
      <c r="OQN9" s="60"/>
      <c r="OQO9" s="60"/>
      <c r="OQP9" s="60"/>
      <c r="OQQ9" s="60"/>
      <c r="OQR9" s="60"/>
      <c r="OQS9" s="60"/>
      <c r="OQT9" s="60"/>
      <c r="OQU9" s="60"/>
      <c r="OQV9" s="60"/>
      <c r="OQW9" s="60"/>
      <c r="OQX9" s="60"/>
      <c r="OQY9" s="60"/>
      <c r="OQZ9" s="60"/>
      <c r="ORA9" s="60"/>
      <c r="ORB9" s="60"/>
      <c r="ORC9" s="60"/>
      <c r="ORD9" s="60"/>
      <c r="ORE9" s="60"/>
      <c r="ORF9" s="60"/>
      <c r="ORG9" s="60"/>
      <c r="ORH9" s="60"/>
      <c r="ORI9" s="60"/>
      <c r="ORJ9" s="60"/>
      <c r="ORK9" s="60"/>
      <c r="ORL9" s="60"/>
      <c r="ORM9" s="60"/>
      <c r="ORN9" s="60"/>
      <c r="ORO9" s="60"/>
      <c r="ORP9" s="60"/>
      <c r="ORQ9" s="60"/>
      <c r="ORR9" s="60"/>
      <c r="ORS9" s="60"/>
      <c r="ORT9" s="60"/>
      <c r="ORU9" s="60"/>
      <c r="ORV9" s="60"/>
      <c r="ORW9" s="60"/>
      <c r="ORX9" s="60"/>
      <c r="ORY9" s="60"/>
      <c r="ORZ9" s="60"/>
      <c r="OSA9" s="60"/>
      <c r="OSB9" s="60"/>
      <c r="OSC9" s="60"/>
      <c r="OSD9" s="60"/>
      <c r="OSE9" s="60"/>
      <c r="OSF9" s="60"/>
      <c r="OSG9" s="60"/>
      <c r="OSH9" s="60"/>
      <c r="OSI9" s="60"/>
      <c r="OSJ9" s="60"/>
      <c r="OSK9" s="60"/>
      <c r="OSL9" s="60"/>
      <c r="OSM9" s="60"/>
      <c r="OSN9" s="60"/>
      <c r="OSO9" s="60"/>
      <c r="OSP9" s="60"/>
      <c r="OSQ9" s="60"/>
      <c r="OSR9" s="60"/>
      <c r="OSS9" s="60"/>
      <c r="OST9" s="60"/>
      <c r="OSU9" s="60"/>
      <c r="OSV9" s="60"/>
      <c r="OSW9" s="60"/>
      <c r="OSX9" s="60"/>
      <c r="OSY9" s="60"/>
      <c r="OSZ9" s="60"/>
      <c r="OTA9" s="60"/>
      <c r="OTB9" s="60"/>
      <c r="OTC9" s="60"/>
      <c r="OTD9" s="60"/>
      <c r="OTE9" s="60"/>
      <c r="OTF9" s="60"/>
      <c r="OTG9" s="60"/>
      <c r="OTH9" s="60"/>
      <c r="OTI9" s="60"/>
      <c r="OTJ9" s="60"/>
      <c r="OTK9" s="60"/>
      <c r="OTL9" s="60"/>
      <c r="OTM9" s="60"/>
      <c r="OTN9" s="60"/>
      <c r="OTO9" s="60"/>
      <c r="OTP9" s="60"/>
      <c r="OTQ9" s="60"/>
      <c r="OTR9" s="60"/>
      <c r="OTS9" s="60"/>
      <c r="OTT9" s="60"/>
      <c r="OTU9" s="60"/>
      <c r="OTV9" s="60"/>
      <c r="OTW9" s="60"/>
      <c r="OTX9" s="60"/>
      <c r="OTY9" s="60"/>
      <c r="OTZ9" s="60"/>
      <c r="OUA9" s="60"/>
      <c r="OUB9" s="60"/>
      <c r="OUC9" s="60"/>
      <c r="OUD9" s="60"/>
      <c r="OUE9" s="60"/>
      <c r="OUF9" s="60"/>
      <c r="OUG9" s="60"/>
      <c r="OUH9" s="60"/>
      <c r="OUI9" s="60"/>
      <c r="OUJ9" s="60"/>
      <c r="OUK9" s="60"/>
      <c r="OUL9" s="60"/>
      <c r="OUM9" s="60"/>
      <c r="OUN9" s="60"/>
      <c r="OUO9" s="60"/>
      <c r="OUP9" s="60"/>
      <c r="OUQ9" s="60"/>
      <c r="OUR9" s="60"/>
      <c r="OUS9" s="60"/>
      <c r="OUT9" s="60"/>
      <c r="OUU9" s="60"/>
      <c r="OUV9" s="60"/>
      <c r="OUW9" s="60"/>
      <c r="OUX9" s="60"/>
      <c r="OUY9" s="60"/>
      <c r="OUZ9" s="60"/>
      <c r="OVA9" s="60"/>
      <c r="OVB9" s="60"/>
      <c r="OVC9" s="60"/>
      <c r="OVD9" s="60"/>
      <c r="OVE9" s="60"/>
      <c r="OVF9" s="60"/>
      <c r="OVG9" s="60"/>
      <c r="OVH9" s="60"/>
      <c r="OVI9" s="60"/>
      <c r="OVJ9" s="60"/>
      <c r="OVK9" s="60"/>
      <c r="OVL9" s="60"/>
      <c r="OVM9" s="60"/>
      <c r="OVN9" s="60"/>
      <c r="OVO9" s="60"/>
      <c r="OVP9" s="60"/>
      <c r="OVQ9" s="60"/>
      <c r="OVR9" s="60"/>
      <c r="OVS9" s="60"/>
      <c r="OVT9" s="60"/>
      <c r="OVU9" s="60"/>
      <c r="OVV9" s="60"/>
      <c r="OVW9" s="60"/>
      <c r="OVX9" s="60"/>
      <c r="OVY9" s="60"/>
      <c r="OVZ9" s="60"/>
      <c r="OWA9" s="60"/>
      <c r="OWB9" s="60"/>
      <c r="OWC9" s="60"/>
      <c r="OWD9" s="60"/>
      <c r="OWE9" s="60"/>
      <c r="OWF9" s="60"/>
      <c r="OWG9" s="60"/>
      <c r="OWH9" s="60"/>
      <c r="OWI9" s="60"/>
      <c r="OWJ9" s="60"/>
      <c r="OWK9" s="60"/>
      <c r="OWL9" s="60"/>
      <c r="OWM9" s="60"/>
      <c r="OWN9" s="60"/>
      <c r="OWO9" s="60"/>
      <c r="OWP9" s="60"/>
      <c r="OWQ9" s="60"/>
      <c r="OWR9" s="60"/>
      <c r="OWS9" s="60"/>
      <c r="OWT9" s="60"/>
      <c r="OWU9" s="60"/>
      <c r="OWV9" s="60"/>
      <c r="OWW9" s="60"/>
      <c r="OWX9" s="60"/>
      <c r="OWY9" s="60"/>
      <c r="OWZ9" s="60"/>
      <c r="OXA9" s="60"/>
      <c r="OXB9" s="60"/>
      <c r="OXC9" s="60"/>
      <c r="OXD9" s="60"/>
      <c r="OXE9" s="60"/>
      <c r="OXF9" s="60"/>
      <c r="OXG9" s="60"/>
      <c r="OXH9" s="60"/>
      <c r="OXI9" s="60"/>
      <c r="OXJ9" s="60"/>
      <c r="OXK9" s="60"/>
      <c r="OXL9" s="60"/>
      <c r="OXM9" s="60"/>
      <c r="OXN9" s="60"/>
      <c r="OXO9" s="60"/>
      <c r="OXP9" s="60"/>
      <c r="OXQ9" s="60"/>
      <c r="OXR9" s="60"/>
      <c r="OXS9" s="60"/>
      <c r="OXT9" s="60"/>
      <c r="OXU9" s="60"/>
      <c r="OXV9" s="60"/>
      <c r="OXW9" s="60"/>
      <c r="OXX9" s="60"/>
      <c r="OXY9" s="60"/>
      <c r="OXZ9" s="60"/>
      <c r="OYA9" s="60"/>
      <c r="OYB9" s="60"/>
      <c r="OYC9" s="60"/>
      <c r="OYD9" s="60"/>
      <c r="OYE9" s="60"/>
      <c r="OYF9" s="60"/>
      <c r="OYG9" s="60"/>
      <c r="OYH9" s="60"/>
      <c r="OYI9" s="60"/>
      <c r="OYJ9" s="60"/>
      <c r="OYK9" s="60"/>
      <c r="OYL9" s="60"/>
      <c r="OYM9" s="60"/>
      <c r="OYN9" s="60"/>
      <c r="OYO9" s="60"/>
      <c r="OYP9" s="60"/>
      <c r="OYQ9" s="60"/>
      <c r="OYR9" s="60"/>
      <c r="OYS9" s="60"/>
      <c r="OYT9" s="60"/>
      <c r="OYU9" s="60"/>
      <c r="OYV9" s="60"/>
      <c r="OYW9" s="60"/>
      <c r="OYX9" s="60"/>
      <c r="OYY9" s="60"/>
      <c r="OYZ9" s="60"/>
      <c r="OZA9" s="60"/>
      <c r="OZB9" s="60"/>
      <c r="OZC9" s="60"/>
      <c r="OZD9" s="60"/>
      <c r="OZE9" s="60"/>
      <c r="OZF9" s="60"/>
      <c r="OZG9" s="60"/>
      <c r="OZH9" s="60"/>
      <c r="OZI9" s="60"/>
      <c r="OZJ9" s="60"/>
      <c r="OZK9" s="60"/>
      <c r="OZL9" s="60"/>
      <c r="OZM9" s="60"/>
      <c r="OZN9" s="60"/>
      <c r="OZO9" s="60"/>
      <c r="OZP9" s="60"/>
      <c r="OZQ9" s="60"/>
      <c r="OZR9" s="60"/>
      <c r="OZS9" s="60"/>
      <c r="OZT9" s="60"/>
      <c r="OZU9" s="60"/>
      <c r="OZV9" s="60"/>
      <c r="OZW9" s="60"/>
      <c r="OZX9" s="60"/>
      <c r="OZY9" s="60"/>
      <c r="OZZ9" s="60"/>
      <c r="PAA9" s="60"/>
      <c r="PAB9" s="60"/>
      <c r="PAC9" s="60"/>
      <c r="PAD9" s="60"/>
      <c r="PAE9" s="60"/>
      <c r="PAF9" s="60"/>
      <c r="PAG9" s="60"/>
      <c r="PAH9" s="60"/>
      <c r="PAI9" s="60"/>
      <c r="PAJ9" s="60"/>
      <c r="PAK9" s="60"/>
      <c r="PAL9" s="60"/>
      <c r="PAM9" s="60"/>
      <c r="PAN9" s="60"/>
      <c r="PAO9" s="60"/>
      <c r="PAP9" s="60"/>
      <c r="PAQ9" s="60"/>
      <c r="PAR9" s="60"/>
      <c r="PAS9" s="60"/>
      <c r="PAT9" s="60"/>
      <c r="PAU9" s="60"/>
      <c r="PAV9" s="60"/>
      <c r="PAW9" s="60"/>
      <c r="PAX9" s="60"/>
      <c r="PAY9" s="60"/>
      <c r="PAZ9" s="60"/>
      <c r="PBA9" s="60"/>
      <c r="PBB9" s="60"/>
      <c r="PBC9" s="60"/>
      <c r="PBD9" s="60"/>
      <c r="PBE9" s="60"/>
      <c r="PBF9" s="60"/>
      <c r="PBG9" s="60"/>
      <c r="PBH9" s="60"/>
      <c r="PBI9" s="60"/>
      <c r="PBJ9" s="60"/>
      <c r="PBK9" s="60"/>
      <c r="PBL9" s="60"/>
      <c r="PBM9" s="60"/>
      <c r="PBN9" s="60"/>
      <c r="PBO9" s="60"/>
      <c r="PBP9" s="60"/>
      <c r="PBQ9" s="60"/>
      <c r="PBR9" s="60"/>
      <c r="PBS9" s="60"/>
      <c r="PBT9" s="60"/>
      <c r="PBU9" s="60"/>
      <c r="PBV9" s="60"/>
      <c r="PBW9" s="60"/>
      <c r="PBX9" s="60"/>
      <c r="PBY9" s="60"/>
      <c r="PBZ9" s="60"/>
      <c r="PCA9" s="60"/>
      <c r="PCB9" s="60"/>
      <c r="PCC9" s="60"/>
      <c r="PCD9" s="60"/>
      <c r="PCE9" s="60"/>
      <c r="PCF9" s="60"/>
      <c r="PCG9" s="60"/>
      <c r="PCH9" s="60"/>
      <c r="PCI9" s="60"/>
      <c r="PCJ9" s="60"/>
      <c r="PCK9" s="60"/>
      <c r="PCL9" s="60"/>
      <c r="PCM9" s="60"/>
      <c r="PCN9" s="60"/>
      <c r="PCO9" s="60"/>
      <c r="PCP9" s="60"/>
      <c r="PCQ9" s="60"/>
      <c r="PCR9" s="60"/>
      <c r="PCS9" s="60"/>
      <c r="PCT9" s="60"/>
      <c r="PCU9" s="60"/>
      <c r="PCV9" s="60"/>
      <c r="PCW9" s="60"/>
      <c r="PCX9" s="60"/>
      <c r="PCY9" s="60"/>
      <c r="PCZ9" s="60"/>
      <c r="PDA9" s="60"/>
      <c r="PDB9" s="60"/>
      <c r="PDC9" s="60"/>
      <c r="PDD9" s="60"/>
      <c r="PDE9" s="60"/>
      <c r="PDF9" s="60"/>
      <c r="PDG9" s="60"/>
      <c r="PDH9" s="60"/>
      <c r="PDI9" s="60"/>
      <c r="PDJ9" s="60"/>
      <c r="PDK9" s="60"/>
      <c r="PDL9" s="60"/>
      <c r="PDM9" s="60"/>
      <c r="PDN9" s="60"/>
      <c r="PDO9" s="60"/>
      <c r="PDP9" s="60"/>
      <c r="PDQ9" s="60"/>
      <c r="PDR9" s="60"/>
      <c r="PDS9" s="60"/>
      <c r="PDT9" s="60"/>
      <c r="PDU9" s="60"/>
      <c r="PDV9" s="60"/>
      <c r="PDW9" s="60"/>
      <c r="PDX9" s="60"/>
      <c r="PDY9" s="60"/>
      <c r="PDZ9" s="60"/>
      <c r="PEA9" s="60"/>
      <c r="PEB9" s="60"/>
      <c r="PEC9" s="60"/>
      <c r="PED9" s="60"/>
      <c r="PEE9" s="60"/>
      <c r="PEF9" s="60"/>
      <c r="PEG9" s="60"/>
      <c r="PEH9" s="60"/>
      <c r="PEI9" s="60"/>
      <c r="PEJ9" s="60"/>
      <c r="PEK9" s="60"/>
      <c r="PEL9" s="60"/>
      <c r="PEM9" s="60"/>
      <c r="PEN9" s="60"/>
      <c r="PEO9" s="60"/>
      <c r="PEP9" s="60"/>
      <c r="PEQ9" s="60"/>
      <c r="PER9" s="60"/>
      <c r="PES9" s="60"/>
      <c r="PET9" s="60"/>
      <c r="PEU9" s="60"/>
      <c r="PEV9" s="60"/>
      <c r="PEW9" s="60"/>
      <c r="PEX9" s="60"/>
      <c r="PEY9" s="60"/>
      <c r="PEZ9" s="60"/>
      <c r="PFA9" s="60"/>
      <c r="PFB9" s="60"/>
      <c r="PFC9" s="60"/>
      <c r="PFD9" s="60"/>
      <c r="PFE9" s="60"/>
      <c r="PFF9" s="60"/>
      <c r="PFG9" s="60"/>
      <c r="PFH9" s="60"/>
      <c r="PFI9" s="60"/>
      <c r="PFJ9" s="60"/>
      <c r="PFK9" s="60"/>
      <c r="PFL9" s="60"/>
      <c r="PFM9" s="60"/>
      <c r="PFN9" s="60"/>
      <c r="PFO9" s="60"/>
      <c r="PFP9" s="60"/>
      <c r="PFQ9" s="60"/>
      <c r="PFR9" s="60"/>
      <c r="PFS9" s="60"/>
      <c r="PFT9" s="60"/>
      <c r="PFU9" s="60"/>
      <c r="PFV9" s="60"/>
      <c r="PFW9" s="60"/>
      <c r="PFX9" s="60"/>
      <c r="PFY9" s="60"/>
      <c r="PFZ9" s="60"/>
      <c r="PGA9" s="60"/>
      <c r="PGB9" s="60"/>
      <c r="PGC9" s="60"/>
      <c r="PGD9" s="60"/>
      <c r="PGE9" s="60"/>
      <c r="PGF9" s="60"/>
      <c r="PGG9" s="60"/>
      <c r="PGH9" s="60"/>
      <c r="PGI9" s="60"/>
      <c r="PGJ9" s="60"/>
      <c r="PGK9" s="60"/>
      <c r="PGL9" s="60"/>
      <c r="PGM9" s="60"/>
      <c r="PGN9" s="60"/>
      <c r="PGO9" s="60"/>
      <c r="PGP9" s="60"/>
      <c r="PGQ9" s="60"/>
      <c r="PGR9" s="60"/>
      <c r="PGS9" s="60"/>
      <c r="PGT9" s="60"/>
      <c r="PGU9" s="60"/>
      <c r="PGV9" s="60"/>
      <c r="PGW9" s="60"/>
      <c r="PGX9" s="60"/>
      <c r="PGY9" s="60"/>
      <c r="PGZ9" s="60"/>
      <c r="PHA9" s="60"/>
      <c r="PHB9" s="60"/>
      <c r="PHC9" s="60"/>
      <c r="PHD9" s="60"/>
      <c r="PHE9" s="60"/>
      <c r="PHF9" s="60"/>
      <c r="PHG9" s="60"/>
      <c r="PHH9" s="60"/>
      <c r="PHI9" s="60"/>
      <c r="PHJ9" s="60"/>
      <c r="PHK9" s="60"/>
      <c r="PHL9" s="60"/>
      <c r="PHM9" s="60"/>
      <c r="PHN9" s="60"/>
      <c r="PHO9" s="60"/>
      <c r="PHP9" s="60"/>
      <c r="PHQ9" s="60"/>
      <c r="PHR9" s="60"/>
      <c r="PHS9" s="60"/>
      <c r="PHT9" s="60"/>
      <c r="PHU9" s="60"/>
      <c r="PHV9" s="60"/>
      <c r="PHW9" s="60"/>
      <c r="PHX9" s="60"/>
      <c r="PHY9" s="60"/>
      <c r="PHZ9" s="60"/>
      <c r="PIA9" s="60"/>
      <c r="PIB9" s="60"/>
      <c r="PIC9" s="60"/>
      <c r="PID9" s="60"/>
      <c r="PIE9" s="60"/>
      <c r="PIF9" s="60"/>
      <c r="PIG9" s="60"/>
      <c r="PIH9" s="60"/>
      <c r="PII9" s="60"/>
      <c r="PIJ9" s="60"/>
      <c r="PIK9" s="60"/>
      <c r="PIL9" s="60"/>
      <c r="PIM9" s="60"/>
      <c r="PIN9" s="60"/>
      <c r="PIO9" s="60"/>
      <c r="PIP9" s="60"/>
      <c r="PIQ9" s="60"/>
      <c r="PIR9" s="60"/>
      <c r="PIS9" s="60"/>
      <c r="PIT9" s="60"/>
      <c r="PIU9" s="60"/>
      <c r="PIV9" s="60"/>
      <c r="PIW9" s="60"/>
      <c r="PIX9" s="60"/>
      <c r="PIY9" s="60"/>
      <c r="PIZ9" s="60"/>
      <c r="PJA9" s="60"/>
      <c r="PJB9" s="60"/>
      <c r="PJC9" s="60"/>
      <c r="PJD9" s="60"/>
      <c r="PJE9" s="60"/>
      <c r="PJF9" s="60"/>
      <c r="PJG9" s="60"/>
      <c r="PJH9" s="60"/>
      <c r="PJI9" s="60"/>
      <c r="PJJ9" s="60"/>
      <c r="PJK9" s="60"/>
      <c r="PJL9" s="60"/>
      <c r="PJM9" s="60"/>
      <c r="PJN9" s="60"/>
      <c r="PJO9" s="60"/>
      <c r="PJP9" s="60"/>
      <c r="PJQ9" s="60"/>
      <c r="PJR9" s="60"/>
      <c r="PJS9" s="60"/>
      <c r="PJT9" s="60"/>
      <c r="PJU9" s="60"/>
      <c r="PJV9" s="60"/>
      <c r="PJW9" s="60"/>
      <c r="PJX9" s="60"/>
      <c r="PJY9" s="60"/>
      <c r="PJZ9" s="60"/>
      <c r="PKA9" s="60"/>
      <c r="PKB9" s="60"/>
      <c r="PKC9" s="60"/>
      <c r="PKD9" s="60"/>
      <c r="PKE9" s="60"/>
      <c r="PKF9" s="60"/>
      <c r="PKG9" s="60"/>
      <c r="PKH9" s="60"/>
      <c r="PKI9" s="60"/>
      <c r="PKJ9" s="60"/>
      <c r="PKK9" s="60"/>
      <c r="PKL9" s="60"/>
      <c r="PKM9" s="60"/>
      <c r="PKN9" s="60"/>
      <c r="PKO9" s="60"/>
      <c r="PKP9" s="60"/>
      <c r="PKQ9" s="60"/>
      <c r="PKR9" s="60"/>
      <c r="PKS9" s="60"/>
      <c r="PKT9" s="60"/>
      <c r="PKU9" s="60"/>
      <c r="PKV9" s="60"/>
      <c r="PKW9" s="60"/>
      <c r="PKX9" s="60"/>
      <c r="PKY9" s="60"/>
      <c r="PKZ9" s="60"/>
      <c r="PLA9" s="60"/>
      <c r="PLB9" s="60"/>
      <c r="PLC9" s="60"/>
      <c r="PLD9" s="60"/>
      <c r="PLE9" s="60"/>
      <c r="PLF9" s="60"/>
      <c r="PLG9" s="60"/>
      <c r="PLH9" s="60"/>
      <c r="PLI9" s="60"/>
      <c r="PLJ9" s="60"/>
      <c r="PLK9" s="60"/>
      <c r="PLL9" s="60"/>
      <c r="PLM9" s="60"/>
      <c r="PLN9" s="60"/>
      <c r="PLO9" s="60"/>
      <c r="PLP9" s="60"/>
      <c r="PLQ9" s="60"/>
      <c r="PLR9" s="60"/>
      <c r="PLS9" s="60"/>
      <c r="PLT9" s="60"/>
      <c r="PLU9" s="60"/>
      <c r="PLV9" s="60"/>
      <c r="PLW9" s="60"/>
      <c r="PLX9" s="60"/>
      <c r="PLY9" s="60"/>
      <c r="PLZ9" s="60"/>
      <c r="PMA9" s="60"/>
      <c r="PMB9" s="60"/>
      <c r="PMC9" s="60"/>
      <c r="PMD9" s="60"/>
      <c r="PME9" s="60"/>
      <c r="PMF9" s="60"/>
      <c r="PMG9" s="60"/>
      <c r="PMH9" s="60"/>
      <c r="PMI9" s="60"/>
      <c r="PMJ9" s="60"/>
      <c r="PMK9" s="60"/>
      <c r="PML9" s="60"/>
      <c r="PMM9" s="60"/>
      <c r="PMN9" s="60"/>
      <c r="PMO9" s="60"/>
      <c r="PMP9" s="60"/>
      <c r="PMQ9" s="60"/>
      <c r="PMR9" s="60"/>
      <c r="PMS9" s="60"/>
      <c r="PMT9" s="60"/>
      <c r="PMU9" s="60"/>
      <c r="PMV9" s="60"/>
      <c r="PMW9" s="60"/>
      <c r="PMX9" s="60"/>
      <c r="PMY9" s="60"/>
      <c r="PMZ9" s="60"/>
      <c r="PNA9" s="60"/>
      <c r="PNB9" s="60"/>
      <c r="PNC9" s="60"/>
      <c r="PND9" s="60"/>
      <c r="PNE9" s="60"/>
      <c r="PNF9" s="60"/>
      <c r="PNG9" s="60"/>
      <c r="PNH9" s="60"/>
      <c r="PNI9" s="60"/>
      <c r="PNJ9" s="60"/>
      <c r="PNK9" s="60"/>
      <c r="PNL9" s="60"/>
      <c r="PNM9" s="60"/>
      <c r="PNN9" s="60"/>
      <c r="PNO9" s="60"/>
      <c r="PNP9" s="60"/>
      <c r="PNQ9" s="60"/>
      <c r="PNR9" s="60"/>
      <c r="PNS9" s="60"/>
      <c r="PNT9" s="60"/>
      <c r="PNU9" s="60"/>
      <c r="PNV9" s="60"/>
      <c r="PNW9" s="60"/>
      <c r="PNX9" s="60"/>
      <c r="PNY9" s="60"/>
      <c r="PNZ9" s="60"/>
      <c r="POA9" s="60"/>
      <c r="POB9" s="60"/>
      <c r="POC9" s="60"/>
      <c r="POD9" s="60"/>
      <c r="POE9" s="60"/>
      <c r="POF9" s="60"/>
      <c r="POG9" s="60"/>
      <c r="POH9" s="60"/>
      <c r="POI9" s="60"/>
      <c r="POJ9" s="60"/>
      <c r="POK9" s="60"/>
      <c r="POL9" s="60"/>
      <c r="POM9" s="60"/>
      <c r="PON9" s="60"/>
      <c r="POO9" s="60"/>
      <c r="POP9" s="60"/>
      <c r="POQ9" s="60"/>
      <c r="POR9" s="60"/>
      <c r="POS9" s="60"/>
      <c r="POT9" s="60"/>
      <c r="POU9" s="60"/>
      <c r="POV9" s="60"/>
      <c r="POW9" s="60"/>
      <c r="POX9" s="60"/>
      <c r="POY9" s="60"/>
      <c r="POZ9" s="60"/>
      <c r="PPA9" s="60"/>
      <c r="PPB9" s="60"/>
      <c r="PPC9" s="60"/>
      <c r="PPD9" s="60"/>
      <c r="PPE9" s="60"/>
      <c r="PPF9" s="60"/>
      <c r="PPG9" s="60"/>
      <c r="PPH9" s="60"/>
      <c r="PPI9" s="60"/>
      <c r="PPJ9" s="60"/>
      <c r="PPK9" s="60"/>
      <c r="PPL9" s="60"/>
      <c r="PPM9" s="60"/>
      <c r="PPN9" s="60"/>
      <c r="PPO9" s="60"/>
      <c r="PPP9" s="60"/>
      <c r="PPQ9" s="60"/>
      <c r="PPR9" s="60"/>
      <c r="PPS9" s="60"/>
      <c r="PPT9" s="60"/>
      <c r="PPU9" s="60"/>
      <c r="PPV9" s="60"/>
      <c r="PPW9" s="60"/>
      <c r="PPX9" s="60"/>
      <c r="PPY9" s="60"/>
      <c r="PPZ9" s="60"/>
      <c r="PQA9" s="60"/>
      <c r="PQB9" s="60"/>
      <c r="PQC9" s="60"/>
      <c r="PQD9" s="60"/>
      <c r="PQE9" s="60"/>
      <c r="PQF9" s="60"/>
      <c r="PQG9" s="60"/>
      <c r="PQH9" s="60"/>
      <c r="PQI9" s="60"/>
      <c r="PQJ9" s="60"/>
      <c r="PQK9" s="60"/>
      <c r="PQL9" s="60"/>
      <c r="PQM9" s="60"/>
      <c r="PQN9" s="60"/>
      <c r="PQO9" s="60"/>
      <c r="PQP9" s="60"/>
      <c r="PQQ9" s="60"/>
      <c r="PQR9" s="60"/>
      <c r="PQS9" s="60"/>
      <c r="PQT9" s="60"/>
      <c r="PQU9" s="60"/>
      <c r="PQV9" s="60"/>
      <c r="PQW9" s="60"/>
      <c r="PQX9" s="60"/>
      <c r="PQY9" s="60"/>
      <c r="PQZ9" s="60"/>
      <c r="PRA9" s="60"/>
      <c r="PRB9" s="60"/>
      <c r="PRC9" s="60"/>
      <c r="PRD9" s="60"/>
      <c r="PRE9" s="60"/>
      <c r="PRF9" s="60"/>
      <c r="PRG9" s="60"/>
      <c r="PRH9" s="60"/>
      <c r="PRI9" s="60"/>
      <c r="PRJ9" s="60"/>
      <c r="PRK9" s="60"/>
      <c r="PRL9" s="60"/>
      <c r="PRM9" s="60"/>
      <c r="PRN9" s="60"/>
      <c r="PRO9" s="60"/>
      <c r="PRP9" s="60"/>
      <c r="PRQ9" s="60"/>
      <c r="PRR9" s="60"/>
      <c r="PRS9" s="60"/>
      <c r="PRT9" s="60"/>
      <c r="PRU9" s="60"/>
      <c r="PRV9" s="60"/>
      <c r="PRW9" s="60"/>
      <c r="PRX9" s="60"/>
      <c r="PRY9" s="60"/>
      <c r="PRZ9" s="60"/>
      <c r="PSA9" s="60"/>
      <c r="PSB9" s="60"/>
      <c r="PSC9" s="60"/>
      <c r="PSD9" s="60"/>
      <c r="PSE9" s="60"/>
      <c r="PSF9" s="60"/>
      <c r="PSG9" s="60"/>
      <c r="PSH9" s="60"/>
      <c r="PSI9" s="60"/>
      <c r="PSJ9" s="60"/>
      <c r="PSK9" s="60"/>
      <c r="PSL9" s="60"/>
      <c r="PSM9" s="60"/>
      <c r="PSN9" s="60"/>
      <c r="PSO9" s="60"/>
      <c r="PSP9" s="60"/>
      <c r="PSQ9" s="60"/>
      <c r="PSR9" s="60"/>
      <c r="PSS9" s="60"/>
      <c r="PST9" s="60"/>
      <c r="PSU9" s="60"/>
      <c r="PSV9" s="60"/>
      <c r="PSW9" s="60"/>
      <c r="PSX9" s="60"/>
      <c r="PSY9" s="60"/>
      <c r="PSZ9" s="60"/>
      <c r="PTA9" s="60"/>
      <c r="PTB9" s="60"/>
      <c r="PTC9" s="60"/>
      <c r="PTD9" s="60"/>
      <c r="PTE9" s="60"/>
      <c r="PTF9" s="60"/>
      <c r="PTG9" s="60"/>
      <c r="PTH9" s="60"/>
      <c r="PTI9" s="60"/>
      <c r="PTJ9" s="60"/>
      <c r="PTK9" s="60"/>
      <c r="PTL9" s="60"/>
      <c r="PTM9" s="60"/>
      <c r="PTN9" s="60"/>
      <c r="PTO9" s="60"/>
      <c r="PTP9" s="60"/>
      <c r="PTQ9" s="60"/>
      <c r="PTR9" s="60"/>
      <c r="PTS9" s="60"/>
      <c r="PTT9" s="60"/>
      <c r="PTU9" s="60"/>
      <c r="PTV9" s="60"/>
      <c r="PTW9" s="60"/>
      <c r="PTX9" s="60"/>
      <c r="PTY9" s="60"/>
      <c r="PTZ9" s="60"/>
      <c r="PUA9" s="60"/>
      <c r="PUB9" s="60"/>
      <c r="PUC9" s="60"/>
      <c r="PUD9" s="60"/>
      <c r="PUE9" s="60"/>
      <c r="PUF9" s="60"/>
      <c r="PUG9" s="60"/>
      <c r="PUH9" s="60"/>
      <c r="PUI9" s="60"/>
      <c r="PUJ9" s="60"/>
      <c r="PUK9" s="60"/>
      <c r="PUL9" s="60"/>
      <c r="PUM9" s="60"/>
      <c r="PUN9" s="60"/>
      <c r="PUO9" s="60"/>
      <c r="PUP9" s="60"/>
      <c r="PUQ9" s="60"/>
      <c r="PUR9" s="60"/>
      <c r="PUS9" s="60"/>
      <c r="PUT9" s="60"/>
      <c r="PUU9" s="60"/>
      <c r="PUV9" s="60"/>
      <c r="PUW9" s="60"/>
      <c r="PUX9" s="60"/>
      <c r="PUY9" s="60"/>
      <c r="PUZ9" s="60"/>
      <c r="PVA9" s="60"/>
      <c r="PVB9" s="60"/>
      <c r="PVC9" s="60"/>
      <c r="PVD9" s="60"/>
      <c r="PVE9" s="60"/>
      <c r="PVF9" s="60"/>
      <c r="PVG9" s="60"/>
      <c r="PVH9" s="60"/>
      <c r="PVI9" s="60"/>
      <c r="PVJ9" s="60"/>
      <c r="PVK9" s="60"/>
      <c r="PVL9" s="60"/>
      <c r="PVM9" s="60"/>
      <c r="PVN9" s="60"/>
      <c r="PVO9" s="60"/>
      <c r="PVP9" s="60"/>
      <c r="PVQ9" s="60"/>
      <c r="PVR9" s="60"/>
      <c r="PVS9" s="60"/>
      <c r="PVT9" s="60"/>
      <c r="PVU9" s="60"/>
      <c r="PVV9" s="60"/>
      <c r="PVW9" s="60"/>
      <c r="PVX9" s="60"/>
      <c r="PVY9" s="60"/>
      <c r="PVZ9" s="60"/>
      <c r="PWA9" s="60"/>
      <c r="PWB9" s="60"/>
      <c r="PWC9" s="60"/>
      <c r="PWD9" s="60"/>
      <c r="PWE9" s="60"/>
      <c r="PWF9" s="60"/>
      <c r="PWG9" s="60"/>
      <c r="PWH9" s="60"/>
      <c r="PWI9" s="60"/>
      <c r="PWJ9" s="60"/>
      <c r="PWK9" s="60"/>
      <c r="PWL9" s="60"/>
      <c r="PWM9" s="60"/>
      <c r="PWN9" s="60"/>
      <c r="PWO9" s="60"/>
      <c r="PWP9" s="60"/>
      <c r="PWQ9" s="60"/>
      <c r="PWR9" s="60"/>
      <c r="PWS9" s="60"/>
      <c r="PWT9" s="60"/>
      <c r="PWU9" s="60"/>
      <c r="PWV9" s="60"/>
      <c r="PWW9" s="60"/>
      <c r="PWX9" s="60"/>
      <c r="PWY9" s="60"/>
      <c r="PWZ9" s="60"/>
      <c r="PXA9" s="60"/>
      <c r="PXB9" s="60"/>
      <c r="PXC9" s="60"/>
      <c r="PXD9" s="60"/>
      <c r="PXE9" s="60"/>
      <c r="PXF9" s="60"/>
      <c r="PXG9" s="60"/>
      <c r="PXH9" s="60"/>
      <c r="PXI9" s="60"/>
      <c r="PXJ9" s="60"/>
      <c r="PXK9" s="60"/>
      <c r="PXL9" s="60"/>
      <c r="PXM9" s="60"/>
      <c r="PXN9" s="60"/>
      <c r="PXO9" s="60"/>
      <c r="PXP9" s="60"/>
      <c r="PXQ9" s="60"/>
      <c r="PXR9" s="60"/>
      <c r="PXS9" s="60"/>
      <c r="PXT9" s="60"/>
      <c r="PXU9" s="60"/>
      <c r="PXV9" s="60"/>
      <c r="PXW9" s="60"/>
      <c r="PXX9" s="60"/>
      <c r="PXY9" s="60"/>
      <c r="PXZ9" s="60"/>
      <c r="PYA9" s="60"/>
      <c r="PYB9" s="60"/>
      <c r="PYC9" s="60"/>
      <c r="PYD9" s="60"/>
      <c r="PYE9" s="60"/>
      <c r="PYF9" s="60"/>
      <c r="PYG9" s="60"/>
      <c r="PYH9" s="60"/>
      <c r="PYI9" s="60"/>
      <c r="PYJ9" s="60"/>
      <c r="PYK9" s="60"/>
      <c r="PYL9" s="60"/>
      <c r="PYM9" s="60"/>
      <c r="PYN9" s="60"/>
      <c r="PYO9" s="60"/>
      <c r="PYP9" s="60"/>
      <c r="PYQ9" s="60"/>
      <c r="PYR9" s="60"/>
      <c r="PYS9" s="60"/>
      <c r="PYT9" s="60"/>
      <c r="PYU9" s="60"/>
      <c r="PYV9" s="60"/>
      <c r="PYW9" s="60"/>
      <c r="PYX9" s="60"/>
      <c r="PYY9" s="60"/>
      <c r="PYZ9" s="60"/>
      <c r="PZA9" s="60"/>
      <c r="PZB9" s="60"/>
      <c r="PZC9" s="60"/>
      <c r="PZD9" s="60"/>
      <c r="PZE9" s="60"/>
      <c r="PZF9" s="60"/>
      <c r="PZG9" s="60"/>
      <c r="PZH9" s="60"/>
      <c r="PZI9" s="60"/>
      <c r="PZJ9" s="60"/>
      <c r="PZK9" s="60"/>
      <c r="PZL9" s="60"/>
      <c r="PZM9" s="60"/>
      <c r="PZN9" s="60"/>
      <c r="PZO9" s="60"/>
      <c r="PZP9" s="60"/>
      <c r="PZQ9" s="60"/>
      <c r="PZR9" s="60"/>
      <c r="PZS9" s="60"/>
      <c r="PZT9" s="60"/>
      <c r="PZU9" s="60"/>
      <c r="PZV9" s="60"/>
      <c r="PZW9" s="60"/>
      <c r="PZX9" s="60"/>
      <c r="PZY9" s="60"/>
      <c r="PZZ9" s="60"/>
      <c r="QAA9" s="60"/>
      <c r="QAB9" s="60"/>
      <c r="QAC9" s="60"/>
      <c r="QAD9" s="60"/>
      <c r="QAE9" s="60"/>
      <c r="QAF9" s="60"/>
      <c r="QAG9" s="60"/>
      <c r="QAH9" s="60"/>
      <c r="QAI9" s="60"/>
      <c r="QAJ9" s="60"/>
      <c r="QAK9" s="60"/>
      <c r="QAL9" s="60"/>
      <c r="QAM9" s="60"/>
      <c r="QAN9" s="60"/>
      <c r="QAO9" s="60"/>
      <c r="QAP9" s="60"/>
      <c r="QAQ9" s="60"/>
      <c r="QAR9" s="60"/>
      <c r="QAS9" s="60"/>
      <c r="QAT9" s="60"/>
      <c r="QAU9" s="60"/>
      <c r="QAV9" s="60"/>
      <c r="QAW9" s="60"/>
      <c r="QAX9" s="60"/>
      <c r="QAY9" s="60"/>
      <c r="QAZ9" s="60"/>
      <c r="QBA9" s="60"/>
      <c r="QBB9" s="60"/>
      <c r="QBC9" s="60"/>
      <c r="QBD9" s="60"/>
      <c r="QBE9" s="60"/>
      <c r="QBF9" s="60"/>
      <c r="QBG9" s="60"/>
      <c r="QBH9" s="60"/>
      <c r="QBI9" s="60"/>
      <c r="QBJ9" s="60"/>
      <c r="QBK9" s="60"/>
      <c r="QBL9" s="60"/>
      <c r="QBM9" s="60"/>
      <c r="QBN9" s="60"/>
      <c r="QBO9" s="60"/>
      <c r="QBP9" s="60"/>
      <c r="QBQ9" s="60"/>
      <c r="QBR9" s="60"/>
      <c r="QBS9" s="60"/>
      <c r="QBT9" s="60"/>
      <c r="QBU9" s="60"/>
      <c r="QBV9" s="60"/>
      <c r="QBW9" s="60"/>
      <c r="QBX9" s="60"/>
      <c r="QBY9" s="60"/>
      <c r="QBZ9" s="60"/>
      <c r="QCA9" s="60"/>
      <c r="QCB9" s="60"/>
      <c r="QCC9" s="60"/>
      <c r="QCD9" s="60"/>
      <c r="QCE9" s="60"/>
      <c r="QCF9" s="60"/>
      <c r="QCG9" s="60"/>
      <c r="QCH9" s="60"/>
      <c r="QCI9" s="60"/>
      <c r="QCJ9" s="60"/>
      <c r="QCK9" s="60"/>
      <c r="QCL9" s="60"/>
      <c r="QCM9" s="60"/>
      <c r="QCN9" s="60"/>
      <c r="QCO9" s="60"/>
      <c r="QCP9" s="60"/>
      <c r="QCQ9" s="60"/>
      <c r="QCR9" s="60"/>
      <c r="QCS9" s="60"/>
      <c r="QCT9" s="60"/>
      <c r="QCU9" s="60"/>
      <c r="QCV9" s="60"/>
      <c r="QCW9" s="60"/>
      <c r="QCX9" s="60"/>
      <c r="QCY9" s="60"/>
      <c r="QCZ9" s="60"/>
      <c r="QDA9" s="60"/>
      <c r="QDB9" s="60"/>
      <c r="QDC9" s="60"/>
      <c r="QDD9" s="60"/>
      <c r="QDE9" s="60"/>
      <c r="QDF9" s="60"/>
      <c r="QDG9" s="60"/>
      <c r="QDH9" s="60"/>
      <c r="QDI9" s="60"/>
      <c r="QDJ9" s="60"/>
      <c r="QDK9" s="60"/>
      <c r="QDL9" s="60"/>
      <c r="QDM9" s="60"/>
      <c r="QDN9" s="60"/>
      <c r="QDO9" s="60"/>
      <c r="QDP9" s="60"/>
      <c r="QDQ9" s="60"/>
      <c r="QDR9" s="60"/>
      <c r="QDS9" s="60"/>
      <c r="QDT9" s="60"/>
      <c r="QDU9" s="60"/>
      <c r="QDV9" s="60"/>
      <c r="QDW9" s="60"/>
      <c r="QDX9" s="60"/>
      <c r="QDY9" s="60"/>
      <c r="QDZ9" s="60"/>
      <c r="QEA9" s="60"/>
      <c r="QEB9" s="60"/>
      <c r="QEC9" s="60"/>
      <c r="QED9" s="60"/>
      <c r="QEE9" s="60"/>
      <c r="QEF9" s="60"/>
      <c r="QEG9" s="60"/>
      <c r="QEH9" s="60"/>
      <c r="QEI9" s="60"/>
      <c r="QEJ9" s="60"/>
      <c r="QEK9" s="60"/>
      <c r="QEL9" s="60"/>
      <c r="QEM9" s="60"/>
      <c r="QEN9" s="60"/>
      <c r="QEO9" s="60"/>
      <c r="QEP9" s="60"/>
      <c r="QEQ9" s="60"/>
      <c r="QER9" s="60"/>
      <c r="QES9" s="60"/>
      <c r="QET9" s="60"/>
      <c r="QEU9" s="60"/>
      <c r="QEV9" s="60"/>
      <c r="QEW9" s="60"/>
      <c r="QEX9" s="60"/>
      <c r="QEY9" s="60"/>
      <c r="QEZ9" s="60"/>
      <c r="QFA9" s="60"/>
      <c r="QFB9" s="60"/>
      <c r="QFC9" s="60"/>
      <c r="QFD9" s="60"/>
      <c r="QFE9" s="60"/>
      <c r="QFF9" s="60"/>
      <c r="QFG9" s="60"/>
      <c r="QFH9" s="60"/>
      <c r="QFI9" s="60"/>
      <c r="QFJ9" s="60"/>
      <c r="QFK9" s="60"/>
      <c r="QFL9" s="60"/>
      <c r="QFM9" s="60"/>
      <c r="QFN9" s="60"/>
      <c r="QFO9" s="60"/>
      <c r="QFP9" s="60"/>
      <c r="QFQ9" s="60"/>
      <c r="QFR9" s="60"/>
      <c r="QFS9" s="60"/>
      <c r="QFT9" s="60"/>
      <c r="QFU9" s="60"/>
      <c r="QFV9" s="60"/>
      <c r="QFW9" s="60"/>
      <c r="QFX9" s="60"/>
      <c r="QFY9" s="60"/>
      <c r="QFZ9" s="60"/>
      <c r="QGA9" s="60"/>
      <c r="QGB9" s="60"/>
      <c r="QGC9" s="60"/>
      <c r="QGD9" s="60"/>
      <c r="QGE9" s="60"/>
      <c r="QGF9" s="60"/>
      <c r="QGG9" s="60"/>
      <c r="QGH9" s="60"/>
      <c r="QGI9" s="60"/>
      <c r="QGJ9" s="60"/>
      <c r="QGK9" s="60"/>
      <c r="QGL9" s="60"/>
      <c r="QGM9" s="60"/>
      <c r="QGN9" s="60"/>
      <c r="QGO9" s="60"/>
      <c r="QGP9" s="60"/>
      <c r="QGQ9" s="60"/>
      <c r="QGR9" s="60"/>
      <c r="QGS9" s="60"/>
      <c r="QGT9" s="60"/>
      <c r="QGU9" s="60"/>
      <c r="QGV9" s="60"/>
      <c r="QGW9" s="60"/>
      <c r="QGX9" s="60"/>
      <c r="QGY9" s="60"/>
      <c r="QGZ9" s="60"/>
      <c r="QHA9" s="60"/>
      <c r="QHB9" s="60"/>
      <c r="QHC9" s="60"/>
      <c r="QHD9" s="60"/>
      <c r="QHE9" s="60"/>
      <c r="QHF9" s="60"/>
      <c r="QHG9" s="60"/>
      <c r="QHH9" s="60"/>
      <c r="QHI9" s="60"/>
      <c r="QHJ9" s="60"/>
      <c r="QHK9" s="60"/>
      <c r="QHL9" s="60"/>
      <c r="QHM9" s="60"/>
      <c r="QHN9" s="60"/>
      <c r="QHO9" s="60"/>
      <c r="QHP9" s="60"/>
      <c r="QHQ9" s="60"/>
      <c r="QHR9" s="60"/>
      <c r="QHS9" s="60"/>
      <c r="QHT9" s="60"/>
      <c r="QHU9" s="60"/>
      <c r="QHV9" s="60"/>
      <c r="QHW9" s="60"/>
      <c r="QHX9" s="60"/>
      <c r="QHY9" s="60"/>
      <c r="QHZ9" s="60"/>
      <c r="QIA9" s="60"/>
      <c r="QIB9" s="60"/>
      <c r="QIC9" s="60"/>
      <c r="QID9" s="60"/>
      <c r="QIE9" s="60"/>
      <c r="QIF9" s="60"/>
      <c r="QIG9" s="60"/>
      <c r="QIH9" s="60"/>
      <c r="QII9" s="60"/>
      <c r="QIJ9" s="60"/>
      <c r="QIK9" s="60"/>
      <c r="QIL9" s="60"/>
      <c r="QIM9" s="60"/>
      <c r="QIN9" s="60"/>
      <c r="QIO9" s="60"/>
      <c r="QIP9" s="60"/>
      <c r="QIQ9" s="60"/>
      <c r="QIR9" s="60"/>
      <c r="QIS9" s="60"/>
      <c r="QIT9" s="60"/>
      <c r="QIU9" s="60"/>
      <c r="QIV9" s="60"/>
      <c r="QIW9" s="60"/>
      <c r="QIX9" s="60"/>
      <c r="QIY9" s="60"/>
      <c r="QIZ9" s="60"/>
      <c r="QJA9" s="60"/>
      <c r="QJB9" s="60"/>
      <c r="QJC9" s="60"/>
      <c r="QJD9" s="60"/>
      <c r="QJE9" s="60"/>
      <c r="QJF9" s="60"/>
      <c r="QJG9" s="60"/>
      <c r="QJH9" s="60"/>
      <c r="QJI9" s="60"/>
      <c r="QJJ9" s="60"/>
      <c r="QJK9" s="60"/>
      <c r="QJL9" s="60"/>
      <c r="QJM9" s="60"/>
      <c r="QJN9" s="60"/>
      <c r="QJO9" s="60"/>
      <c r="QJP9" s="60"/>
      <c r="QJQ9" s="60"/>
      <c r="QJR9" s="60"/>
      <c r="QJS9" s="60"/>
      <c r="QJT9" s="60"/>
      <c r="QJU9" s="60"/>
      <c r="QJV9" s="60"/>
      <c r="QJW9" s="60"/>
      <c r="QJX9" s="60"/>
      <c r="QJY9" s="60"/>
      <c r="QJZ9" s="60"/>
      <c r="QKA9" s="60"/>
      <c r="QKB9" s="60"/>
      <c r="QKC9" s="60"/>
      <c r="QKD9" s="60"/>
      <c r="QKE9" s="60"/>
      <c r="QKF9" s="60"/>
      <c r="QKG9" s="60"/>
      <c r="QKH9" s="60"/>
      <c r="QKI9" s="60"/>
      <c r="QKJ9" s="60"/>
      <c r="QKK9" s="60"/>
      <c r="QKL9" s="60"/>
      <c r="QKM9" s="60"/>
      <c r="QKN9" s="60"/>
      <c r="QKO9" s="60"/>
      <c r="QKP9" s="60"/>
      <c r="QKQ9" s="60"/>
      <c r="QKR9" s="60"/>
      <c r="QKS9" s="60"/>
      <c r="QKT9" s="60"/>
      <c r="QKU9" s="60"/>
      <c r="QKV9" s="60"/>
      <c r="QKW9" s="60"/>
      <c r="QKX9" s="60"/>
      <c r="QKY9" s="60"/>
      <c r="QKZ9" s="60"/>
      <c r="QLA9" s="60"/>
      <c r="QLB9" s="60"/>
      <c r="QLC9" s="60"/>
      <c r="QLD9" s="60"/>
      <c r="QLE9" s="60"/>
      <c r="QLF9" s="60"/>
      <c r="QLG9" s="60"/>
      <c r="QLH9" s="60"/>
      <c r="QLI9" s="60"/>
      <c r="QLJ9" s="60"/>
      <c r="QLK9" s="60"/>
      <c r="QLL9" s="60"/>
      <c r="QLM9" s="60"/>
      <c r="QLN9" s="60"/>
      <c r="QLO9" s="60"/>
      <c r="QLP9" s="60"/>
      <c r="QLQ9" s="60"/>
      <c r="QLR9" s="60"/>
      <c r="QLS9" s="60"/>
      <c r="QLT9" s="60"/>
      <c r="QLU9" s="60"/>
      <c r="QLV9" s="60"/>
      <c r="QLW9" s="60"/>
      <c r="QLX9" s="60"/>
      <c r="QLY9" s="60"/>
      <c r="QLZ9" s="60"/>
      <c r="QMA9" s="60"/>
      <c r="QMB9" s="60"/>
      <c r="QMC9" s="60"/>
      <c r="QMD9" s="60"/>
      <c r="QME9" s="60"/>
      <c r="QMF9" s="60"/>
      <c r="QMG9" s="60"/>
      <c r="QMH9" s="60"/>
      <c r="QMI9" s="60"/>
      <c r="QMJ9" s="60"/>
      <c r="QMK9" s="60"/>
      <c r="QML9" s="60"/>
      <c r="QMM9" s="60"/>
      <c r="QMN9" s="60"/>
      <c r="QMO9" s="60"/>
      <c r="QMP9" s="60"/>
      <c r="QMQ9" s="60"/>
      <c r="QMR9" s="60"/>
      <c r="QMS9" s="60"/>
      <c r="QMT9" s="60"/>
      <c r="QMU9" s="60"/>
      <c r="QMV9" s="60"/>
      <c r="QMW9" s="60"/>
      <c r="QMX9" s="60"/>
      <c r="QMY9" s="60"/>
      <c r="QMZ9" s="60"/>
      <c r="QNA9" s="60"/>
      <c r="QNB9" s="60"/>
      <c r="QNC9" s="60"/>
      <c r="QND9" s="60"/>
      <c r="QNE9" s="60"/>
      <c r="QNF9" s="60"/>
      <c r="QNG9" s="60"/>
      <c r="QNH9" s="60"/>
      <c r="QNI9" s="60"/>
      <c r="QNJ9" s="60"/>
      <c r="QNK9" s="60"/>
      <c r="QNL9" s="60"/>
      <c r="QNM9" s="60"/>
      <c r="QNN9" s="60"/>
      <c r="QNO9" s="60"/>
      <c r="QNP9" s="60"/>
      <c r="QNQ9" s="60"/>
      <c r="QNR9" s="60"/>
      <c r="QNS9" s="60"/>
      <c r="QNT9" s="60"/>
      <c r="QNU9" s="60"/>
      <c r="QNV9" s="60"/>
      <c r="QNW9" s="60"/>
      <c r="QNX9" s="60"/>
      <c r="QNY9" s="60"/>
      <c r="QNZ9" s="60"/>
      <c r="QOA9" s="60"/>
      <c r="QOB9" s="60"/>
      <c r="QOC9" s="60"/>
      <c r="QOD9" s="60"/>
      <c r="QOE9" s="60"/>
      <c r="QOF9" s="60"/>
      <c r="QOG9" s="60"/>
      <c r="QOH9" s="60"/>
      <c r="QOI9" s="60"/>
      <c r="QOJ9" s="60"/>
      <c r="QOK9" s="60"/>
      <c r="QOL9" s="60"/>
      <c r="QOM9" s="60"/>
      <c r="QON9" s="60"/>
      <c r="QOO9" s="60"/>
      <c r="QOP9" s="60"/>
      <c r="QOQ9" s="60"/>
      <c r="QOR9" s="60"/>
      <c r="QOS9" s="60"/>
      <c r="QOT9" s="60"/>
      <c r="QOU9" s="60"/>
      <c r="QOV9" s="60"/>
      <c r="QOW9" s="60"/>
      <c r="QOX9" s="60"/>
      <c r="QOY9" s="60"/>
      <c r="QOZ9" s="60"/>
      <c r="QPA9" s="60"/>
      <c r="QPB9" s="60"/>
      <c r="QPC9" s="60"/>
      <c r="QPD9" s="60"/>
      <c r="QPE9" s="60"/>
      <c r="QPF9" s="60"/>
      <c r="QPG9" s="60"/>
      <c r="QPH9" s="60"/>
      <c r="QPI9" s="60"/>
      <c r="QPJ9" s="60"/>
      <c r="QPK9" s="60"/>
      <c r="QPL9" s="60"/>
      <c r="QPM9" s="60"/>
      <c r="QPN9" s="60"/>
      <c r="QPO9" s="60"/>
      <c r="QPP9" s="60"/>
      <c r="QPQ9" s="60"/>
      <c r="QPR9" s="60"/>
      <c r="QPS9" s="60"/>
      <c r="QPT9" s="60"/>
      <c r="QPU9" s="60"/>
      <c r="QPV9" s="60"/>
      <c r="QPW9" s="60"/>
      <c r="QPX9" s="60"/>
      <c r="QPY9" s="60"/>
      <c r="QPZ9" s="60"/>
      <c r="QQA9" s="60"/>
      <c r="QQB9" s="60"/>
      <c r="QQC9" s="60"/>
      <c r="QQD9" s="60"/>
      <c r="QQE9" s="60"/>
      <c r="QQF9" s="60"/>
      <c r="QQG9" s="60"/>
      <c r="QQH9" s="60"/>
      <c r="QQI9" s="60"/>
      <c r="QQJ9" s="60"/>
      <c r="QQK9" s="60"/>
      <c r="QQL9" s="60"/>
      <c r="QQM9" s="60"/>
      <c r="QQN9" s="60"/>
      <c r="QQO9" s="60"/>
      <c r="QQP9" s="60"/>
      <c r="QQQ9" s="60"/>
      <c r="QQR9" s="60"/>
      <c r="QQS9" s="60"/>
      <c r="QQT9" s="60"/>
      <c r="QQU9" s="60"/>
      <c r="QQV9" s="60"/>
      <c r="QQW9" s="60"/>
      <c r="QQX9" s="60"/>
      <c r="QQY9" s="60"/>
      <c r="QQZ9" s="60"/>
      <c r="QRA9" s="60"/>
      <c r="QRB9" s="60"/>
      <c r="QRC9" s="60"/>
      <c r="QRD9" s="60"/>
      <c r="QRE9" s="60"/>
      <c r="QRF9" s="60"/>
      <c r="QRG9" s="60"/>
      <c r="QRH9" s="60"/>
      <c r="QRI9" s="60"/>
      <c r="QRJ9" s="60"/>
      <c r="QRK9" s="60"/>
      <c r="QRL9" s="60"/>
      <c r="QRM9" s="60"/>
      <c r="QRN9" s="60"/>
      <c r="QRO9" s="60"/>
      <c r="QRP9" s="60"/>
      <c r="QRQ9" s="60"/>
      <c r="QRR9" s="60"/>
      <c r="QRS9" s="60"/>
      <c r="QRT9" s="60"/>
      <c r="QRU9" s="60"/>
      <c r="QRV9" s="60"/>
      <c r="QRW9" s="60"/>
      <c r="QRX9" s="60"/>
      <c r="QRY9" s="60"/>
      <c r="QRZ9" s="60"/>
      <c r="QSA9" s="60"/>
      <c r="QSB9" s="60"/>
      <c r="QSC9" s="60"/>
      <c r="QSD9" s="60"/>
      <c r="QSE9" s="60"/>
      <c r="QSF9" s="60"/>
      <c r="QSG9" s="60"/>
      <c r="QSH9" s="60"/>
      <c r="QSI9" s="60"/>
      <c r="QSJ9" s="60"/>
      <c r="QSK9" s="60"/>
      <c r="QSL9" s="60"/>
      <c r="QSM9" s="60"/>
      <c r="QSN9" s="60"/>
      <c r="QSO9" s="60"/>
      <c r="QSP9" s="60"/>
      <c r="QSQ9" s="60"/>
      <c r="QSR9" s="60"/>
      <c r="QSS9" s="60"/>
      <c r="QST9" s="60"/>
      <c r="QSU9" s="60"/>
      <c r="QSV9" s="60"/>
      <c r="QSW9" s="60"/>
      <c r="QSX9" s="60"/>
      <c r="QSY9" s="60"/>
      <c r="QSZ9" s="60"/>
      <c r="QTA9" s="60"/>
      <c r="QTB9" s="60"/>
      <c r="QTC9" s="60"/>
      <c r="QTD9" s="60"/>
      <c r="QTE9" s="60"/>
      <c r="QTF9" s="60"/>
      <c r="QTG9" s="60"/>
      <c r="QTH9" s="60"/>
      <c r="QTI9" s="60"/>
      <c r="QTJ9" s="60"/>
      <c r="QTK9" s="60"/>
      <c r="QTL9" s="60"/>
      <c r="QTM9" s="60"/>
      <c r="QTN9" s="60"/>
      <c r="QTO9" s="60"/>
      <c r="QTP9" s="60"/>
      <c r="QTQ9" s="60"/>
      <c r="QTR9" s="60"/>
      <c r="QTS9" s="60"/>
      <c r="QTT9" s="60"/>
      <c r="QTU9" s="60"/>
      <c r="QTV9" s="60"/>
      <c r="QTW9" s="60"/>
      <c r="QTX9" s="60"/>
      <c r="QTY9" s="60"/>
      <c r="QTZ9" s="60"/>
      <c r="QUA9" s="60"/>
      <c r="QUB9" s="60"/>
      <c r="QUC9" s="60"/>
      <c r="QUD9" s="60"/>
      <c r="QUE9" s="60"/>
      <c r="QUF9" s="60"/>
      <c r="QUG9" s="60"/>
      <c r="QUH9" s="60"/>
      <c r="QUI9" s="60"/>
      <c r="QUJ9" s="60"/>
      <c r="QUK9" s="60"/>
      <c r="QUL9" s="60"/>
      <c r="QUM9" s="60"/>
      <c r="QUN9" s="60"/>
      <c r="QUO9" s="60"/>
      <c r="QUP9" s="60"/>
      <c r="QUQ9" s="60"/>
      <c r="QUR9" s="60"/>
      <c r="QUS9" s="60"/>
      <c r="QUT9" s="60"/>
      <c r="QUU9" s="60"/>
      <c r="QUV9" s="60"/>
      <c r="QUW9" s="60"/>
      <c r="QUX9" s="60"/>
      <c r="QUY9" s="60"/>
      <c r="QUZ9" s="60"/>
      <c r="QVA9" s="60"/>
      <c r="QVB9" s="60"/>
      <c r="QVC9" s="60"/>
      <c r="QVD9" s="60"/>
      <c r="QVE9" s="60"/>
      <c r="QVF9" s="60"/>
      <c r="QVG9" s="60"/>
      <c r="QVH9" s="60"/>
      <c r="QVI9" s="60"/>
      <c r="QVJ9" s="60"/>
      <c r="QVK9" s="60"/>
      <c r="QVL9" s="60"/>
      <c r="QVM9" s="60"/>
      <c r="QVN9" s="60"/>
      <c r="QVO9" s="60"/>
      <c r="QVP9" s="60"/>
      <c r="QVQ9" s="60"/>
      <c r="QVR9" s="60"/>
      <c r="QVS9" s="60"/>
      <c r="QVT9" s="60"/>
      <c r="QVU9" s="60"/>
      <c r="QVV9" s="60"/>
      <c r="QVW9" s="60"/>
      <c r="QVX9" s="60"/>
      <c r="QVY9" s="60"/>
      <c r="QVZ9" s="60"/>
      <c r="QWA9" s="60"/>
      <c r="QWB9" s="60"/>
      <c r="QWC9" s="60"/>
      <c r="QWD9" s="60"/>
      <c r="QWE9" s="60"/>
      <c r="QWF9" s="60"/>
      <c r="QWG9" s="60"/>
      <c r="QWH9" s="60"/>
      <c r="QWI9" s="60"/>
      <c r="QWJ9" s="60"/>
      <c r="QWK9" s="60"/>
      <c r="QWL9" s="60"/>
      <c r="QWM9" s="60"/>
      <c r="QWN9" s="60"/>
      <c r="QWO9" s="60"/>
      <c r="QWP9" s="60"/>
      <c r="QWQ9" s="60"/>
      <c r="QWR9" s="60"/>
      <c r="QWS9" s="60"/>
      <c r="QWT9" s="60"/>
      <c r="QWU9" s="60"/>
      <c r="QWV9" s="60"/>
      <c r="QWW9" s="60"/>
      <c r="QWX9" s="60"/>
      <c r="QWY9" s="60"/>
      <c r="QWZ9" s="60"/>
      <c r="QXA9" s="60"/>
      <c r="QXB9" s="60"/>
      <c r="QXC9" s="60"/>
      <c r="QXD9" s="60"/>
      <c r="QXE9" s="60"/>
      <c r="QXF9" s="60"/>
      <c r="QXG9" s="60"/>
      <c r="QXH9" s="60"/>
      <c r="QXI9" s="60"/>
      <c r="QXJ9" s="60"/>
      <c r="QXK9" s="60"/>
      <c r="QXL9" s="60"/>
      <c r="QXM9" s="60"/>
      <c r="QXN9" s="60"/>
      <c r="QXO9" s="60"/>
      <c r="QXP9" s="60"/>
      <c r="QXQ9" s="60"/>
      <c r="QXR9" s="60"/>
      <c r="QXS9" s="60"/>
      <c r="QXT9" s="60"/>
      <c r="QXU9" s="60"/>
      <c r="QXV9" s="60"/>
      <c r="QXW9" s="60"/>
      <c r="QXX9" s="60"/>
      <c r="QXY9" s="60"/>
      <c r="QXZ9" s="60"/>
      <c r="QYA9" s="60"/>
      <c r="QYB9" s="60"/>
      <c r="QYC9" s="60"/>
      <c r="QYD9" s="60"/>
      <c r="QYE9" s="60"/>
      <c r="QYF9" s="60"/>
      <c r="QYG9" s="60"/>
      <c r="QYH9" s="60"/>
      <c r="QYI9" s="60"/>
      <c r="QYJ9" s="60"/>
      <c r="QYK9" s="60"/>
      <c r="QYL9" s="60"/>
      <c r="QYM9" s="60"/>
      <c r="QYN9" s="60"/>
      <c r="QYO9" s="60"/>
      <c r="QYP9" s="60"/>
      <c r="QYQ9" s="60"/>
      <c r="QYR9" s="60"/>
      <c r="QYS9" s="60"/>
      <c r="QYT9" s="60"/>
      <c r="QYU9" s="60"/>
      <c r="QYV9" s="60"/>
      <c r="QYW9" s="60"/>
      <c r="QYX9" s="60"/>
      <c r="QYY9" s="60"/>
      <c r="QYZ9" s="60"/>
      <c r="QZA9" s="60"/>
      <c r="QZB9" s="60"/>
      <c r="QZC9" s="60"/>
      <c r="QZD9" s="60"/>
      <c r="QZE9" s="60"/>
      <c r="QZF9" s="60"/>
      <c r="QZG9" s="60"/>
      <c r="QZH9" s="60"/>
      <c r="QZI9" s="60"/>
      <c r="QZJ9" s="60"/>
      <c r="QZK9" s="60"/>
      <c r="QZL9" s="60"/>
      <c r="QZM9" s="60"/>
      <c r="QZN9" s="60"/>
      <c r="QZO9" s="60"/>
      <c r="QZP9" s="60"/>
      <c r="QZQ9" s="60"/>
      <c r="QZR9" s="60"/>
      <c r="QZS9" s="60"/>
      <c r="QZT9" s="60"/>
      <c r="QZU9" s="60"/>
      <c r="QZV9" s="60"/>
      <c r="QZW9" s="60"/>
      <c r="QZX9" s="60"/>
      <c r="QZY9" s="60"/>
      <c r="QZZ9" s="60"/>
      <c r="RAA9" s="60"/>
      <c r="RAB9" s="60"/>
      <c r="RAC9" s="60"/>
      <c r="RAD9" s="60"/>
      <c r="RAE9" s="60"/>
      <c r="RAF9" s="60"/>
      <c r="RAG9" s="60"/>
      <c r="RAH9" s="60"/>
      <c r="RAI9" s="60"/>
      <c r="RAJ9" s="60"/>
      <c r="RAK9" s="60"/>
      <c r="RAL9" s="60"/>
      <c r="RAM9" s="60"/>
      <c r="RAN9" s="60"/>
      <c r="RAO9" s="60"/>
      <c r="RAP9" s="60"/>
      <c r="RAQ9" s="60"/>
      <c r="RAR9" s="60"/>
      <c r="RAS9" s="60"/>
      <c r="RAT9" s="60"/>
      <c r="RAU9" s="60"/>
      <c r="RAV9" s="60"/>
      <c r="RAW9" s="60"/>
      <c r="RAX9" s="60"/>
      <c r="RAY9" s="60"/>
      <c r="RAZ9" s="60"/>
      <c r="RBA9" s="60"/>
      <c r="RBB9" s="60"/>
      <c r="RBC9" s="60"/>
      <c r="RBD9" s="60"/>
      <c r="RBE9" s="60"/>
      <c r="RBF9" s="60"/>
      <c r="RBG9" s="60"/>
      <c r="RBH9" s="60"/>
      <c r="RBI9" s="60"/>
      <c r="RBJ9" s="60"/>
      <c r="RBK9" s="60"/>
      <c r="RBL9" s="60"/>
      <c r="RBM9" s="60"/>
      <c r="RBN9" s="60"/>
      <c r="RBO9" s="60"/>
      <c r="RBP9" s="60"/>
      <c r="RBQ9" s="60"/>
      <c r="RBR9" s="60"/>
      <c r="RBS9" s="60"/>
      <c r="RBT9" s="60"/>
      <c r="RBU9" s="60"/>
      <c r="RBV9" s="60"/>
      <c r="RBW9" s="60"/>
      <c r="RBX9" s="60"/>
      <c r="RBY9" s="60"/>
      <c r="RBZ9" s="60"/>
      <c r="RCA9" s="60"/>
      <c r="RCB9" s="60"/>
      <c r="RCC9" s="60"/>
      <c r="RCD9" s="60"/>
      <c r="RCE9" s="60"/>
      <c r="RCF9" s="60"/>
      <c r="RCG9" s="60"/>
      <c r="RCH9" s="60"/>
      <c r="RCI9" s="60"/>
      <c r="RCJ9" s="60"/>
      <c r="RCK9" s="60"/>
      <c r="RCL9" s="60"/>
      <c r="RCM9" s="60"/>
      <c r="RCN9" s="60"/>
      <c r="RCO9" s="60"/>
      <c r="RCP9" s="60"/>
      <c r="RCQ9" s="60"/>
      <c r="RCR9" s="60"/>
      <c r="RCS9" s="60"/>
      <c r="RCT9" s="60"/>
      <c r="RCU9" s="60"/>
      <c r="RCV9" s="60"/>
      <c r="RCW9" s="60"/>
      <c r="RCX9" s="60"/>
      <c r="RCY9" s="60"/>
      <c r="RCZ9" s="60"/>
      <c r="RDA9" s="60"/>
      <c r="RDB9" s="60"/>
      <c r="RDC9" s="60"/>
      <c r="RDD9" s="60"/>
      <c r="RDE9" s="60"/>
      <c r="RDF9" s="60"/>
      <c r="RDG9" s="60"/>
      <c r="RDH9" s="60"/>
      <c r="RDI9" s="60"/>
      <c r="RDJ9" s="60"/>
      <c r="RDK9" s="60"/>
      <c r="RDL9" s="60"/>
      <c r="RDM9" s="60"/>
      <c r="RDN9" s="60"/>
      <c r="RDO9" s="60"/>
      <c r="RDP9" s="60"/>
      <c r="RDQ9" s="60"/>
      <c r="RDR9" s="60"/>
      <c r="RDS9" s="60"/>
      <c r="RDT9" s="60"/>
      <c r="RDU9" s="60"/>
      <c r="RDV9" s="60"/>
      <c r="RDW9" s="60"/>
      <c r="RDX9" s="60"/>
      <c r="RDY9" s="60"/>
      <c r="RDZ9" s="60"/>
      <c r="REA9" s="60"/>
      <c r="REB9" s="60"/>
      <c r="REC9" s="60"/>
      <c r="RED9" s="60"/>
      <c r="REE9" s="60"/>
      <c r="REF9" s="60"/>
      <c r="REG9" s="60"/>
      <c r="REH9" s="60"/>
      <c r="REI9" s="60"/>
      <c r="REJ9" s="60"/>
      <c r="REK9" s="60"/>
      <c r="REL9" s="60"/>
      <c r="REM9" s="60"/>
      <c r="REN9" s="60"/>
      <c r="REO9" s="60"/>
      <c r="REP9" s="60"/>
      <c r="REQ9" s="60"/>
      <c r="RER9" s="60"/>
      <c r="RES9" s="60"/>
      <c r="RET9" s="60"/>
      <c r="REU9" s="60"/>
      <c r="REV9" s="60"/>
      <c r="REW9" s="60"/>
      <c r="REX9" s="60"/>
      <c r="REY9" s="60"/>
      <c r="REZ9" s="60"/>
      <c r="RFA9" s="60"/>
      <c r="RFB9" s="60"/>
      <c r="RFC9" s="60"/>
      <c r="RFD9" s="60"/>
      <c r="RFE9" s="60"/>
      <c r="RFF9" s="60"/>
      <c r="RFG9" s="60"/>
      <c r="RFH9" s="60"/>
      <c r="RFI9" s="60"/>
      <c r="RFJ9" s="60"/>
      <c r="RFK9" s="60"/>
      <c r="RFL9" s="60"/>
      <c r="RFM9" s="60"/>
      <c r="RFN9" s="60"/>
      <c r="RFO9" s="60"/>
      <c r="RFP9" s="60"/>
      <c r="RFQ9" s="60"/>
      <c r="RFR9" s="60"/>
      <c r="RFS9" s="60"/>
      <c r="RFT9" s="60"/>
      <c r="RFU9" s="60"/>
      <c r="RFV9" s="60"/>
      <c r="RFW9" s="60"/>
      <c r="RFX9" s="60"/>
      <c r="RFY9" s="60"/>
      <c r="RFZ9" s="60"/>
      <c r="RGA9" s="60"/>
      <c r="RGB9" s="60"/>
      <c r="RGC9" s="60"/>
      <c r="RGD9" s="60"/>
      <c r="RGE9" s="60"/>
      <c r="RGF9" s="60"/>
      <c r="RGG9" s="60"/>
      <c r="RGH9" s="60"/>
      <c r="RGI9" s="60"/>
      <c r="RGJ9" s="60"/>
      <c r="RGK9" s="60"/>
      <c r="RGL9" s="60"/>
      <c r="RGM9" s="60"/>
      <c r="RGN9" s="60"/>
      <c r="RGO9" s="60"/>
      <c r="RGP9" s="60"/>
      <c r="RGQ9" s="60"/>
      <c r="RGR9" s="60"/>
      <c r="RGS9" s="60"/>
      <c r="RGT9" s="60"/>
      <c r="RGU9" s="60"/>
      <c r="RGV9" s="60"/>
      <c r="RGW9" s="60"/>
      <c r="RGX9" s="60"/>
      <c r="RGY9" s="60"/>
      <c r="RGZ9" s="60"/>
      <c r="RHA9" s="60"/>
      <c r="RHB9" s="60"/>
      <c r="RHC9" s="60"/>
      <c r="RHD9" s="60"/>
      <c r="RHE9" s="60"/>
      <c r="RHF9" s="60"/>
      <c r="RHG9" s="60"/>
      <c r="RHH9" s="60"/>
      <c r="RHI9" s="60"/>
      <c r="RHJ9" s="60"/>
      <c r="RHK9" s="60"/>
      <c r="RHL9" s="60"/>
      <c r="RHM9" s="60"/>
      <c r="RHN9" s="60"/>
      <c r="RHO9" s="60"/>
      <c r="RHP9" s="60"/>
      <c r="RHQ9" s="60"/>
      <c r="RHR9" s="60"/>
      <c r="RHS9" s="60"/>
      <c r="RHT9" s="60"/>
      <c r="RHU9" s="60"/>
      <c r="RHV9" s="60"/>
      <c r="RHW9" s="60"/>
      <c r="RHX9" s="60"/>
      <c r="RHY9" s="60"/>
      <c r="RHZ9" s="60"/>
      <c r="RIA9" s="60"/>
      <c r="RIB9" s="60"/>
      <c r="RIC9" s="60"/>
      <c r="RID9" s="60"/>
      <c r="RIE9" s="60"/>
      <c r="RIF9" s="60"/>
      <c r="RIG9" s="60"/>
      <c r="RIH9" s="60"/>
      <c r="RII9" s="60"/>
      <c r="RIJ9" s="60"/>
      <c r="RIK9" s="60"/>
      <c r="RIL9" s="60"/>
      <c r="RIM9" s="60"/>
      <c r="RIN9" s="60"/>
      <c r="RIO9" s="60"/>
      <c r="RIP9" s="60"/>
      <c r="RIQ9" s="60"/>
      <c r="RIR9" s="60"/>
      <c r="RIS9" s="60"/>
      <c r="RIT9" s="60"/>
      <c r="RIU9" s="60"/>
      <c r="RIV9" s="60"/>
      <c r="RIW9" s="60"/>
      <c r="RIX9" s="60"/>
      <c r="RIY9" s="60"/>
      <c r="RIZ9" s="60"/>
      <c r="RJA9" s="60"/>
      <c r="RJB9" s="60"/>
      <c r="RJC9" s="60"/>
      <c r="RJD9" s="60"/>
      <c r="RJE9" s="60"/>
      <c r="RJF9" s="60"/>
      <c r="RJG9" s="60"/>
      <c r="RJH9" s="60"/>
      <c r="RJI9" s="60"/>
      <c r="RJJ9" s="60"/>
      <c r="RJK9" s="60"/>
      <c r="RJL9" s="60"/>
      <c r="RJM9" s="60"/>
      <c r="RJN9" s="60"/>
      <c r="RJO9" s="60"/>
      <c r="RJP9" s="60"/>
      <c r="RJQ9" s="60"/>
      <c r="RJR9" s="60"/>
      <c r="RJS9" s="60"/>
      <c r="RJT9" s="60"/>
      <c r="RJU9" s="60"/>
      <c r="RJV9" s="60"/>
      <c r="RJW9" s="60"/>
      <c r="RJX9" s="60"/>
      <c r="RJY9" s="60"/>
      <c r="RJZ9" s="60"/>
      <c r="RKA9" s="60"/>
      <c r="RKB9" s="60"/>
      <c r="RKC9" s="60"/>
      <c r="RKD9" s="60"/>
      <c r="RKE9" s="60"/>
      <c r="RKF9" s="60"/>
      <c r="RKG9" s="60"/>
      <c r="RKH9" s="60"/>
      <c r="RKI9" s="60"/>
      <c r="RKJ9" s="60"/>
      <c r="RKK9" s="60"/>
      <c r="RKL9" s="60"/>
      <c r="RKM9" s="60"/>
      <c r="RKN9" s="60"/>
      <c r="RKO9" s="60"/>
      <c r="RKP9" s="60"/>
      <c r="RKQ9" s="60"/>
      <c r="RKR9" s="60"/>
      <c r="RKS9" s="60"/>
      <c r="RKT9" s="60"/>
      <c r="RKU9" s="60"/>
      <c r="RKV9" s="60"/>
      <c r="RKW9" s="60"/>
      <c r="RKX9" s="60"/>
      <c r="RKY9" s="60"/>
      <c r="RKZ9" s="60"/>
      <c r="RLA9" s="60"/>
      <c r="RLB9" s="60"/>
      <c r="RLC9" s="60"/>
      <c r="RLD9" s="60"/>
      <c r="RLE9" s="60"/>
      <c r="RLF9" s="60"/>
      <c r="RLG9" s="60"/>
      <c r="RLH9" s="60"/>
      <c r="RLI9" s="60"/>
      <c r="RLJ9" s="60"/>
      <c r="RLK9" s="60"/>
      <c r="RLL9" s="60"/>
      <c r="RLM9" s="60"/>
      <c r="RLN9" s="60"/>
      <c r="RLO9" s="60"/>
      <c r="RLP9" s="60"/>
      <c r="RLQ9" s="60"/>
      <c r="RLR9" s="60"/>
      <c r="RLS9" s="60"/>
      <c r="RLT9" s="60"/>
      <c r="RLU9" s="60"/>
      <c r="RLV9" s="60"/>
      <c r="RLW9" s="60"/>
      <c r="RLX9" s="60"/>
      <c r="RLY9" s="60"/>
      <c r="RLZ9" s="60"/>
      <c r="RMA9" s="60"/>
      <c r="RMB9" s="60"/>
      <c r="RMC9" s="60"/>
      <c r="RMD9" s="60"/>
      <c r="RME9" s="60"/>
      <c r="RMF9" s="60"/>
      <c r="RMG9" s="60"/>
      <c r="RMH9" s="60"/>
      <c r="RMI9" s="60"/>
      <c r="RMJ9" s="60"/>
      <c r="RMK9" s="60"/>
      <c r="RML9" s="60"/>
      <c r="RMM9" s="60"/>
      <c r="RMN9" s="60"/>
      <c r="RMO9" s="60"/>
      <c r="RMP9" s="60"/>
      <c r="RMQ9" s="60"/>
      <c r="RMR9" s="60"/>
      <c r="RMS9" s="60"/>
      <c r="RMT9" s="60"/>
      <c r="RMU9" s="60"/>
      <c r="RMV9" s="60"/>
      <c r="RMW9" s="60"/>
      <c r="RMX9" s="60"/>
      <c r="RMY9" s="60"/>
      <c r="RMZ9" s="60"/>
      <c r="RNA9" s="60"/>
      <c r="RNB9" s="60"/>
      <c r="RNC9" s="60"/>
      <c r="RND9" s="60"/>
      <c r="RNE9" s="60"/>
      <c r="RNF9" s="60"/>
      <c r="RNG9" s="60"/>
      <c r="RNH9" s="60"/>
      <c r="RNI9" s="60"/>
      <c r="RNJ9" s="60"/>
      <c r="RNK9" s="60"/>
      <c r="RNL9" s="60"/>
      <c r="RNM9" s="60"/>
      <c r="RNN9" s="60"/>
      <c r="RNO9" s="60"/>
      <c r="RNP9" s="60"/>
      <c r="RNQ9" s="60"/>
      <c r="RNR9" s="60"/>
      <c r="RNS9" s="60"/>
      <c r="RNT9" s="60"/>
      <c r="RNU9" s="60"/>
      <c r="RNV9" s="60"/>
      <c r="RNW9" s="60"/>
      <c r="RNX9" s="60"/>
      <c r="RNY9" s="60"/>
      <c r="RNZ9" s="60"/>
      <c r="ROA9" s="60"/>
      <c r="ROB9" s="60"/>
      <c r="ROC9" s="60"/>
      <c r="ROD9" s="60"/>
      <c r="ROE9" s="60"/>
      <c r="ROF9" s="60"/>
      <c r="ROG9" s="60"/>
      <c r="ROH9" s="60"/>
      <c r="ROI9" s="60"/>
      <c r="ROJ9" s="60"/>
      <c r="ROK9" s="60"/>
      <c r="ROL9" s="60"/>
      <c r="ROM9" s="60"/>
      <c r="RON9" s="60"/>
      <c r="ROO9" s="60"/>
      <c r="ROP9" s="60"/>
      <c r="ROQ9" s="60"/>
      <c r="ROR9" s="60"/>
      <c r="ROS9" s="60"/>
      <c r="ROT9" s="60"/>
      <c r="ROU9" s="60"/>
      <c r="ROV9" s="60"/>
      <c r="ROW9" s="60"/>
      <c r="ROX9" s="60"/>
      <c r="ROY9" s="60"/>
      <c r="ROZ9" s="60"/>
      <c r="RPA9" s="60"/>
      <c r="RPB9" s="60"/>
      <c r="RPC9" s="60"/>
      <c r="RPD9" s="60"/>
      <c r="RPE9" s="60"/>
      <c r="RPF9" s="60"/>
      <c r="RPG9" s="60"/>
      <c r="RPH9" s="60"/>
      <c r="RPI9" s="60"/>
      <c r="RPJ9" s="60"/>
      <c r="RPK9" s="60"/>
      <c r="RPL9" s="60"/>
      <c r="RPM9" s="60"/>
      <c r="RPN9" s="60"/>
      <c r="RPO9" s="60"/>
      <c r="RPP9" s="60"/>
      <c r="RPQ9" s="60"/>
      <c r="RPR9" s="60"/>
      <c r="RPS9" s="60"/>
      <c r="RPT9" s="60"/>
      <c r="RPU9" s="60"/>
      <c r="RPV9" s="60"/>
      <c r="RPW9" s="60"/>
      <c r="RPX9" s="60"/>
      <c r="RPY9" s="60"/>
      <c r="RPZ9" s="60"/>
      <c r="RQA9" s="60"/>
      <c r="RQB9" s="60"/>
      <c r="RQC9" s="60"/>
      <c r="RQD9" s="60"/>
      <c r="RQE9" s="60"/>
      <c r="RQF9" s="60"/>
      <c r="RQG9" s="60"/>
      <c r="RQH9" s="60"/>
      <c r="RQI9" s="60"/>
      <c r="RQJ9" s="60"/>
      <c r="RQK9" s="60"/>
      <c r="RQL9" s="60"/>
      <c r="RQM9" s="60"/>
      <c r="RQN9" s="60"/>
      <c r="RQO9" s="60"/>
      <c r="RQP9" s="60"/>
      <c r="RQQ9" s="60"/>
      <c r="RQR9" s="60"/>
      <c r="RQS9" s="60"/>
      <c r="RQT9" s="60"/>
      <c r="RQU9" s="60"/>
      <c r="RQV9" s="60"/>
      <c r="RQW9" s="60"/>
      <c r="RQX9" s="60"/>
      <c r="RQY9" s="60"/>
      <c r="RQZ9" s="60"/>
      <c r="RRA9" s="60"/>
      <c r="RRB9" s="60"/>
      <c r="RRC9" s="60"/>
      <c r="RRD9" s="60"/>
      <c r="RRE9" s="60"/>
      <c r="RRF9" s="60"/>
      <c r="RRG9" s="60"/>
      <c r="RRH9" s="60"/>
      <c r="RRI9" s="60"/>
      <c r="RRJ9" s="60"/>
      <c r="RRK9" s="60"/>
      <c r="RRL9" s="60"/>
      <c r="RRM9" s="60"/>
      <c r="RRN9" s="60"/>
      <c r="RRO9" s="60"/>
      <c r="RRP9" s="60"/>
      <c r="RRQ9" s="60"/>
      <c r="RRR9" s="60"/>
      <c r="RRS9" s="60"/>
      <c r="RRT9" s="60"/>
      <c r="RRU9" s="60"/>
      <c r="RRV9" s="60"/>
      <c r="RRW9" s="60"/>
      <c r="RRX9" s="60"/>
      <c r="RRY9" s="60"/>
      <c r="RRZ9" s="60"/>
      <c r="RSA9" s="60"/>
      <c r="RSB9" s="60"/>
      <c r="RSC9" s="60"/>
      <c r="RSD9" s="60"/>
      <c r="RSE9" s="60"/>
      <c r="RSF9" s="60"/>
      <c r="RSG9" s="60"/>
      <c r="RSH9" s="60"/>
      <c r="RSI9" s="60"/>
      <c r="RSJ9" s="60"/>
      <c r="RSK9" s="60"/>
      <c r="RSL9" s="60"/>
      <c r="RSM9" s="60"/>
      <c r="RSN9" s="60"/>
      <c r="RSO9" s="60"/>
      <c r="RSP9" s="60"/>
      <c r="RSQ9" s="60"/>
      <c r="RSR9" s="60"/>
      <c r="RSS9" s="60"/>
      <c r="RST9" s="60"/>
      <c r="RSU9" s="60"/>
      <c r="RSV9" s="60"/>
      <c r="RSW9" s="60"/>
      <c r="RSX9" s="60"/>
      <c r="RSY9" s="60"/>
      <c r="RSZ9" s="60"/>
      <c r="RTA9" s="60"/>
      <c r="RTB9" s="60"/>
      <c r="RTC9" s="60"/>
      <c r="RTD9" s="60"/>
      <c r="RTE9" s="60"/>
      <c r="RTF9" s="60"/>
      <c r="RTG9" s="60"/>
      <c r="RTH9" s="60"/>
      <c r="RTI9" s="60"/>
      <c r="RTJ9" s="60"/>
      <c r="RTK9" s="60"/>
      <c r="RTL9" s="60"/>
      <c r="RTM9" s="60"/>
      <c r="RTN9" s="60"/>
      <c r="RTO9" s="60"/>
      <c r="RTP9" s="60"/>
      <c r="RTQ9" s="60"/>
      <c r="RTR9" s="60"/>
      <c r="RTS9" s="60"/>
      <c r="RTT9" s="60"/>
      <c r="RTU9" s="60"/>
      <c r="RTV9" s="60"/>
      <c r="RTW9" s="60"/>
      <c r="RTX9" s="60"/>
      <c r="RTY9" s="60"/>
      <c r="RTZ9" s="60"/>
      <c r="RUA9" s="60"/>
      <c r="RUB9" s="60"/>
      <c r="RUC9" s="60"/>
      <c r="RUD9" s="60"/>
      <c r="RUE9" s="60"/>
      <c r="RUF9" s="60"/>
      <c r="RUG9" s="60"/>
      <c r="RUH9" s="60"/>
      <c r="RUI9" s="60"/>
      <c r="RUJ9" s="60"/>
      <c r="RUK9" s="60"/>
      <c r="RUL9" s="60"/>
      <c r="RUM9" s="60"/>
      <c r="RUN9" s="60"/>
      <c r="RUO9" s="60"/>
      <c r="RUP9" s="60"/>
      <c r="RUQ9" s="60"/>
      <c r="RUR9" s="60"/>
      <c r="RUS9" s="60"/>
      <c r="RUT9" s="60"/>
      <c r="RUU9" s="60"/>
      <c r="RUV9" s="60"/>
      <c r="RUW9" s="60"/>
      <c r="RUX9" s="60"/>
      <c r="RUY9" s="60"/>
      <c r="RUZ9" s="60"/>
      <c r="RVA9" s="60"/>
      <c r="RVB9" s="60"/>
      <c r="RVC9" s="60"/>
      <c r="RVD9" s="60"/>
      <c r="RVE9" s="60"/>
      <c r="RVF9" s="60"/>
      <c r="RVG9" s="60"/>
      <c r="RVH9" s="60"/>
      <c r="RVI9" s="60"/>
      <c r="RVJ9" s="60"/>
      <c r="RVK9" s="60"/>
      <c r="RVL9" s="60"/>
      <c r="RVM9" s="60"/>
      <c r="RVN9" s="60"/>
      <c r="RVO9" s="60"/>
      <c r="RVP9" s="60"/>
      <c r="RVQ9" s="60"/>
      <c r="RVR9" s="60"/>
      <c r="RVS9" s="60"/>
      <c r="RVT9" s="60"/>
      <c r="RVU9" s="60"/>
      <c r="RVV9" s="60"/>
      <c r="RVW9" s="60"/>
      <c r="RVX9" s="60"/>
      <c r="RVY9" s="60"/>
      <c r="RVZ9" s="60"/>
      <c r="RWA9" s="60"/>
      <c r="RWB9" s="60"/>
      <c r="RWC9" s="60"/>
      <c r="RWD9" s="60"/>
      <c r="RWE9" s="60"/>
      <c r="RWF9" s="60"/>
      <c r="RWG9" s="60"/>
      <c r="RWH9" s="60"/>
      <c r="RWI9" s="60"/>
      <c r="RWJ9" s="60"/>
      <c r="RWK9" s="60"/>
      <c r="RWL9" s="60"/>
      <c r="RWM9" s="60"/>
      <c r="RWN9" s="60"/>
      <c r="RWO9" s="60"/>
      <c r="RWP9" s="60"/>
      <c r="RWQ9" s="60"/>
      <c r="RWR9" s="60"/>
      <c r="RWS9" s="60"/>
      <c r="RWT9" s="60"/>
      <c r="RWU9" s="60"/>
      <c r="RWV9" s="60"/>
      <c r="RWW9" s="60"/>
      <c r="RWX9" s="60"/>
      <c r="RWY9" s="60"/>
      <c r="RWZ9" s="60"/>
      <c r="RXA9" s="60"/>
      <c r="RXB9" s="60"/>
      <c r="RXC9" s="60"/>
      <c r="RXD9" s="60"/>
      <c r="RXE9" s="60"/>
      <c r="RXF9" s="60"/>
      <c r="RXG9" s="60"/>
      <c r="RXH9" s="60"/>
      <c r="RXI9" s="60"/>
      <c r="RXJ9" s="60"/>
      <c r="RXK9" s="60"/>
      <c r="RXL9" s="60"/>
      <c r="RXM9" s="60"/>
      <c r="RXN9" s="60"/>
      <c r="RXO9" s="60"/>
      <c r="RXP9" s="60"/>
      <c r="RXQ9" s="60"/>
      <c r="RXR9" s="60"/>
      <c r="RXS9" s="60"/>
      <c r="RXT9" s="60"/>
      <c r="RXU9" s="60"/>
      <c r="RXV9" s="60"/>
      <c r="RXW9" s="60"/>
      <c r="RXX9" s="60"/>
      <c r="RXY9" s="60"/>
      <c r="RXZ9" s="60"/>
      <c r="RYA9" s="60"/>
      <c r="RYB9" s="60"/>
      <c r="RYC9" s="60"/>
      <c r="RYD9" s="60"/>
      <c r="RYE9" s="60"/>
      <c r="RYF9" s="60"/>
      <c r="RYG9" s="60"/>
      <c r="RYH9" s="60"/>
      <c r="RYI9" s="60"/>
      <c r="RYJ9" s="60"/>
      <c r="RYK9" s="60"/>
      <c r="RYL9" s="60"/>
      <c r="RYM9" s="60"/>
      <c r="RYN9" s="60"/>
      <c r="RYO9" s="60"/>
      <c r="RYP9" s="60"/>
      <c r="RYQ9" s="60"/>
      <c r="RYR9" s="60"/>
      <c r="RYS9" s="60"/>
      <c r="RYT9" s="60"/>
      <c r="RYU9" s="60"/>
      <c r="RYV9" s="60"/>
      <c r="RYW9" s="60"/>
      <c r="RYX9" s="60"/>
      <c r="RYY9" s="60"/>
      <c r="RYZ9" s="60"/>
      <c r="RZA9" s="60"/>
      <c r="RZB9" s="60"/>
      <c r="RZC9" s="60"/>
      <c r="RZD9" s="60"/>
      <c r="RZE9" s="60"/>
      <c r="RZF9" s="60"/>
      <c r="RZG9" s="60"/>
      <c r="RZH9" s="60"/>
      <c r="RZI9" s="60"/>
      <c r="RZJ9" s="60"/>
      <c r="RZK9" s="60"/>
      <c r="RZL9" s="60"/>
      <c r="RZM9" s="60"/>
      <c r="RZN9" s="60"/>
      <c r="RZO9" s="60"/>
      <c r="RZP9" s="60"/>
      <c r="RZQ9" s="60"/>
      <c r="RZR9" s="60"/>
      <c r="RZS9" s="60"/>
      <c r="RZT9" s="60"/>
      <c r="RZU9" s="60"/>
      <c r="RZV9" s="60"/>
      <c r="RZW9" s="60"/>
      <c r="RZX9" s="60"/>
      <c r="RZY9" s="60"/>
      <c r="RZZ9" s="60"/>
      <c r="SAA9" s="60"/>
      <c r="SAB9" s="60"/>
      <c r="SAC9" s="60"/>
      <c r="SAD9" s="60"/>
      <c r="SAE9" s="60"/>
      <c r="SAF9" s="60"/>
      <c r="SAG9" s="60"/>
      <c r="SAH9" s="60"/>
      <c r="SAI9" s="60"/>
      <c r="SAJ9" s="60"/>
      <c r="SAK9" s="60"/>
      <c r="SAL9" s="60"/>
      <c r="SAM9" s="60"/>
      <c r="SAN9" s="60"/>
      <c r="SAO9" s="60"/>
      <c r="SAP9" s="60"/>
      <c r="SAQ9" s="60"/>
      <c r="SAR9" s="60"/>
      <c r="SAS9" s="60"/>
      <c r="SAT9" s="60"/>
      <c r="SAU9" s="60"/>
      <c r="SAV9" s="60"/>
      <c r="SAW9" s="60"/>
      <c r="SAX9" s="60"/>
      <c r="SAY9" s="60"/>
      <c r="SAZ9" s="60"/>
      <c r="SBA9" s="60"/>
      <c r="SBB9" s="60"/>
      <c r="SBC9" s="60"/>
      <c r="SBD9" s="60"/>
      <c r="SBE9" s="60"/>
      <c r="SBF9" s="60"/>
      <c r="SBG9" s="60"/>
      <c r="SBH9" s="60"/>
      <c r="SBI9" s="60"/>
      <c r="SBJ9" s="60"/>
      <c r="SBK9" s="60"/>
      <c r="SBL9" s="60"/>
      <c r="SBM9" s="60"/>
      <c r="SBN9" s="60"/>
      <c r="SBO9" s="60"/>
      <c r="SBP9" s="60"/>
      <c r="SBQ9" s="60"/>
      <c r="SBR9" s="60"/>
      <c r="SBS9" s="60"/>
      <c r="SBT9" s="60"/>
      <c r="SBU9" s="60"/>
      <c r="SBV9" s="60"/>
      <c r="SBW9" s="60"/>
      <c r="SBX9" s="60"/>
      <c r="SBY9" s="60"/>
      <c r="SBZ9" s="60"/>
      <c r="SCA9" s="60"/>
      <c r="SCB9" s="60"/>
      <c r="SCC9" s="60"/>
      <c r="SCD9" s="60"/>
      <c r="SCE9" s="60"/>
      <c r="SCF9" s="60"/>
      <c r="SCG9" s="60"/>
      <c r="SCH9" s="60"/>
      <c r="SCI9" s="60"/>
      <c r="SCJ9" s="60"/>
      <c r="SCK9" s="60"/>
      <c r="SCL9" s="60"/>
      <c r="SCM9" s="60"/>
      <c r="SCN9" s="60"/>
      <c r="SCO9" s="60"/>
      <c r="SCP9" s="60"/>
      <c r="SCQ9" s="60"/>
      <c r="SCR9" s="60"/>
      <c r="SCS9" s="60"/>
      <c r="SCT9" s="60"/>
      <c r="SCU9" s="60"/>
      <c r="SCV9" s="60"/>
      <c r="SCW9" s="60"/>
      <c r="SCX9" s="60"/>
      <c r="SCY9" s="60"/>
      <c r="SCZ9" s="60"/>
      <c r="SDA9" s="60"/>
      <c r="SDB9" s="60"/>
      <c r="SDC9" s="60"/>
      <c r="SDD9" s="60"/>
      <c r="SDE9" s="60"/>
      <c r="SDF9" s="60"/>
      <c r="SDG9" s="60"/>
      <c r="SDH9" s="60"/>
      <c r="SDI9" s="60"/>
      <c r="SDJ9" s="60"/>
      <c r="SDK9" s="60"/>
      <c r="SDL9" s="60"/>
      <c r="SDM9" s="60"/>
      <c r="SDN9" s="60"/>
      <c r="SDO9" s="60"/>
      <c r="SDP9" s="60"/>
      <c r="SDQ9" s="60"/>
      <c r="SDR9" s="60"/>
      <c r="SDS9" s="60"/>
      <c r="SDT9" s="60"/>
      <c r="SDU9" s="60"/>
      <c r="SDV9" s="60"/>
      <c r="SDW9" s="60"/>
      <c r="SDX9" s="60"/>
      <c r="SDY9" s="60"/>
      <c r="SDZ9" s="60"/>
      <c r="SEA9" s="60"/>
      <c r="SEB9" s="60"/>
      <c r="SEC9" s="60"/>
      <c r="SED9" s="60"/>
      <c r="SEE9" s="60"/>
      <c r="SEF9" s="60"/>
      <c r="SEG9" s="60"/>
      <c r="SEH9" s="60"/>
      <c r="SEI9" s="60"/>
      <c r="SEJ9" s="60"/>
      <c r="SEK9" s="60"/>
      <c r="SEL9" s="60"/>
      <c r="SEM9" s="60"/>
      <c r="SEN9" s="60"/>
      <c r="SEO9" s="60"/>
      <c r="SEP9" s="60"/>
      <c r="SEQ9" s="60"/>
      <c r="SER9" s="60"/>
      <c r="SES9" s="60"/>
      <c r="SET9" s="60"/>
      <c r="SEU9" s="60"/>
      <c r="SEV9" s="60"/>
      <c r="SEW9" s="60"/>
      <c r="SEX9" s="60"/>
      <c r="SEY9" s="60"/>
      <c r="SEZ9" s="60"/>
      <c r="SFA9" s="60"/>
      <c r="SFB9" s="60"/>
      <c r="SFC9" s="60"/>
      <c r="SFD9" s="60"/>
      <c r="SFE9" s="60"/>
      <c r="SFF9" s="60"/>
      <c r="SFG9" s="60"/>
      <c r="SFH9" s="60"/>
      <c r="SFI9" s="60"/>
      <c r="SFJ9" s="60"/>
      <c r="SFK9" s="60"/>
      <c r="SFL9" s="60"/>
      <c r="SFM9" s="60"/>
      <c r="SFN9" s="60"/>
      <c r="SFO9" s="60"/>
      <c r="SFP9" s="60"/>
      <c r="SFQ9" s="60"/>
      <c r="SFR9" s="60"/>
      <c r="SFS9" s="60"/>
      <c r="SFT9" s="60"/>
      <c r="SFU9" s="60"/>
      <c r="SFV9" s="60"/>
      <c r="SFW9" s="60"/>
      <c r="SFX9" s="60"/>
      <c r="SFY9" s="60"/>
      <c r="SFZ9" s="60"/>
      <c r="SGA9" s="60"/>
      <c r="SGB9" s="60"/>
      <c r="SGC9" s="60"/>
      <c r="SGD9" s="60"/>
      <c r="SGE9" s="60"/>
      <c r="SGF9" s="60"/>
      <c r="SGG9" s="60"/>
      <c r="SGH9" s="60"/>
      <c r="SGI9" s="60"/>
      <c r="SGJ9" s="60"/>
      <c r="SGK9" s="60"/>
      <c r="SGL9" s="60"/>
      <c r="SGM9" s="60"/>
      <c r="SGN9" s="60"/>
      <c r="SGO9" s="60"/>
      <c r="SGP9" s="60"/>
      <c r="SGQ9" s="60"/>
      <c r="SGR9" s="60"/>
      <c r="SGS9" s="60"/>
      <c r="SGT9" s="60"/>
      <c r="SGU9" s="60"/>
      <c r="SGV9" s="60"/>
      <c r="SGW9" s="60"/>
      <c r="SGX9" s="60"/>
      <c r="SGY9" s="60"/>
      <c r="SGZ9" s="60"/>
      <c r="SHA9" s="60"/>
      <c r="SHB9" s="60"/>
      <c r="SHC9" s="60"/>
      <c r="SHD9" s="60"/>
      <c r="SHE9" s="60"/>
      <c r="SHF9" s="60"/>
      <c r="SHG9" s="60"/>
      <c r="SHH9" s="60"/>
      <c r="SHI9" s="60"/>
      <c r="SHJ9" s="60"/>
      <c r="SHK9" s="60"/>
      <c r="SHL9" s="60"/>
      <c r="SHM9" s="60"/>
      <c r="SHN9" s="60"/>
      <c r="SHO9" s="60"/>
      <c r="SHP9" s="60"/>
      <c r="SHQ9" s="60"/>
      <c r="SHR9" s="60"/>
      <c r="SHS9" s="60"/>
      <c r="SHT9" s="60"/>
      <c r="SHU9" s="60"/>
      <c r="SHV9" s="60"/>
      <c r="SHW9" s="60"/>
      <c r="SHX9" s="60"/>
      <c r="SHY9" s="60"/>
      <c r="SHZ9" s="60"/>
      <c r="SIA9" s="60"/>
      <c r="SIB9" s="60"/>
      <c r="SIC9" s="60"/>
      <c r="SID9" s="60"/>
      <c r="SIE9" s="60"/>
      <c r="SIF9" s="60"/>
      <c r="SIG9" s="60"/>
      <c r="SIH9" s="60"/>
      <c r="SII9" s="60"/>
      <c r="SIJ9" s="60"/>
      <c r="SIK9" s="60"/>
      <c r="SIL9" s="60"/>
      <c r="SIM9" s="60"/>
      <c r="SIN9" s="60"/>
      <c r="SIO9" s="60"/>
      <c r="SIP9" s="60"/>
      <c r="SIQ9" s="60"/>
      <c r="SIR9" s="60"/>
      <c r="SIS9" s="60"/>
      <c r="SIT9" s="60"/>
      <c r="SIU9" s="60"/>
      <c r="SIV9" s="60"/>
      <c r="SIW9" s="60"/>
      <c r="SIX9" s="60"/>
      <c r="SIY9" s="60"/>
      <c r="SIZ9" s="60"/>
      <c r="SJA9" s="60"/>
      <c r="SJB9" s="60"/>
      <c r="SJC9" s="60"/>
      <c r="SJD9" s="60"/>
      <c r="SJE9" s="60"/>
      <c r="SJF9" s="60"/>
      <c r="SJG9" s="60"/>
      <c r="SJH9" s="60"/>
      <c r="SJI9" s="60"/>
      <c r="SJJ9" s="60"/>
      <c r="SJK9" s="60"/>
      <c r="SJL9" s="60"/>
      <c r="SJM9" s="60"/>
      <c r="SJN9" s="60"/>
      <c r="SJO9" s="60"/>
      <c r="SJP9" s="60"/>
      <c r="SJQ9" s="60"/>
      <c r="SJR9" s="60"/>
      <c r="SJS9" s="60"/>
      <c r="SJT9" s="60"/>
      <c r="SJU9" s="60"/>
      <c r="SJV9" s="60"/>
      <c r="SJW9" s="60"/>
      <c r="SJX9" s="60"/>
      <c r="SJY9" s="60"/>
      <c r="SJZ9" s="60"/>
      <c r="SKA9" s="60"/>
      <c r="SKB9" s="60"/>
      <c r="SKC9" s="60"/>
      <c r="SKD9" s="60"/>
      <c r="SKE9" s="60"/>
      <c r="SKF9" s="60"/>
      <c r="SKG9" s="60"/>
      <c r="SKH9" s="60"/>
      <c r="SKI9" s="60"/>
      <c r="SKJ9" s="60"/>
      <c r="SKK9" s="60"/>
      <c r="SKL9" s="60"/>
      <c r="SKM9" s="60"/>
      <c r="SKN9" s="60"/>
      <c r="SKO9" s="60"/>
      <c r="SKP9" s="60"/>
      <c r="SKQ9" s="60"/>
      <c r="SKR9" s="60"/>
      <c r="SKS9" s="60"/>
      <c r="SKT9" s="60"/>
      <c r="SKU9" s="60"/>
      <c r="SKV9" s="60"/>
      <c r="SKW9" s="60"/>
      <c r="SKX9" s="60"/>
      <c r="SKY9" s="60"/>
      <c r="SKZ9" s="60"/>
      <c r="SLA9" s="60"/>
      <c r="SLB9" s="60"/>
      <c r="SLC9" s="60"/>
      <c r="SLD9" s="60"/>
      <c r="SLE9" s="60"/>
      <c r="SLF9" s="60"/>
      <c r="SLG9" s="60"/>
      <c r="SLH9" s="60"/>
      <c r="SLI9" s="60"/>
      <c r="SLJ9" s="60"/>
      <c r="SLK9" s="60"/>
      <c r="SLL9" s="60"/>
      <c r="SLM9" s="60"/>
      <c r="SLN9" s="60"/>
      <c r="SLO9" s="60"/>
      <c r="SLP9" s="60"/>
      <c r="SLQ9" s="60"/>
      <c r="SLR9" s="60"/>
      <c r="SLS9" s="60"/>
      <c r="SLT9" s="60"/>
      <c r="SLU9" s="60"/>
      <c r="SLV9" s="60"/>
      <c r="SLW9" s="60"/>
      <c r="SLX9" s="60"/>
      <c r="SLY9" s="60"/>
      <c r="SLZ9" s="60"/>
      <c r="SMA9" s="60"/>
      <c r="SMB9" s="60"/>
      <c r="SMC9" s="60"/>
      <c r="SMD9" s="60"/>
      <c r="SME9" s="60"/>
      <c r="SMF9" s="60"/>
      <c r="SMG9" s="60"/>
      <c r="SMH9" s="60"/>
      <c r="SMI9" s="60"/>
      <c r="SMJ9" s="60"/>
      <c r="SMK9" s="60"/>
      <c r="SML9" s="60"/>
      <c r="SMM9" s="60"/>
      <c r="SMN9" s="60"/>
      <c r="SMO9" s="60"/>
      <c r="SMP9" s="60"/>
      <c r="SMQ9" s="60"/>
      <c r="SMR9" s="60"/>
      <c r="SMS9" s="60"/>
      <c r="SMT9" s="60"/>
      <c r="SMU9" s="60"/>
      <c r="SMV9" s="60"/>
      <c r="SMW9" s="60"/>
      <c r="SMX9" s="60"/>
      <c r="SMY9" s="60"/>
      <c r="SMZ9" s="60"/>
      <c r="SNA9" s="60"/>
      <c r="SNB9" s="60"/>
      <c r="SNC9" s="60"/>
      <c r="SND9" s="60"/>
      <c r="SNE9" s="60"/>
      <c r="SNF9" s="60"/>
      <c r="SNG9" s="60"/>
      <c r="SNH9" s="60"/>
      <c r="SNI9" s="60"/>
      <c r="SNJ9" s="60"/>
      <c r="SNK9" s="60"/>
      <c r="SNL9" s="60"/>
      <c r="SNM9" s="60"/>
      <c r="SNN9" s="60"/>
      <c r="SNO9" s="60"/>
      <c r="SNP9" s="60"/>
      <c r="SNQ9" s="60"/>
      <c r="SNR9" s="60"/>
      <c r="SNS9" s="60"/>
      <c r="SNT9" s="60"/>
      <c r="SNU9" s="60"/>
      <c r="SNV9" s="60"/>
      <c r="SNW9" s="60"/>
      <c r="SNX9" s="60"/>
      <c r="SNY9" s="60"/>
      <c r="SNZ9" s="60"/>
      <c r="SOA9" s="60"/>
      <c r="SOB9" s="60"/>
      <c r="SOC9" s="60"/>
      <c r="SOD9" s="60"/>
      <c r="SOE9" s="60"/>
      <c r="SOF9" s="60"/>
      <c r="SOG9" s="60"/>
      <c r="SOH9" s="60"/>
      <c r="SOI9" s="60"/>
      <c r="SOJ9" s="60"/>
      <c r="SOK9" s="60"/>
      <c r="SOL9" s="60"/>
      <c r="SOM9" s="60"/>
      <c r="SON9" s="60"/>
      <c r="SOO9" s="60"/>
      <c r="SOP9" s="60"/>
      <c r="SOQ9" s="60"/>
      <c r="SOR9" s="60"/>
      <c r="SOS9" s="60"/>
      <c r="SOT9" s="60"/>
      <c r="SOU9" s="60"/>
      <c r="SOV9" s="60"/>
      <c r="SOW9" s="60"/>
      <c r="SOX9" s="60"/>
      <c r="SOY9" s="60"/>
      <c r="SOZ9" s="60"/>
      <c r="SPA9" s="60"/>
      <c r="SPB9" s="60"/>
      <c r="SPC9" s="60"/>
      <c r="SPD9" s="60"/>
      <c r="SPE9" s="60"/>
      <c r="SPF9" s="60"/>
      <c r="SPG9" s="60"/>
      <c r="SPH9" s="60"/>
      <c r="SPI9" s="60"/>
      <c r="SPJ9" s="60"/>
      <c r="SPK9" s="60"/>
      <c r="SPL9" s="60"/>
      <c r="SPM9" s="60"/>
      <c r="SPN9" s="60"/>
      <c r="SPO9" s="60"/>
      <c r="SPP9" s="60"/>
      <c r="SPQ9" s="60"/>
      <c r="SPR9" s="60"/>
      <c r="SPS9" s="60"/>
      <c r="SPT9" s="60"/>
      <c r="SPU9" s="60"/>
      <c r="SPV9" s="60"/>
      <c r="SPW9" s="60"/>
      <c r="SPX9" s="60"/>
      <c r="SPY9" s="60"/>
      <c r="SPZ9" s="60"/>
      <c r="SQA9" s="60"/>
      <c r="SQB9" s="60"/>
      <c r="SQC9" s="60"/>
      <c r="SQD9" s="60"/>
      <c r="SQE9" s="60"/>
      <c r="SQF9" s="60"/>
      <c r="SQG9" s="60"/>
      <c r="SQH9" s="60"/>
      <c r="SQI9" s="60"/>
      <c r="SQJ9" s="60"/>
      <c r="SQK9" s="60"/>
      <c r="SQL9" s="60"/>
      <c r="SQM9" s="60"/>
      <c r="SQN9" s="60"/>
      <c r="SQO9" s="60"/>
      <c r="SQP9" s="60"/>
      <c r="SQQ9" s="60"/>
      <c r="SQR9" s="60"/>
      <c r="SQS9" s="60"/>
      <c r="SQT9" s="60"/>
      <c r="SQU9" s="60"/>
      <c r="SQV9" s="60"/>
      <c r="SQW9" s="60"/>
      <c r="SQX9" s="60"/>
      <c r="SQY9" s="60"/>
      <c r="SQZ9" s="60"/>
      <c r="SRA9" s="60"/>
      <c r="SRB9" s="60"/>
      <c r="SRC9" s="60"/>
      <c r="SRD9" s="60"/>
      <c r="SRE9" s="60"/>
      <c r="SRF9" s="60"/>
      <c r="SRG9" s="60"/>
      <c r="SRH9" s="60"/>
      <c r="SRI9" s="60"/>
      <c r="SRJ9" s="60"/>
      <c r="SRK9" s="60"/>
      <c r="SRL9" s="60"/>
      <c r="SRM9" s="60"/>
      <c r="SRN9" s="60"/>
      <c r="SRO9" s="60"/>
      <c r="SRP9" s="60"/>
      <c r="SRQ9" s="60"/>
      <c r="SRR9" s="60"/>
      <c r="SRS9" s="60"/>
      <c r="SRT9" s="60"/>
      <c r="SRU9" s="60"/>
      <c r="SRV9" s="60"/>
      <c r="SRW9" s="60"/>
      <c r="SRX9" s="60"/>
      <c r="SRY9" s="60"/>
      <c r="SRZ9" s="60"/>
      <c r="SSA9" s="60"/>
      <c r="SSB9" s="60"/>
      <c r="SSC9" s="60"/>
      <c r="SSD9" s="60"/>
      <c r="SSE9" s="60"/>
      <c r="SSF9" s="60"/>
      <c r="SSG9" s="60"/>
      <c r="SSH9" s="60"/>
      <c r="SSI9" s="60"/>
      <c r="SSJ9" s="60"/>
      <c r="SSK9" s="60"/>
      <c r="SSL9" s="60"/>
      <c r="SSM9" s="60"/>
      <c r="SSN9" s="60"/>
      <c r="SSO9" s="60"/>
      <c r="SSP9" s="60"/>
      <c r="SSQ9" s="60"/>
      <c r="SSR9" s="60"/>
      <c r="SSS9" s="60"/>
      <c r="SST9" s="60"/>
      <c r="SSU9" s="60"/>
      <c r="SSV9" s="60"/>
      <c r="SSW9" s="60"/>
      <c r="SSX9" s="60"/>
      <c r="SSY9" s="60"/>
      <c r="SSZ9" s="60"/>
      <c r="STA9" s="60"/>
      <c r="STB9" s="60"/>
      <c r="STC9" s="60"/>
      <c r="STD9" s="60"/>
      <c r="STE9" s="60"/>
      <c r="STF9" s="60"/>
      <c r="STG9" s="60"/>
      <c r="STH9" s="60"/>
      <c r="STI9" s="60"/>
      <c r="STJ9" s="60"/>
      <c r="STK9" s="60"/>
      <c r="STL9" s="60"/>
      <c r="STM9" s="60"/>
      <c r="STN9" s="60"/>
      <c r="STO9" s="60"/>
      <c r="STP9" s="60"/>
      <c r="STQ9" s="60"/>
      <c r="STR9" s="60"/>
      <c r="STS9" s="60"/>
      <c r="STT9" s="60"/>
      <c r="STU9" s="60"/>
      <c r="STV9" s="60"/>
      <c r="STW9" s="60"/>
      <c r="STX9" s="60"/>
      <c r="STY9" s="60"/>
      <c r="STZ9" s="60"/>
      <c r="SUA9" s="60"/>
      <c r="SUB9" s="60"/>
      <c r="SUC9" s="60"/>
      <c r="SUD9" s="60"/>
      <c r="SUE9" s="60"/>
      <c r="SUF9" s="60"/>
      <c r="SUG9" s="60"/>
      <c r="SUH9" s="60"/>
      <c r="SUI9" s="60"/>
      <c r="SUJ9" s="60"/>
      <c r="SUK9" s="60"/>
      <c r="SUL9" s="60"/>
      <c r="SUM9" s="60"/>
      <c r="SUN9" s="60"/>
      <c r="SUO9" s="60"/>
      <c r="SUP9" s="60"/>
      <c r="SUQ9" s="60"/>
      <c r="SUR9" s="60"/>
      <c r="SUS9" s="60"/>
      <c r="SUT9" s="60"/>
      <c r="SUU9" s="60"/>
      <c r="SUV9" s="60"/>
      <c r="SUW9" s="60"/>
      <c r="SUX9" s="60"/>
      <c r="SUY9" s="60"/>
      <c r="SUZ9" s="60"/>
      <c r="SVA9" s="60"/>
      <c r="SVB9" s="60"/>
      <c r="SVC9" s="60"/>
      <c r="SVD9" s="60"/>
      <c r="SVE9" s="60"/>
      <c r="SVF9" s="60"/>
      <c r="SVG9" s="60"/>
      <c r="SVH9" s="60"/>
      <c r="SVI9" s="60"/>
      <c r="SVJ9" s="60"/>
      <c r="SVK9" s="60"/>
      <c r="SVL9" s="60"/>
      <c r="SVM9" s="60"/>
      <c r="SVN9" s="60"/>
      <c r="SVO9" s="60"/>
      <c r="SVP9" s="60"/>
      <c r="SVQ9" s="60"/>
      <c r="SVR9" s="60"/>
      <c r="SVS9" s="60"/>
      <c r="SVT9" s="60"/>
      <c r="SVU9" s="60"/>
      <c r="SVV9" s="60"/>
      <c r="SVW9" s="60"/>
      <c r="SVX9" s="60"/>
      <c r="SVY9" s="60"/>
      <c r="SVZ9" s="60"/>
      <c r="SWA9" s="60"/>
      <c r="SWB9" s="60"/>
      <c r="SWC9" s="60"/>
      <c r="SWD9" s="60"/>
      <c r="SWE9" s="60"/>
      <c r="SWF9" s="60"/>
      <c r="SWG9" s="60"/>
      <c r="SWH9" s="60"/>
      <c r="SWI9" s="60"/>
      <c r="SWJ9" s="60"/>
      <c r="SWK9" s="60"/>
      <c r="SWL9" s="60"/>
      <c r="SWM9" s="60"/>
      <c r="SWN9" s="60"/>
      <c r="SWO9" s="60"/>
      <c r="SWP9" s="60"/>
      <c r="SWQ9" s="60"/>
      <c r="SWR9" s="60"/>
      <c r="SWS9" s="60"/>
      <c r="SWT9" s="60"/>
      <c r="SWU9" s="60"/>
      <c r="SWV9" s="60"/>
      <c r="SWW9" s="60"/>
      <c r="SWX9" s="60"/>
      <c r="SWY9" s="60"/>
      <c r="SWZ9" s="60"/>
      <c r="SXA9" s="60"/>
      <c r="SXB9" s="60"/>
      <c r="SXC9" s="60"/>
      <c r="SXD9" s="60"/>
      <c r="SXE9" s="60"/>
      <c r="SXF9" s="60"/>
      <c r="SXG9" s="60"/>
      <c r="SXH9" s="60"/>
      <c r="SXI9" s="60"/>
      <c r="SXJ9" s="60"/>
      <c r="SXK9" s="60"/>
      <c r="SXL9" s="60"/>
      <c r="SXM9" s="60"/>
      <c r="SXN9" s="60"/>
      <c r="SXO9" s="60"/>
      <c r="SXP9" s="60"/>
      <c r="SXQ9" s="60"/>
      <c r="SXR9" s="60"/>
      <c r="SXS9" s="60"/>
      <c r="SXT9" s="60"/>
      <c r="SXU9" s="60"/>
      <c r="SXV9" s="60"/>
      <c r="SXW9" s="60"/>
      <c r="SXX9" s="60"/>
      <c r="SXY9" s="60"/>
      <c r="SXZ9" s="60"/>
      <c r="SYA9" s="60"/>
      <c r="SYB9" s="60"/>
      <c r="SYC9" s="60"/>
      <c r="SYD9" s="60"/>
      <c r="SYE9" s="60"/>
      <c r="SYF9" s="60"/>
      <c r="SYG9" s="60"/>
      <c r="SYH9" s="60"/>
      <c r="SYI9" s="60"/>
      <c r="SYJ9" s="60"/>
      <c r="SYK9" s="60"/>
      <c r="SYL9" s="60"/>
      <c r="SYM9" s="60"/>
      <c r="SYN9" s="60"/>
      <c r="SYO9" s="60"/>
      <c r="SYP9" s="60"/>
      <c r="SYQ9" s="60"/>
      <c r="SYR9" s="60"/>
      <c r="SYS9" s="60"/>
      <c r="SYT9" s="60"/>
      <c r="SYU9" s="60"/>
      <c r="SYV9" s="60"/>
      <c r="SYW9" s="60"/>
      <c r="SYX9" s="60"/>
      <c r="SYY9" s="60"/>
      <c r="SYZ9" s="60"/>
      <c r="SZA9" s="60"/>
      <c r="SZB9" s="60"/>
      <c r="SZC9" s="60"/>
      <c r="SZD9" s="60"/>
      <c r="SZE9" s="60"/>
      <c r="SZF9" s="60"/>
      <c r="SZG9" s="60"/>
      <c r="SZH9" s="60"/>
      <c r="SZI9" s="60"/>
      <c r="SZJ9" s="60"/>
      <c r="SZK9" s="60"/>
      <c r="SZL9" s="60"/>
      <c r="SZM9" s="60"/>
      <c r="SZN9" s="60"/>
      <c r="SZO9" s="60"/>
      <c r="SZP9" s="60"/>
      <c r="SZQ9" s="60"/>
      <c r="SZR9" s="60"/>
      <c r="SZS9" s="60"/>
      <c r="SZT9" s="60"/>
      <c r="SZU9" s="60"/>
      <c r="SZV9" s="60"/>
      <c r="SZW9" s="60"/>
      <c r="SZX9" s="60"/>
      <c r="SZY9" s="60"/>
      <c r="SZZ9" s="60"/>
      <c r="TAA9" s="60"/>
      <c r="TAB9" s="60"/>
      <c r="TAC9" s="60"/>
      <c r="TAD9" s="60"/>
      <c r="TAE9" s="60"/>
      <c r="TAF9" s="60"/>
      <c r="TAG9" s="60"/>
      <c r="TAH9" s="60"/>
      <c r="TAI9" s="60"/>
      <c r="TAJ9" s="60"/>
      <c r="TAK9" s="60"/>
      <c r="TAL9" s="60"/>
      <c r="TAM9" s="60"/>
      <c r="TAN9" s="60"/>
      <c r="TAO9" s="60"/>
      <c r="TAP9" s="60"/>
      <c r="TAQ9" s="60"/>
      <c r="TAR9" s="60"/>
      <c r="TAS9" s="60"/>
      <c r="TAT9" s="60"/>
      <c r="TAU9" s="60"/>
      <c r="TAV9" s="60"/>
      <c r="TAW9" s="60"/>
      <c r="TAX9" s="60"/>
      <c r="TAY9" s="60"/>
      <c r="TAZ9" s="60"/>
      <c r="TBA9" s="60"/>
      <c r="TBB9" s="60"/>
      <c r="TBC9" s="60"/>
      <c r="TBD9" s="60"/>
      <c r="TBE9" s="60"/>
      <c r="TBF9" s="60"/>
      <c r="TBG9" s="60"/>
      <c r="TBH9" s="60"/>
      <c r="TBI9" s="60"/>
      <c r="TBJ9" s="60"/>
      <c r="TBK9" s="60"/>
      <c r="TBL9" s="60"/>
      <c r="TBM9" s="60"/>
      <c r="TBN9" s="60"/>
      <c r="TBO9" s="60"/>
      <c r="TBP9" s="60"/>
      <c r="TBQ9" s="60"/>
      <c r="TBR9" s="60"/>
      <c r="TBS9" s="60"/>
      <c r="TBT9" s="60"/>
      <c r="TBU9" s="60"/>
      <c r="TBV9" s="60"/>
      <c r="TBW9" s="60"/>
      <c r="TBX9" s="60"/>
      <c r="TBY9" s="60"/>
      <c r="TBZ9" s="60"/>
      <c r="TCA9" s="60"/>
      <c r="TCB9" s="60"/>
      <c r="TCC9" s="60"/>
      <c r="TCD9" s="60"/>
      <c r="TCE9" s="60"/>
      <c r="TCF9" s="60"/>
      <c r="TCG9" s="60"/>
      <c r="TCH9" s="60"/>
      <c r="TCI9" s="60"/>
      <c r="TCJ9" s="60"/>
      <c r="TCK9" s="60"/>
      <c r="TCL9" s="60"/>
      <c r="TCM9" s="60"/>
      <c r="TCN9" s="60"/>
      <c r="TCO9" s="60"/>
      <c r="TCP9" s="60"/>
      <c r="TCQ9" s="60"/>
      <c r="TCR9" s="60"/>
      <c r="TCS9" s="60"/>
      <c r="TCT9" s="60"/>
      <c r="TCU9" s="60"/>
      <c r="TCV9" s="60"/>
      <c r="TCW9" s="60"/>
      <c r="TCX9" s="60"/>
      <c r="TCY9" s="60"/>
      <c r="TCZ9" s="60"/>
      <c r="TDA9" s="60"/>
      <c r="TDB9" s="60"/>
      <c r="TDC9" s="60"/>
      <c r="TDD9" s="60"/>
      <c r="TDE9" s="60"/>
      <c r="TDF9" s="60"/>
      <c r="TDG9" s="60"/>
      <c r="TDH9" s="60"/>
      <c r="TDI9" s="60"/>
      <c r="TDJ9" s="60"/>
      <c r="TDK9" s="60"/>
      <c r="TDL9" s="60"/>
      <c r="TDM9" s="60"/>
      <c r="TDN9" s="60"/>
      <c r="TDO9" s="60"/>
      <c r="TDP9" s="60"/>
      <c r="TDQ9" s="60"/>
      <c r="TDR9" s="60"/>
      <c r="TDS9" s="60"/>
      <c r="TDT9" s="60"/>
      <c r="TDU9" s="60"/>
      <c r="TDV9" s="60"/>
      <c r="TDW9" s="60"/>
      <c r="TDX9" s="60"/>
      <c r="TDY9" s="60"/>
      <c r="TDZ9" s="60"/>
      <c r="TEA9" s="60"/>
      <c r="TEB9" s="60"/>
      <c r="TEC9" s="60"/>
      <c r="TED9" s="60"/>
      <c r="TEE9" s="60"/>
      <c r="TEF9" s="60"/>
      <c r="TEG9" s="60"/>
      <c r="TEH9" s="60"/>
      <c r="TEI9" s="60"/>
      <c r="TEJ9" s="60"/>
      <c r="TEK9" s="60"/>
      <c r="TEL9" s="60"/>
      <c r="TEM9" s="60"/>
      <c r="TEN9" s="60"/>
      <c r="TEO9" s="60"/>
      <c r="TEP9" s="60"/>
      <c r="TEQ9" s="60"/>
      <c r="TER9" s="60"/>
      <c r="TES9" s="60"/>
      <c r="TET9" s="60"/>
      <c r="TEU9" s="60"/>
      <c r="TEV9" s="60"/>
      <c r="TEW9" s="60"/>
      <c r="TEX9" s="60"/>
      <c r="TEY9" s="60"/>
      <c r="TEZ9" s="60"/>
      <c r="TFA9" s="60"/>
      <c r="TFB9" s="60"/>
      <c r="TFC9" s="60"/>
      <c r="TFD9" s="60"/>
      <c r="TFE9" s="60"/>
      <c r="TFF9" s="60"/>
      <c r="TFG9" s="60"/>
      <c r="TFH9" s="60"/>
      <c r="TFI9" s="60"/>
      <c r="TFJ9" s="60"/>
      <c r="TFK9" s="60"/>
      <c r="TFL9" s="60"/>
      <c r="TFM9" s="60"/>
      <c r="TFN9" s="60"/>
      <c r="TFO9" s="60"/>
      <c r="TFP9" s="60"/>
      <c r="TFQ9" s="60"/>
      <c r="TFR9" s="60"/>
      <c r="TFS9" s="60"/>
      <c r="TFT9" s="60"/>
      <c r="TFU9" s="60"/>
      <c r="TFV9" s="60"/>
      <c r="TFW9" s="60"/>
      <c r="TFX9" s="60"/>
      <c r="TFY9" s="60"/>
      <c r="TFZ9" s="60"/>
      <c r="TGA9" s="60"/>
      <c r="TGB9" s="60"/>
      <c r="TGC9" s="60"/>
      <c r="TGD9" s="60"/>
      <c r="TGE9" s="60"/>
      <c r="TGF9" s="60"/>
      <c r="TGG9" s="60"/>
      <c r="TGH9" s="60"/>
      <c r="TGI9" s="60"/>
      <c r="TGJ9" s="60"/>
      <c r="TGK9" s="60"/>
      <c r="TGL9" s="60"/>
      <c r="TGM9" s="60"/>
      <c r="TGN9" s="60"/>
      <c r="TGO9" s="60"/>
      <c r="TGP9" s="60"/>
      <c r="TGQ9" s="60"/>
      <c r="TGR9" s="60"/>
      <c r="TGS9" s="60"/>
      <c r="TGT9" s="60"/>
      <c r="TGU9" s="60"/>
      <c r="TGV9" s="60"/>
      <c r="TGW9" s="60"/>
      <c r="TGX9" s="60"/>
      <c r="TGY9" s="60"/>
      <c r="TGZ9" s="60"/>
      <c r="THA9" s="60"/>
      <c r="THB9" s="60"/>
      <c r="THC9" s="60"/>
      <c r="THD9" s="60"/>
      <c r="THE9" s="60"/>
      <c r="THF9" s="60"/>
      <c r="THG9" s="60"/>
      <c r="THH9" s="60"/>
      <c r="THI9" s="60"/>
      <c r="THJ9" s="60"/>
      <c r="THK9" s="60"/>
      <c r="THL9" s="60"/>
      <c r="THM9" s="60"/>
      <c r="THN9" s="60"/>
      <c r="THO9" s="60"/>
      <c r="THP9" s="60"/>
      <c r="THQ9" s="60"/>
      <c r="THR9" s="60"/>
      <c r="THS9" s="60"/>
      <c r="THT9" s="60"/>
      <c r="THU9" s="60"/>
      <c r="THV9" s="60"/>
      <c r="THW9" s="60"/>
      <c r="THX9" s="60"/>
      <c r="THY9" s="60"/>
      <c r="THZ9" s="60"/>
      <c r="TIA9" s="60"/>
      <c r="TIB9" s="60"/>
      <c r="TIC9" s="60"/>
      <c r="TID9" s="60"/>
      <c r="TIE9" s="60"/>
      <c r="TIF9" s="60"/>
      <c r="TIG9" s="60"/>
      <c r="TIH9" s="60"/>
      <c r="TII9" s="60"/>
      <c r="TIJ9" s="60"/>
      <c r="TIK9" s="60"/>
      <c r="TIL9" s="60"/>
      <c r="TIM9" s="60"/>
      <c r="TIN9" s="60"/>
      <c r="TIO9" s="60"/>
      <c r="TIP9" s="60"/>
      <c r="TIQ9" s="60"/>
      <c r="TIR9" s="60"/>
      <c r="TIS9" s="60"/>
      <c r="TIT9" s="60"/>
      <c r="TIU9" s="60"/>
      <c r="TIV9" s="60"/>
      <c r="TIW9" s="60"/>
      <c r="TIX9" s="60"/>
      <c r="TIY9" s="60"/>
      <c r="TIZ9" s="60"/>
      <c r="TJA9" s="60"/>
      <c r="TJB9" s="60"/>
      <c r="TJC9" s="60"/>
      <c r="TJD9" s="60"/>
      <c r="TJE9" s="60"/>
      <c r="TJF9" s="60"/>
      <c r="TJG9" s="60"/>
      <c r="TJH9" s="60"/>
      <c r="TJI9" s="60"/>
      <c r="TJJ9" s="60"/>
      <c r="TJK9" s="60"/>
      <c r="TJL9" s="60"/>
      <c r="TJM9" s="60"/>
      <c r="TJN9" s="60"/>
      <c r="TJO9" s="60"/>
      <c r="TJP9" s="60"/>
      <c r="TJQ9" s="60"/>
      <c r="TJR9" s="60"/>
      <c r="TJS9" s="60"/>
      <c r="TJT9" s="60"/>
      <c r="TJU9" s="60"/>
      <c r="TJV9" s="60"/>
      <c r="TJW9" s="60"/>
      <c r="TJX9" s="60"/>
      <c r="TJY9" s="60"/>
      <c r="TJZ9" s="60"/>
      <c r="TKA9" s="60"/>
      <c r="TKB9" s="60"/>
      <c r="TKC9" s="60"/>
      <c r="TKD9" s="60"/>
      <c r="TKE9" s="60"/>
      <c r="TKF9" s="60"/>
      <c r="TKG9" s="60"/>
      <c r="TKH9" s="60"/>
      <c r="TKI9" s="60"/>
      <c r="TKJ9" s="60"/>
      <c r="TKK9" s="60"/>
      <c r="TKL9" s="60"/>
      <c r="TKM9" s="60"/>
      <c r="TKN9" s="60"/>
      <c r="TKO9" s="60"/>
      <c r="TKP9" s="60"/>
      <c r="TKQ9" s="60"/>
      <c r="TKR9" s="60"/>
      <c r="TKS9" s="60"/>
      <c r="TKT9" s="60"/>
      <c r="TKU9" s="60"/>
      <c r="TKV9" s="60"/>
      <c r="TKW9" s="60"/>
      <c r="TKX9" s="60"/>
      <c r="TKY9" s="60"/>
      <c r="TKZ9" s="60"/>
      <c r="TLA9" s="60"/>
      <c r="TLB9" s="60"/>
      <c r="TLC9" s="60"/>
      <c r="TLD9" s="60"/>
      <c r="TLE9" s="60"/>
      <c r="TLF9" s="60"/>
      <c r="TLG9" s="60"/>
      <c r="TLH9" s="60"/>
      <c r="TLI9" s="60"/>
      <c r="TLJ9" s="60"/>
      <c r="TLK9" s="60"/>
      <c r="TLL9" s="60"/>
      <c r="TLM9" s="60"/>
      <c r="TLN9" s="60"/>
      <c r="TLO9" s="60"/>
      <c r="TLP9" s="60"/>
      <c r="TLQ9" s="60"/>
      <c r="TLR9" s="60"/>
      <c r="TLS9" s="60"/>
      <c r="TLT9" s="60"/>
      <c r="TLU9" s="60"/>
      <c r="TLV9" s="60"/>
      <c r="TLW9" s="60"/>
      <c r="TLX9" s="60"/>
      <c r="TLY9" s="60"/>
      <c r="TLZ9" s="60"/>
      <c r="TMA9" s="60"/>
      <c r="TMB9" s="60"/>
      <c r="TMC9" s="60"/>
      <c r="TMD9" s="60"/>
      <c r="TME9" s="60"/>
      <c r="TMF9" s="60"/>
      <c r="TMG9" s="60"/>
      <c r="TMH9" s="60"/>
      <c r="TMI9" s="60"/>
      <c r="TMJ9" s="60"/>
      <c r="TMK9" s="60"/>
      <c r="TML9" s="60"/>
      <c r="TMM9" s="60"/>
      <c r="TMN9" s="60"/>
      <c r="TMO9" s="60"/>
      <c r="TMP9" s="60"/>
      <c r="TMQ9" s="60"/>
      <c r="TMR9" s="60"/>
      <c r="TMS9" s="60"/>
      <c r="TMT9" s="60"/>
      <c r="TMU9" s="60"/>
      <c r="TMV9" s="60"/>
      <c r="TMW9" s="60"/>
      <c r="TMX9" s="60"/>
      <c r="TMY9" s="60"/>
      <c r="TMZ9" s="60"/>
      <c r="TNA9" s="60"/>
      <c r="TNB9" s="60"/>
      <c r="TNC9" s="60"/>
      <c r="TND9" s="60"/>
      <c r="TNE9" s="60"/>
      <c r="TNF9" s="60"/>
      <c r="TNG9" s="60"/>
      <c r="TNH9" s="60"/>
      <c r="TNI9" s="60"/>
      <c r="TNJ9" s="60"/>
      <c r="TNK9" s="60"/>
      <c r="TNL9" s="60"/>
      <c r="TNM9" s="60"/>
      <c r="TNN9" s="60"/>
      <c r="TNO9" s="60"/>
      <c r="TNP9" s="60"/>
      <c r="TNQ9" s="60"/>
      <c r="TNR9" s="60"/>
      <c r="TNS9" s="60"/>
      <c r="TNT9" s="60"/>
      <c r="TNU9" s="60"/>
      <c r="TNV9" s="60"/>
      <c r="TNW9" s="60"/>
      <c r="TNX9" s="60"/>
      <c r="TNY9" s="60"/>
      <c r="TNZ9" s="60"/>
      <c r="TOA9" s="60"/>
      <c r="TOB9" s="60"/>
      <c r="TOC9" s="60"/>
      <c r="TOD9" s="60"/>
      <c r="TOE9" s="60"/>
      <c r="TOF9" s="60"/>
      <c r="TOG9" s="60"/>
      <c r="TOH9" s="60"/>
      <c r="TOI9" s="60"/>
      <c r="TOJ9" s="60"/>
      <c r="TOK9" s="60"/>
      <c r="TOL9" s="60"/>
      <c r="TOM9" s="60"/>
      <c r="TON9" s="60"/>
      <c r="TOO9" s="60"/>
      <c r="TOP9" s="60"/>
      <c r="TOQ9" s="60"/>
      <c r="TOR9" s="60"/>
      <c r="TOS9" s="60"/>
      <c r="TOT9" s="60"/>
      <c r="TOU9" s="60"/>
      <c r="TOV9" s="60"/>
      <c r="TOW9" s="60"/>
      <c r="TOX9" s="60"/>
      <c r="TOY9" s="60"/>
      <c r="TOZ9" s="60"/>
      <c r="TPA9" s="60"/>
      <c r="TPB9" s="60"/>
      <c r="TPC9" s="60"/>
      <c r="TPD9" s="60"/>
      <c r="TPE9" s="60"/>
      <c r="TPF9" s="60"/>
      <c r="TPG9" s="60"/>
      <c r="TPH9" s="60"/>
      <c r="TPI9" s="60"/>
      <c r="TPJ9" s="60"/>
      <c r="TPK9" s="60"/>
      <c r="TPL9" s="60"/>
      <c r="TPM9" s="60"/>
      <c r="TPN9" s="60"/>
      <c r="TPO9" s="60"/>
      <c r="TPP9" s="60"/>
      <c r="TPQ9" s="60"/>
      <c r="TPR9" s="60"/>
      <c r="TPS9" s="60"/>
      <c r="TPT9" s="60"/>
      <c r="TPU9" s="60"/>
      <c r="TPV9" s="60"/>
      <c r="TPW9" s="60"/>
      <c r="TPX9" s="60"/>
      <c r="TPY9" s="60"/>
      <c r="TPZ9" s="60"/>
      <c r="TQA9" s="60"/>
      <c r="TQB9" s="60"/>
      <c r="TQC9" s="60"/>
      <c r="TQD9" s="60"/>
      <c r="TQE9" s="60"/>
      <c r="TQF9" s="60"/>
      <c r="TQG9" s="60"/>
      <c r="TQH9" s="60"/>
      <c r="TQI9" s="60"/>
      <c r="TQJ9" s="60"/>
      <c r="TQK9" s="60"/>
      <c r="TQL9" s="60"/>
      <c r="TQM9" s="60"/>
      <c r="TQN9" s="60"/>
      <c r="TQO9" s="60"/>
      <c r="TQP9" s="60"/>
      <c r="TQQ9" s="60"/>
      <c r="TQR9" s="60"/>
      <c r="TQS9" s="60"/>
      <c r="TQT9" s="60"/>
      <c r="TQU9" s="60"/>
      <c r="TQV9" s="60"/>
      <c r="TQW9" s="60"/>
      <c r="TQX9" s="60"/>
      <c r="TQY9" s="60"/>
      <c r="TQZ9" s="60"/>
      <c r="TRA9" s="60"/>
      <c r="TRB9" s="60"/>
      <c r="TRC9" s="60"/>
      <c r="TRD9" s="60"/>
      <c r="TRE9" s="60"/>
      <c r="TRF9" s="60"/>
      <c r="TRG9" s="60"/>
      <c r="TRH9" s="60"/>
      <c r="TRI9" s="60"/>
      <c r="TRJ9" s="60"/>
      <c r="TRK9" s="60"/>
      <c r="TRL9" s="60"/>
      <c r="TRM9" s="60"/>
      <c r="TRN9" s="60"/>
      <c r="TRO9" s="60"/>
      <c r="TRP9" s="60"/>
      <c r="TRQ9" s="60"/>
      <c r="TRR9" s="60"/>
      <c r="TRS9" s="60"/>
      <c r="TRT9" s="60"/>
      <c r="TRU9" s="60"/>
      <c r="TRV9" s="60"/>
      <c r="TRW9" s="60"/>
      <c r="TRX9" s="60"/>
      <c r="TRY9" s="60"/>
      <c r="TRZ9" s="60"/>
      <c r="TSA9" s="60"/>
      <c r="TSB9" s="60"/>
      <c r="TSC9" s="60"/>
      <c r="TSD9" s="60"/>
      <c r="TSE9" s="60"/>
      <c r="TSF9" s="60"/>
      <c r="TSG9" s="60"/>
      <c r="TSH9" s="60"/>
      <c r="TSI9" s="60"/>
      <c r="TSJ9" s="60"/>
      <c r="TSK9" s="60"/>
      <c r="TSL9" s="60"/>
      <c r="TSM9" s="60"/>
      <c r="TSN9" s="60"/>
      <c r="TSO9" s="60"/>
      <c r="TSP9" s="60"/>
      <c r="TSQ9" s="60"/>
      <c r="TSR9" s="60"/>
      <c r="TSS9" s="60"/>
      <c r="TST9" s="60"/>
      <c r="TSU9" s="60"/>
      <c r="TSV9" s="60"/>
      <c r="TSW9" s="60"/>
      <c r="TSX9" s="60"/>
      <c r="TSY9" s="60"/>
      <c r="TSZ9" s="60"/>
      <c r="TTA9" s="60"/>
      <c r="TTB9" s="60"/>
      <c r="TTC9" s="60"/>
      <c r="TTD9" s="60"/>
      <c r="TTE9" s="60"/>
      <c r="TTF9" s="60"/>
      <c r="TTG9" s="60"/>
      <c r="TTH9" s="60"/>
      <c r="TTI9" s="60"/>
      <c r="TTJ9" s="60"/>
      <c r="TTK9" s="60"/>
      <c r="TTL9" s="60"/>
      <c r="TTM9" s="60"/>
      <c r="TTN9" s="60"/>
      <c r="TTO9" s="60"/>
      <c r="TTP9" s="60"/>
      <c r="TTQ9" s="60"/>
      <c r="TTR9" s="60"/>
      <c r="TTS9" s="60"/>
      <c r="TTT9" s="60"/>
      <c r="TTU9" s="60"/>
      <c r="TTV9" s="60"/>
      <c r="TTW9" s="60"/>
      <c r="TTX9" s="60"/>
      <c r="TTY9" s="60"/>
      <c r="TTZ9" s="60"/>
      <c r="TUA9" s="60"/>
      <c r="TUB9" s="60"/>
      <c r="TUC9" s="60"/>
      <c r="TUD9" s="60"/>
      <c r="TUE9" s="60"/>
      <c r="TUF9" s="60"/>
      <c r="TUG9" s="60"/>
      <c r="TUH9" s="60"/>
      <c r="TUI9" s="60"/>
      <c r="TUJ9" s="60"/>
      <c r="TUK9" s="60"/>
      <c r="TUL9" s="60"/>
      <c r="TUM9" s="60"/>
      <c r="TUN9" s="60"/>
      <c r="TUO9" s="60"/>
      <c r="TUP9" s="60"/>
      <c r="TUQ9" s="60"/>
      <c r="TUR9" s="60"/>
      <c r="TUS9" s="60"/>
      <c r="TUT9" s="60"/>
      <c r="TUU9" s="60"/>
      <c r="TUV9" s="60"/>
      <c r="TUW9" s="60"/>
      <c r="TUX9" s="60"/>
      <c r="TUY9" s="60"/>
      <c r="TUZ9" s="60"/>
      <c r="TVA9" s="60"/>
      <c r="TVB9" s="60"/>
      <c r="TVC9" s="60"/>
      <c r="TVD9" s="60"/>
      <c r="TVE9" s="60"/>
      <c r="TVF9" s="60"/>
      <c r="TVG9" s="60"/>
      <c r="TVH9" s="60"/>
      <c r="TVI9" s="60"/>
      <c r="TVJ9" s="60"/>
      <c r="TVK9" s="60"/>
      <c r="TVL9" s="60"/>
      <c r="TVM9" s="60"/>
      <c r="TVN9" s="60"/>
      <c r="TVO9" s="60"/>
      <c r="TVP9" s="60"/>
      <c r="TVQ9" s="60"/>
      <c r="TVR9" s="60"/>
      <c r="TVS9" s="60"/>
      <c r="TVT9" s="60"/>
      <c r="TVU9" s="60"/>
      <c r="TVV9" s="60"/>
      <c r="TVW9" s="60"/>
      <c r="TVX9" s="60"/>
      <c r="TVY9" s="60"/>
      <c r="TVZ9" s="60"/>
      <c r="TWA9" s="60"/>
      <c r="TWB9" s="60"/>
      <c r="TWC9" s="60"/>
      <c r="TWD9" s="60"/>
      <c r="TWE9" s="60"/>
      <c r="TWF9" s="60"/>
      <c r="TWG9" s="60"/>
      <c r="TWH9" s="60"/>
      <c r="TWI9" s="60"/>
      <c r="TWJ9" s="60"/>
      <c r="TWK9" s="60"/>
      <c r="TWL9" s="60"/>
      <c r="TWM9" s="60"/>
      <c r="TWN9" s="60"/>
      <c r="TWO9" s="60"/>
      <c r="TWP9" s="60"/>
      <c r="TWQ9" s="60"/>
      <c r="TWR9" s="60"/>
      <c r="TWS9" s="60"/>
      <c r="TWT9" s="60"/>
      <c r="TWU9" s="60"/>
      <c r="TWV9" s="60"/>
      <c r="TWW9" s="60"/>
      <c r="TWX9" s="60"/>
      <c r="TWY9" s="60"/>
      <c r="TWZ9" s="60"/>
      <c r="TXA9" s="60"/>
      <c r="TXB9" s="60"/>
      <c r="TXC9" s="60"/>
      <c r="TXD9" s="60"/>
      <c r="TXE9" s="60"/>
      <c r="TXF9" s="60"/>
      <c r="TXG9" s="60"/>
      <c r="TXH9" s="60"/>
      <c r="TXI9" s="60"/>
      <c r="TXJ9" s="60"/>
      <c r="TXK9" s="60"/>
      <c r="TXL9" s="60"/>
      <c r="TXM9" s="60"/>
      <c r="TXN9" s="60"/>
      <c r="TXO9" s="60"/>
      <c r="TXP9" s="60"/>
      <c r="TXQ9" s="60"/>
      <c r="TXR9" s="60"/>
      <c r="TXS9" s="60"/>
      <c r="TXT9" s="60"/>
      <c r="TXU9" s="60"/>
      <c r="TXV9" s="60"/>
      <c r="TXW9" s="60"/>
      <c r="TXX9" s="60"/>
      <c r="TXY9" s="60"/>
      <c r="TXZ9" s="60"/>
      <c r="TYA9" s="60"/>
      <c r="TYB9" s="60"/>
      <c r="TYC9" s="60"/>
      <c r="TYD9" s="60"/>
      <c r="TYE9" s="60"/>
      <c r="TYF9" s="60"/>
      <c r="TYG9" s="60"/>
      <c r="TYH9" s="60"/>
      <c r="TYI9" s="60"/>
      <c r="TYJ9" s="60"/>
      <c r="TYK9" s="60"/>
      <c r="TYL9" s="60"/>
      <c r="TYM9" s="60"/>
      <c r="TYN9" s="60"/>
      <c r="TYO9" s="60"/>
      <c r="TYP9" s="60"/>
      <c r="TYQ9" s="60"/>
      <c r="TYR9" s="60"/>
      <c r="TYS9" s="60"/>
      <c r="TYT9" s="60"/>
      <c r="TYU9" s="60"/>
      <c r="TYV9" s="60"/>
      <c r="TYW9" s="60"/>
      <c r="TYX9" s="60"/>
      <c r="TYY9" s="60"/>
      <c r="TYZ9" s="60"/>
      <c r="TZA9" s="60"/>
      <c r="TZB9" s="60"/>
      <c r="TZC9" s="60"/>
      <c r="TZD9" s="60"/>
      <c r="TZE9" s="60"/>
      <c r="TZF9" s="60"/>
      <c r="TZG9" s="60"/>
      <c r="TZH9" s="60"/>
      <c r="TZI9" s="60"/>
      <c r="TZJ9" s="60"/>
      <c r="TZK9" s="60"/>
      <c r="TZL9" s="60"/>
      <c r="TZM9" s="60"/>
      <c r="TZN9" s="60"/>
      <c r="TZO9" s="60"/>
      <c r="TZP9" s="60"/>
      <c r="TZQ9" s="60"/>
      <c r="TZR9" s="60"/>
      <c r="TZS9" s="60"/>
      <c r="TZT9" s="60"/>
      <c r="TZU9" s="60"/>
      <c r="TZV9" s="60"/>
      <c r="TZW9" s="60"/>
      <c r="TZX9" s="60"/>
      <c r="TZY9" s="60"/>
      <c r="TZZ9" s="60"/>
      <c r="UAA9" s="60"/>
      <c r="UAB9" s="60"/>
      <c r="UAC9" s="60"/>
      <c r="UAD9" s="60"/>
      <c r="UAE9" s="60"/>
      <c r="UAF9" s="60"/>
      <c r="UAG9" s="60"/>
      <c r="UAH9" s="60"/>
      <c r="UAI9" s="60"/>
      <c r="UAJ9" s="60"/>
      <c r="UAK9" s="60"/>
      <c r="UAL9" s="60"/>
      <c r="UAM9" s="60"/>
      <c r="UAN9" s="60"/>
      <c r="UAO9" s="60"/>
      <c r="UAP9" s="60"/>
      <c r="UAQ9" s="60"/>
      <c r="UAR9" s="60"/>
      <c r="UAS9" s="60"/>
      <c r="UAT9" s="60"/>
      <c r="UAU9" s="60"/>
      <c r="UAV9" s="60"/>
      <c r="UAW9" s="60"/>
      <c r="UAX9" s="60"/>
      <c r="UAY9" s="60"/>
      <c r="UAZ9" s="60"/>
      <c r="UBA9" s="60"/>
      <c r="UBB9" s="60"/>
      <c r="UBC9" s="60"/>
      <c r="UBD9" s="60"/>
      <c r="UBE9" s="60"/>
      <c r="UBF9" s="60"/>
      <c r="UBG9" s="60"/>
      <c r="UBH9" s="60"/>
      <c r="UBI9" s="60"/>
      <c r="UBJ9" s="60"/>
      <c r="UBK9" s="60"/>
      <c r="UBL9" s="60"/>
      <c r="UBM9" s="60"/>
      <c r="UBN9" s="60"/>
      <c r="UBO9" s="60"/>
      <c r="UBP9" s="60"/>
      <c r="UBQ9" s="60"/>
      <c r="UBR9" s="60"/>
      <c r="UBS9" s="60"/>
      <c r="UBT9" s="60"/>
      <c r="UBU9" s="60"/>
      <c r="UBV9" s="60"/>
      <c r="UBW9" s="60"/>
      <c r="UBX9" s="60"/>
      <c r="UBY9" s="60"/>
      <c r="UBZ9" s="60"/>
      <c r="UCA9" s="60"/>
      <c r="UCB9" s="60"/>
      <c r="UCC9" s="60"/>
      <c r="UCD9" s="60"/>
      <c r="UCE9" s="60"/>
      <c r="UCF9" s="60"/>
      <c r="UCG9" s="60"/>
      <c r="UCH9" s="60"/>
      <c r="UCI9" s="60"/>
      <c r="UCJ9" s="60"/>
      <c r="UCK9" s="60"/>
      <c r="UCL9" s="60"/>
      <c r="UCM9" s="60"/>
      <c r="UCN9" s="60"/>
      <c r="UCO9" s="60"/>
      <c r="UCP9" s="60"/>
      <c r="UCQ9" s="60"/>
      <c r="UCR9" s="60"/>
      <c r="UCS9" s="60"/>
      <c r="UCT9" s="60"/>
      <c r="UCU9" s="60"/>
      <c r="UCV9" s="60"/>
      <c r="UCW9" s="60"/>
      <c r="UCX9" s="60"/>
      <c r="UCY9" s="60"/>
      <c r="UCZ9" s="60"/>
      <c r="UDA9" s="60"/>
      <c r="UDB9" s="60"/>
      <c r="UDC9" s="60"/>
      <c r="UDD9" s="60"/>
      <c r="UDE9" s="60"/>
      <c r="UDF9" s="60"/>
      <c r="UDG9" s="60"/>
      <c r="UDH9" s="60"/>
      <c r="UDI9" s="60"/>
      <c r="UDJ9" s="60"/>
      <c r="UDK9" s="60"/>
      <c r="UDL9" s="60"/>
      <c r="UDM9" s="60"/>
      <c r="UDN9" s="60"/>
      <c r="UDO9" s="60"/>
      <c r="UDP9" s="60"/>
      <c r="UDQ9" s="60"/>
      <c r="UDR9" s="60"/>
      <c r="UDS9" s="60"/>
      <c r="UDT9" s="60"/>
      <c r="UDU9" s="60"/>
      <c r="UDV9" s="60"/>
      <c r="UDW9" s="60"/>
      <c r="UDX9" s="60"/>
      <c r="UDY9" s="60"/>
      <c r="UDZ9" s="60"/>
      <c r="UEA9" s="60"/>
      <c r="UEB9" s="60"/>
      <c r="UEC9" s="60"/>
      <c r="UED9" s="60"/>
      <c r="UEE9" s="60"/>
      <c r="UEF9" s="60"/>
      <c r="UEG9" s="60"/>
      <c r="UEH9" s="60"/>
      <c r="UEI9" s="60"/>
      <c r="UEJ9" s="60"/>
      <c r="UEK9" s="60"/>
      <c r="UEL9" s="60"/>
      <c r="UEM9" s="60"/>
      <c r="UEN9" s="60"/>
      <c r="UEO9" s="60"/>
      <c r="UEP9" s="60"/>
      <c r="UEQ9" s="60"/>
      <c r="UER9" s="60"/>
      <c r="UES9" s="60"/>
      <c r="UET9" s="60"/>
      <c r="UEU9" s="60"/>
      <c r="UEV9" s="60"/>
      <c r="UEW9" s="60"/>
      <c r="UEX9" s="60"/>
      <c r="UEY9" s="60"/>
      <c r="UEZ9" s="60"/>
      <c r="UFA9" s="60"/>
      <c r="UFB9" s="60"/>
      <c r="UFC9" s="60"/>
      <c r="UFD9" s="60"/>
      <c r="UFE9" s="60"/>
      <c r="UFF9" s="60"/>
      <c r="UFG9" s="60"/>
      <c r="UFH9" s="60"/>
      <c r="UFI9" s="60"/>
      <c r="UFJ9" s="60"/>
      <c r="UFK9" s="60"/>
      <c r="UFL9" s="60"/>
      <c r="UFM9" s="60"/>
      <c r="UFN9" s="60"/>
      <c r="UFO9" s="60"/>
      <c r="UFP9" s="60"/>
      <c r="UFQ9" s="60"/>
      <c r="UFR9" s="60"/>
      <c r="UFS9" s="60"/>
      <c r="UFT9" s="60"/>
      <c r="UFU9" s="60"/>
      <c r="UFV9" s="60"/>
      <c r="UFW9" s="60"/>
      <c r="UFX9" s="60"/>
      <c r="UFY9" s="60"/>
      <c r="UFZ9" s="60"/>
      <c r="UGA9" s="60"/>
      <c r="UGB9" s="60"/>
      <c r="UGC9" s="60"/>
      <c r="UGD9" s="60"/>
      <c r="UGE9" s="60"/>
      <c r="UGF9" s="60"/>
      <c r="UGG9" s="60"/>
      <c r="UGH9" s="60"/>
      <c r="UGI9" s="60"/>
      <c r="UGJ9" s="60"/>
      <c r="UGK9" s="60"/>
      <c r="UGL9" s="60"/>
      <c r="UGM9" s="60"/>
      <c r="UGN9" s="60"/>
      <c r="UGO9" s="60"/>
      <c r="UGP9" s="60"/>
      <c r="UGQ9" s="60"/>
      <c r="UGR9" s="60"/>
      <c r="UGS9" s="60"/>
      <c r="UGT9" s="60"/>
      <c r="UGU9" s="60"/>
      <c r="UGV9" s="60"/>
      <c r="UGW9" s="60"/>
      <c r="UGX9" s="60"/>
      <c r="UGY9" s="60"/>
      <c r="UGZ9" s="60"/>
      <c r="UHA9" s="60"/>
      <c r="UHB9" s="60"/>
      <c r="UHC9" s="60"/>
      <c r="UHD9" s="60"/>
      <c r="UHE9" s="60"/>
      <c r="UHF9" s="60"/>
      <c r="UHG9" s="60"/>
      <c r="UHH9" s="60"/>
      <c r="UHI9" s="60"/>
      <c r="UHJ9" s="60"/>
      <c r="UHK9" s="60"/>
      <c r="UHL9" s="60"/>
      <c r="UHM9" s="60"/>
      <c r="UHN9" s="60"/>
      <c r="UHO9" s="60"/>
      <c r="UHP9" s="60"/>
      <c r="UHQ9" s="60"/>
      <c r="UHR9" s="60"/>
      <c r="UHS9" s="60"/>
      <c r="UHT9" s="60"/>
      <c r="UHU9" s="60"/>
      <c r="UHV9" s="60"/>
      <c r="UHW9" s="60"/>
      <c r="UHX9" s="60"/>
      <c r="UHY9" s="60"/>
      <c r="UHZ9" s="60"/>
      <c r="UIA9" s="60"/>
      <c r="UIB9" s="60"/>
      <c r="UIC9" s="60"/>
      <c r="UID9" s="60"/>
      <c r="UIE9" s="60"/>
      <c r="UIF9" s="60"/>
      <c r="UIG9" s="60"/>
      <c r="UIH9" s="60"/>
      <c r="UII9" s="60"/>
      <c r="UIJ9" s="60"/>
      <c r="UIK9" s="60"/>
      <c r="UIL9" s="60"/>
      <c r="UIM9" s="60"/>
      <c r="UIN9" s="60"/>
      <c r="UIO9" s="60"/>
      <c r="UIP9" s="60"/>
      <c r="UIQ9" s="60"/>
      <c r="UIR9" s="60"/>
      <c r="UIS9" s="60"/>
      <c r="UIT9" s="60"/>
      <c r="UIU9" s="60"/>
      <c r="UIV9" s="60"/>
      <c r="UIW9" s="60"/>
      <c r="UIX9" s="60"/>
      <c r="UIY9" s="60"/>
      <c r="UIZ9" s="60"/>
      <c r="UJA9" s="60"/>
      <c r="UJB9" s="60"/>
      <c r="UJC9" s="60"/>
      <c r="UJD9" s="60"/>
      <c r="UJE9" s="60"/>
      <c r="UJF9" s="60"/>
      <c r="UJG9" s="60"/>
      <c r="UJH9" s="60"/>
      <c r="UJI9" s="60"/>
      <c r="UJJ9" s="60"/>
      <c r="UJK9" s="60"/>
      <c r="UJL9" s="60"/>
      <c r="UJM9" s="60"/>
      <c r="UJN9" s="60"/>
      <c r="UJO9" s="60"/>
      <c r="UJP9" s="60"/>
      <c r="UJQ9" s="60"/>
      <c r="UJR9" s="60"/>
      <c r="UJS9" s="60"/>
      <c r="UJT9" s="60"/>
      <c r="UJU9" s="60"/>
      <c r="UJV9" s="60"/>
      <c r="UJW9" s="60"/>
      <c r="UJX9" s="60"/>
      <c r="UJY9" s="60"/>
      <c r="UJZ9" s="60"/>
      <c r="UKA9" s="60"/>
      <c r="UKB9" s="60"/>
      <c r="UKC9" s="60"/>
      <c r="UKD9" s="60"/>
      <c r="UKE9" s="60"/>
      <c r="UKF9" s="60"/>
      <c r="UKG9" s="60"/>
      <c r="UKH9" s="60"/>
      <c r="UKI9" s="60"/>
      <c r="UKJ9" s="60"/>
      <c r="UKK9" s="60"/>
      <c r="UKL9" s="60"/>
      <c r="UKM9" s="60"/>
      <c r="UKN9" s="60"/>
      <c r="UKO9" s="60"/>
      <c r="UKP9" s="60"/>
      <c r="UKQ9" s="60"/>
      <c r="UKR9" s="60"/>
      <c r="UKS9" s="60"/>
      <c r="UKT9" s="60"/>
      <c r="UKU9" s="60"/>
      <c r="UKV9" s="60"/>
      <c r="UKW9" s="60"/>
      <c r="UKX9" s="60"/>
      <c r="UKY9" s="60"/>
      <c r="UKZ9" s="60"/>
      <c r="ULA9" s="60"/>
      <c r="ULB9" s="60"/>
      <c r="ULC9" s="60"/>
      <c r="ULD9" s="60"/>
      <c r="ULE9" s="60"/>
      <c r="ULF9" s="60"/>
      <c r="ULG9" s="60"/>
      <c r="ULH9" s="60"/>
      <c r="ULI9" s="60"/>
      <c r="ULJ9" s="60"/>
      <c r="ULK9" s="60"/>
      <c r="ULL9" s="60"/>
      <c r="ULM9" s="60"/>
      <c r="ULN9" s="60"/>
      <c r="ULO9" s="60"/>
      <c r="ULP9" s="60"/>
      <c r="ULQ9" s="60"/>
      <c r="ULR9" s="60"/>
      <c r="ULS9" s="60"/>
      <c r="ULT9" s="60"/>
      <c r="ULU9" s="60"/>
      <c r="ULV9" s="60"/>
      <c r="ULW9" s="60"/>
      <c r="ULX9" s="60"/>
      <c r="ULY9" s="60"/>
      <c r="ULZ9" s="60"/>
      <c r="UMA9" s="60"/>
      <c r="UMB9" s="60"/>
      <c r="UMC9" s="60"/>
      <c r="UMD9" s="60"/>
      <c r="UME9" s="60"/>
      <c r="UMF9" s="60"/>
      <c r="UMG9" s="60"/>
      <c r="UMH9" s="60"/>
      <c r="UMI9" s="60"/>
      <c r="UMJ9" s="60"/>
      <c r="UMK9" s="60"/>
      <c r="UML9" s="60"/>
      <c r="UMM9" s="60"/>
      <c r="UMN9" s="60"/>
      <c r="UMO9" s="60"/>
      <c r="UMP9" s="60"/>
      <c r="UMQ9" s="60"/>
      <c r="UMR9" s="60"/>
      <c r="UMS9" s="60"/>
      <c r="UMT9" s="60"/>
      <c r="UMU9" s="60"/>
      <c r="UMV9" s="60"/>
      <c r="UMW9" s="60"/>
      <c r="UMX9" s="60"/>
      <c r="UMY9" s="60"/>
      <c r="UMZ9" s="60"/>
      <c r="UNA9" s="60"/>
      <c r="UNB9" s="60"/>
      <c r="UNC9" s="60"/>
      <c r="UND9" s="60"/>
      <c r="UNE9" s="60"/>
      <c r="UNF9" s="60"/>
      <c r="UNG9" s="60"/>
      <c r="UNH9" s="60"/>
      <c r="UNI9" s="60"/>
      <c r="UNJ9" s="60"/>
      <c r="UNK9" s="60"/>
      <c r="UNL9" s="60"/>
      <c r="UNM9" s="60"/>
      <c r="UNN9" s="60"/>
      <c r="UNO9" s="60"/>
      <c r="UNP9" s="60"/>
      <c r="UNQ9" s="60"/>
      <c r="UNR9" s="60"/>
      <c r="UNS9" s="60"/>
      <c r="UNT9" s="60"/>
      <c r="UNU9" s="60"/>
      <c r="UNV9" s="60"/>
      <c r="UNW9" s="60"/>
      <c r="UNX9" s="60"/>
      <c r="UNY9" s="60"/>
      <c r="UNZ9" s="60"/>
      <c r="UOA9" s="60"/>
      <c r="UOB9" s="60"/>
      <c r="UOC9" s="60"/>
      <c r="UOD9" s="60"/>
      <c r="UOE9" s="60"/>
      <c r="UOF9" s="60"/>
      <c r="UOG9" s="60"/>
      <c r="UOH9" s="60"/>
      <c r="UOI9" s="60"/>
      <c r="UOJ9" s="60"/>
      <c r="UOK9" s="60"/>
      <c r="UOL9" s="60"/>
      <c r="UOM9" s="60"/>
      <c r="UON9" s="60"/>
      <c r="UOO9" s="60"/>
      <c r="UOP9" s="60"/>
      <c r="UOQ9" s="60"/>
      <c r="UOR9" s="60"/>
      <c r="UOS9" s="60"/>
      <c r="UOT9" s="60"/>
      <c r="UOU9" s="60"/>
      <c r="UOV9" s="60"/>
      <c r="UOW9" s="60"/>
      <c r="UOX9" s="60"/>
      <c r="UOY9" s="60"/>
      <c r="UOZ9" s="60"/>
      <c r="UPA9" s="60"/>
      <c r="UPB9" s="60"/>
      <c r="UPC9" s="60"/>
      <c r="UPD9" s="60"/>
      <c r="UPE9" s="60"/>
      <c r="UPF9" s="60"/>
      <c r="UPG9" s="60"/>
      <c r="UPH9" s="60"/>
      <c r="UPI9" s="60"/>
      <c r="UPJ9" s="60"/>
      <c r="UPK9" s="60"/>
      <c r="UPL9" s="60"/>
      <c r="UPM9" s="60"/>
      <c r="UPN9" s="60"/>
      <c r="UPO9" s="60"/>
      <c r="UPP9" s="60"/>
      <c r="UPQ9" s="60"/>
      <c r="UPR9" s="60"/>
      <c r="UPS9" s="60"/>
      <c r="UPT9" s="60"/>
      <c r="UPU9" s="60"/>
      <c r="UPV9" s="60"/>
      <c r="UPW9" s="60"/>
      <c r="UPX9" s="60"/>
      <c r="UPY9" s="60"/>
      <c r="UPZ9" s="60"/>
      <c r="UQA9" s="60"/>
      <c r="UQB9" s="60"/>
      <c r="UQC9" s="60"/>
      <c r="UQD9" s="60"/>
      <c r="UQE9" s="60"/>
      <c r="UQF9" s="60"/>
      <c r="UQG9" s="60"/>
      <c r="UQH9" s="60"/>
      <c r="UQI9" s="60"/>
      <c r="UQJ9" s="60"/>
      <c r="UQK9" s="60"/>
      <c r="UQL9" s="60"/>
      <c r="UQM9" s="60"/>
      <c r="UQN9" s="60"/>
      <c r="UQO9" s="60"/>
      <c r="UQP9" s="60"/>
      <c r="UQQ9" s="60"/>
      <c r="UQR9" s="60"/>
      <c r="UQS9" s="60"/>
      <c r="UQT9" s="60"/>
      <c r="UQU9" s="60"/>
      <c r="UQV9" s="60"/>
      <c r="UQW9" s="60"/>
      <c r="UQX9" s="60"/>
      <c r="UQY9" s="60"/>
      <c r="UQZ9" s="60"/>
      <c r="URA9" s="60"/>
      <c r="URB9" s="60"/>
      <c r="URC9" s="60"/>
      <c r="URD9" s="60"/>
      <c r="URE9" s="60"/>
      <c r="URF9" s="60"/>
      <c r="URG9" s="60"/>
      <c r="URH9" s="60"/>
      <c r="URI9" s="60"/>
      <c r="URJ9" s="60"/>
      <c r="URK9" s="60"/>
      <c r="URL9" s="60"/>
      <c r="URM9" s="60"/>
      <c r="URN9" s="60"/>
      <c r="URO9" s="60"/>
      <c r="URP9" s="60"/>
      <c r="URQ9" s="60"/>
      <c r="URR9" s="60"/>
      <c r="URS9" s="60"/>
      <c r="URT9" s="60"/>
      <c r="URU9" s="60"/>
      <c r="URV9" s="60"/>
      <c r="URW9" s="60"/>
      <c r="URX9" s="60"/>
      <c r="URY9" s="60"/>
      <c r="URZ9" s="60"/>
      <c r="USA9" s="60"/>
      <c r="USB9" s="60"/>
      <c r="USC9" s="60"/>
      <c r="USD9" s="60"/>
      <c r="USE9" s="60"/>
      <c r="USF9" s="60"/>
      <c r="USG9" s="60"/>
      <c r="USH9" s="60"/>
      <c r="USI9" s="60"/>
      <c r="USJ9" s="60"/>
      <c r="USK9" s="60"/>
      <c r="USL9" s="60"/>
      <c r="USM9" s="60"/>
      <c r="USN9" s="60"/>
      <c r="USO9" s="60"/>
      <c r="USP9" s="60"/>
      <c r="USQ9" s="60"/>
      <c r="USR9" s="60"/>
      <c r="USS9" s="60"/>
      <c r="UST9" s="60"/>
      <c r="USU9" s="60"/>
      <c r="USV9" s="60"/>
      <c r="USW9" s="60"/>
      <c r="USX9" s="60"/>
      <c r="USY9" s="60"/>
      <c r="USZ9" s="60"/>
      <c r="UTA9" s="60"/>
      <c r="UTB9" s="60"/>
      <c r="UTC9" s="60"/>
      <c r="UTD9" s="60"/>
      <c r="UTE9" s="60"/>
      <c r="UTF9" s="60"/>
      <c r="UTG9" s="60"/>
      <c r="UTH9" s="60"/>
      <c r="UTI9" s="60"/>
      <c r="UTJ9" s="60"/>
      <c r="UTK9" s="60"/>
      <c r="UTL9" s="60"/>
      <c r="UTM9" s="60"/>
      <c r="UTN9" s="60"/>
      <c r="UTO9" s="60"/>
      <c r="UTP9" s="60"/>
      <c r="UTQ9" s="60"/>
      <c r="UTR9" s="60"/>
      <c r="UTS9" s="60"/>
      <c r="UTT9" s="60"/>
      <c r="UTU9" s="60"/>
      <c r="UTV9" s="60"/>
      <c r="UTW9" s="60"/>
      <c r="UTX9" s="60"/>
      <c r="UTY9" s="60"/>
      <c r="UTZ9" s="60"/>
      <c r="UUA9" s="60"/>
      <c r="UUB9" s="60"/>
      <c r="UUC9" s="60"/>
      <c r="UUD9" s="60"/>
      <c r="UUE9" s="60"/>
      <c r="UUF9" s="60"/>
      <c r="UUG9" s="60"/>
      <c r="UUH9" s="60"/>
      <c r="UUI9" s="60"/>
      <c r="UUJ9" s="60"/>
      <c r="UUK9" s="60"/>
      <c r="UUL9" s="60"/>
      <c r="UUM9" s="60"/>
      <c r="UUN9" s="60"/>
      <c r="UUO9" s="60"/>
      <c r="UUP9" s="60"/>
      <c r="UUQ9" s="60"/>
      <c r="UUR9" s="60"/>
      <c r="UUS9" s="60"/>
      <c r="UUT9" s="60"/>
      <c r="UUU9" s="60"/>
      <c r="UUV9" s="60"/>
      <c r="UUW9" s="60"/>
      <c r="UUX9" s="60"/>
      <c r="UUY9" s="60"/>
      <c r="UUZ9" s="60"/>
      <c r="UVA9" s="60"/>
      <c r="UVB9" s="60"/>
      <c r="UVC9" s="60"/>
      <c r="UVD9" s="60"/>
      <c r="UVE9" s="60"/>
      <c r="UVF9" s="60"/>
      <c r="UVG9" s="60"/>
      <c r="UVH9" s="60"/>
      <c r="UVI9" s="60"/>
      <c r="UVJ9" s="60"/>
      <c r="UVK9" s="60"/>
      <c r="UVL9" s="60"/>
      <c r="UVM9" s="60"/>
      <c r="UVN9" s="60"/>
      <c r="UVO9" s="60"/>
      <c r="UVP9" s="60"/>
      <c r="UVQ9" s="60"/>
      <c r="UVR9" s="60"/>
      <c r="UVS9" s="60"/>
      <c r="UVT9" s="60"/>
      <c r="UVU9" s="60"/>
      <c r="UVV9" s="60"/>
      <c r="UVW9" s="60"/>
      <c r="UVX9" s="60"/>
      <c r="UVY9" s="60"/>
      <c r="UVZ9" s="60"/>
      <c r="UWA9" s="60"/>
      <c r="UWB9" s="60"/>
      <c r="UWC9" s="60"/>
      <c r="UWD9" s="60"/>
      <c r="UWE9" s="60"/>
      <c r="UWF9" s="60"/>
      <c r="UWG9" s="60"/>
      <c r="UWH9" s="60"/>
      <c r="UWI9" s="60"/>
      <c r="UWJ9" s="60"/>
      <c r="UWK9" s="60"/>
      <c r="UWL9" s="60"/>
      <c r="UWM9" s="60"/>
      <c r="UWN9" s="60"/>
      <c r="UWO9" s="60"/>
      <c r="UWP9" s="60"/>
      <c r="UWQ9" s="60"/>
      <c r="UWR9" s="60"/>
      <c r="UWS9" s="60"/>
      <c r="UWT9" s="60"/>
      <c r="UWU9" s="60"/>
      <c r="UWV9" s="60"/>
      <c r="UWW9" s="60"/>
      <c r="UWX9" s="60"/>
      <c r="UWY9" s="60"/>
      <c r="UWZ9" s="60"/>
      <c r="UXA9" s="60"/>
      <c r="UXB9" s="60"/>
      <c r="UXC9" s="60"/>
      <c r="UXD9" s="60"/>
      <c r="UXE9" s="60"/>
      <c r="UXF9" s="60"/>
      <c r="UXG9" s="60"/>
      <c r="UXH9" s="60"/>
      <c r="UXI9" s="60"/>
      <c r="UXJ9" s="60"/>
      <c r="UXK9" s="60"/>
      <c r="UXL9" s="60"/>
      <c r="UXM9" s="60"/>
      <c r="UXN9" s="60"/>
      <c r="UXO9" s="60"/>
      <c r="UXP9" s="60"/>
      <c r="UXQ9" s="60"/>
      <c r="UXR9" s="60"/>
      <c r="UXS9" s="60"/>
      <c r="UXT9" s="60"/>
      <c r="UXU9" s="60"/>
      <c r="UXV9" s="60"/>
      <c r="UXW9" s="60"/>
      <c r="UXX9" s="60"/>
      <c r="UXY9" s="60"/>
      <c r="UXZ9" s="60"/>
      <c r="UYA9" s="60"/>
      <c r="UYB9" s="60"/>
      <c r="UYC9" s="60"/>
      <c r="UYD9" s="60"/>
      <c r="UYE9" s="60"/>
      <c r="UYF9" s="60"/>
      <c r="UYG9" s="60"/>
      <c r="UYH9" s="60"/>
      <c r="UYI9" s="60"/>
      <c r="UYJ9" s="60"/>
      <c r="UYK9" s="60"/>
      <c r="UYL9" s="60"/>
      <c r="UYM9" s="60"/>
      <c r="UYN9" s="60"/>
      <c r="UYO9" s="60"/>
      <c r="UYP9" s="60"/>
      <c r="UYQ9" s="60"/>
      <c r="UYR9" s="60"/>
      <c r="UYS9" s="60"/>
      <c r="UYT9" s="60"/>
      <c r="UYU9" s="60"/>
      <c r="UYV9" s="60"/>
      <c r="UYW9" s="60"/>
      <c r="UYX9" s="60"/>
      <c r="UYY9" s="60"/>
      <c r="UYZ9" s="60"/>
      <c r="UZA9" s="60"/>
      <c r="UZB9" s="60"/>
      <c r="UZC9" s="60"/>
      <c r="UZD9" s="60"/>
      <c r="UZE9" s="60"/>
      <c r="UZF9" s="60"/>
      <c r="UZG9" s="60"/>
      <c r="UZH9" s="60"/>
      <c r="UZI9" s="60"/>
      <c r="UZJ9" s="60"/>
      <c r="UZK9" s="60"/>
      <c r="UZL9" s="60"/>
      <c r="UZM9" s="60"/>
      <c r="UZN9" s="60"/>
      <c r="UZO9" s="60"/>
      <c r="UZP9" s="60"/>
      <c r="UZQ9" s="60"/>
      <c r="UZR9" s="60"/>
      <c r="UZS9" s="60"/>
      <c r="UZT9" s="60"/>
      <c r="UZU9" s="60"/>
      <c r="UZV9" s="60"/>
      <c r="UZW9" s="60"/>
      <c r="UZX9" s="60"/>
      <c r="UZY9" s="60"/>
      <c r="UZZ9" s="60"/>
      <c r="VAA9" s="60"/>
      <c r="VAB9" s="60"/>
      <c r="VAC9" s="60"/>
      <c r="VAD9" s="60"/>
      <c r="VAE9" s="60"/>
      <c r="VAF9" s="60"/>
      <c r="VAG9" s="60"/>
      <c r="VAH9" s="60"/>
      <c r="VAI9" s="60"/>
      <c r="VAJ9" s="60"/>
      <c r="VAK9" s="60"/>
      <c r="VAL9" s="60"/>
      <c r="VAM9" s="60"/>
      <c r="VAN9" s="60"/>
      <c r="VAO9" s="60"/>
      <c r="VAP9" s="60"/>
      <c r="VAQ9" s="60"/>
      <c r="VAR9" s="60"/>
      <c r="VAS9" s="60"/>
      <c r="VAT9" s="60"/>
      <c r="VAU9" s="60"/>
      <c r="VAV9" s="60"/>
      <c r="VAW9" s="60"/>
      <c r="VAX9" s="60"/>
      <c r="VAY9" s="60"/>
      <c r="VAZ9" s="60"/>
      <c r="VBA9" s="60"/>
      <c r="VBB9" s="60"/>
      <c r="VBC9" s="60"/>
      <c r="VBD9" s="60"/>
      <c r="VBE9" s="60"/>
      <c r="VBF9" s="60"/>
      <c r="VBG9" s="60"/>
      <c r="VBH9" s="60"/>
      <c r="VBI9" s="60"/>
      <c r="VBJ9" s="60"/>
      <c r="VBK9" s="60"/>
      <c r="VBL9" s="60"/>
      <c r="VBM9" s="60"/>
      <c r="VBN9" s="60"/>
      <c r="VBO9" s="60"/>
      <c r="VBP9" s="60"/>
      <c r="VBQ9" s="60"/>
      <c r="VBR9" s="60"/>
      <c r="VBS9" s="60"/>
      <c r="VBT9" s="60"/>
      <c r="VBU9" s="60"/>
      <c r="VBV9" s="60"/>
      <c r="VBW9" s="60"/>
      <c r="VBX9" s="60"/>
      <c r="VBY9" s="60"/>
      <c r="VBZ9" s="60"/>
      <c r="VCA9" s="60"/>
      <c r="VCB9" s="60"/>
      <c r="VCC9" s="60"/>
      <c r="VCD9" s="60"/>
      <c r="VCE9" s="60"/>
      <c r="VCF9" s="60"/>
      <c r="VCG9" s="60"/>
      <c r="VCH9" s="60"/>
      <c r="VCI9" s="60"/>
      <c r="VCJ9" s="60"/>
      <c r="VCK9" s="60"/>
      <c r="VCL9" s="60"/>
      <c r="VCM9" s="60"/>
      <c r="VCN9" s="60"/>
      <c r="VCO9" s="60"/>
      <c r="VCP9" s="60"/>
      <c r="VCQ9" s="60"/>
      <c r="VCR9" s="60"/>
      <c r="VCS9" s="60"/>
      <c r="VCT9" s="60"/>
      <c r="VCU9" s="60"/>
      <c r="VCV9" s="60"/>
      <c r="VCW9" s="60"/>
      <c r="VCX9" s="60"/>
      <c r="VCY9" s="60"/>
      <c r="VCZ9" s="60"/>
      <c r="VDA9" s="60"/>
      <c r="VDB9" s="60"/>
      <c r="VDC9" s="60"/>
      <c r="VDD9" s="60"/>
      <c r="VDE9" s="60"/>
      <c r="VDF9" s="60"/>
      <c r="VDG9" s="60"/>
      <c r="VDH9" s="60"/>
      <c r="VDI9" s="60"/>
      <c r="VDJ9" s="60"/>
      <c r="VDK9" s="60"/>
      <c r="VDL9" s="60"/>
      <c r="VDM9" s="60"/>
      <c r="VDN9" s="60"/>
      <c r="VDO9" s="60"/>
      <c r="VDP9" s="60"/>
      <c r="VDQ9" s="60"/>
      <c r="VDR9" s="60"/>
      <c r="VDS9" s="60"/>
      <c r="VDT9" s="60"/>
      <c r="VDU9" s="60"/>
      <c r="VDV9" s="60"/>
      <c r="VDW9" s="60"/>
      <c r="VDX9" s="60"/>
      <c r="VDY9" s="60"/>
      <c r="VDZ9" s="60"/>
      <c r="VEA9" s="60"/>
      <c r="VEB9" s="60"/>
      <c r="VEC9" s="60"/>
      <c r="VED9" s="60"/>
      <c r="VEE9" s="60"/>
      <c r="VEF9" s="60"/>
      <c r="VEG9" s="60"/>
      <c r="VEH9" s="60"/>
      <c r="VEI9" s="60"/>
      <c r="VEJ9" s="60"/>
      <c r="VEK9" s="60"/>
      <c r="VEL9" s="60"/>
      <c r="VEM9" s="60"/>
      <c r="VEN9" s="60"/>
      <c r="VEO9" s="60"/>
      <c r="VEP9" s="60"/>
      <c r="VEQ9" s="60"/>
      <c r="VER9" s="60"/>
      <c r="VES9" s="60"/>
      <c r="VET9" s="60"/>
      <c r="VEU9" s="60"/>
      <c r="VEV9" s="60"/>
      <c r="VEW9" s="60"/>
      <c r="VEX9" s="60"/>
      <c r="VEY9" s="60"/>
      <c r="VEZ9" s="60"/>
      <c r="VFA9" s="60"/>
      <c r="VFB9" s="60"/>
      <c r="VFC9" s="60"/>
      <c r="VFD9" s="60"/>
      <c r="VFE9" s="60"/>
      <c r="VFF9" s="60"/>
      <c r="VFG9" s="60"/>
      <c r="VFH9" s="60"/>
      <c r="VFI9" s="60"/>
      <c r="VFJ9" s="60"/>
      <c r="VFK9" s="60"/>
      <c r="VFL9" s="60"/>
      <c r="VFM9" s="60"/>
      <c r="VFN9" s="60"/>
      <c r="VFO9" s="60"/>
      <c r="VFP9" s="60"/>
      <c r="VFQ9" s="60"/>
      <c r="VFR9" s="60"/>
      <c r="VFS9" s="60"/>
      <c r="VFT9" s="60"/>
      <c r="VFU9" s="60"/>
      <c r="VFV9" s="60"/>
      <c r="VFW9" s="60"/>
      <c r="VFX9" s="60"/>
      <c r="VFY9" s="60"/>
      <c r="VFZ9" s="60"/>
      <c r="VGA9" s="60"/>
      <c r="VGB9" s="60"/>
      <c r="VGC9" s="60"/>
      <c r="VGD9" s="60"/>
      <c r="VGE9" s="60"/>
      <c r="VGF9" s="60"/>
      <c r="VGG9" s="60"/>
      <c r="VGH9" s="60"/>
      <c r="VGI9" s="60"/>
      <c r="VGJ9" s="60"/>
      <c r="VGK9" s="60"/>
      <c r="VGL9" s="60"/>
      <c r="VGM9" s="60"/>
      <c r="VGN9" s="60"/>
      <c r="VGO9" s="60"/>
      <c r="VGP9" s="60"/>
      <c r="VGQ9" s="60"/>
      <c r="VGR9" s="60"/>
      <c r="VGS9" s="60"/>
      <c r="VGT9" s="60"/>
      <c r="VGU9" s="60"/>
      <c r="VGV9" s="60"/>
      <c r="VGW9" s="60"/>
      <c r="VGX9" s="60"/>
      <c r="VGY9" s="60"/>
      <c r="VGZ9" s="60"/>
      <c r="VHA9" s="60"/>
      <c r="VHB9" s="60"/>
      <c r="VHC9" s="60"/>
      <c r="VHD9" s="60"/>
      <c r="VHE9" s="60"/>
      <c r="VHF9" s="60"/>
      <c r="VHG9" s="60"/>
      <c r="VHH9" s="60"/>
      <c r="VHI9" s="60"/>
      <c r="VHJ9" s="60"/>
      <c r="VHK9" s="60"/>
      <c r="VHL9" s="60"/>
      <c r="VHM9" s="60"/>
      <c r="VHN9" s="60"/>
      <c r="VHO9" s="60"/>
      <c r="VHP9" s="60"/>
      <c r="VHQ9" s="60"/>
      <c r="VHR9" s="60"/>
      <c r="VHS9" s="60"/>
      <c r="VHT9" s="60"/>
      <c r="VHU9" s="60"/>
      <c r="VHV9" s="60"/>
      <c r="VHW9" s="60"/>
      <c r="VHX9" s="60"/>
      <c r="VHY9" s="60"/>
      <c r="VHZ9" s="60"/>
      <c r="VIA9" s="60"/>
      <c r="VIB9" s="60"/>
      <c r="VIC9" s="60"/>
      <c r="VID9" s="60"/>
      <c r="VIE9" s="60"/>
      <c r="VIF9" s="60"/>
      <c r="VIG9" s="60"/>
      <c r="VIH9" s="60"/>
      <c r="VII9" s="60"/>
      <c r="VIJ9" s="60"/>
      <c r="VIK9" s="60"/>
      <c r="VIL9" s="60"/>
      <c r="VIM9" s="60"/>
      <c r="VIN9" s="60"/>
      <c r="VIO9" s="60"/>
      <c r="VIP9" s="60"/>
      <c r="VIQ9" s="60"/>
      <c r="VIR9" s="60"/>
      <c r="VIS9" s="60"/>
      <c r="VIT9" s="60"/>
      <c r="VIU9" s="60"/>
      <c r="VIV9" s="60"/>
      <c r="VIW9" s="60"/>
      <c r="VIX9" s="60"/>
      <c r="VIY9" s="60"/>
      <c r="VIZ9" s="60"/>
      <c r="VJA9" s="60"/>
      <c r="VJB9" s="60"/>
      <c r="VJC9" s="60"/>
      <c r="VJD9" s="60"/>
      <c r="VJE9" s="60"/>
      <c r="VJF9" s="60"/>
      <c r="VJG9" s="60"/>
      <c r="VJH9" s="60"/>
      <c r="VJI9" s="60"/>
      <c r="VJJ9" s="60"/>
      <c r="VJK9" s="60"/>
      <c r="VJL9" s="60"/>
      <c r="VJM9" s="60"/>
      <c r="VJN9" s="60"/>
      <c r="VJO9" s="60"/>
      <c r="VJP9" s="60"/>
      <c r="VJQ9" s="60"/>
      <c r="VJR9" s="60"/>
      <c r="VJS9" s="60"/>
      <c r="VJT9" s="60"/>
      <c r="VJU9" s="60"/>
      <c r="VJV9" s="60"/>
      <c r="VJW9" s="60"/>
      <c r="VJX9" s="60"/>
      <c r="VJY9" s="60"/>
      <c r="VJZ9" s="60"/>
      <c r="VKA9" s="60"/>
      <c r="VKB9" s="60"/>
      <c r="VKC9" s="60"/>
      <c r="VKD9" s="60"/>
      <c r="VKE9" s="60"/>
      <c r="VKF9" s="60"/>
      <c r="VKG9" s="60"/>
      <c r="VKH9" s="60"/>
      <c r="VKI9" s="60"/>
      <c r="VKJ9" s="60"/>
      <c r="VKK9" s="60"/>
      <c r="VKL9" s="60"/>
      <c r="VKM9" s="60"/>
      <c r="VKN9" s="60"/>
      <c r="VKO9" s="60"/>
      <c r="VKP9" s="60"/>
      <c r="VKQ9" s="60"/>
      <c r="VKR9" s="60"/>
      <c r="VKS9" s="60"/>
      <c r="VKT9" s="60"/>
      <c r="VKU9" s="60"/>
      <c r="VKV9" s="60"/>
      <c r="VKW9" s="60"/>
      <c r="VKX9" s="60"/>
      <c r="VKY9" s="60"/>
      <c r="VKZ9" s="60"/>
      <c r="VLA9" s="60"/>
      <c r="VLB9" s="60"/>
      <c r="VLC9" s="60"/>
      <c r="VLD9" s="60"/>
      <c r="VLE9" s="60"/>
      <c r="VLF9" s="60"/>
      <c r="VLG9" s="60"/>
      <c r="VLH9" s="60"/>
      <c r="VLI9" s="60"/>
      <c r="VLJ9" s="60"/>
      <c r="VLK9" s="60"/>
      <c r="VLL9" s="60"/>
      <c r="VLM9" s="60"/>
      <c r="VLN9" s="60"/>
      <c r="VLO9" s="60"/>
      <c r="VLP9" s="60"/>
      <c r="VLQ9" s="60"/>
      <c r="VLR9" s="60"/>
      <c r="VLS9" s="60"/>
      <c r="VLT9" s="60"/>
      <c r="VLU9" s="60"/>
      <c r="VLV9" s="60"/>
      <c r="VLW9" s="60"/>
      <c r="VLX9" s="60"/>
      <c r="VLY9" s="60"/>
      <c r="VLZ9" s="60"/>
      <c r="VMA9" s="60"/>
      <c r="VMB9" s="60"/>
      <c r="VMC9" s="60"/>
      <c r="VMD9" s="60"/>
      <c r="VME9" s="60"/>
      <c r="VMF9" s="60"/>
      <c r="VMG9" s="60"/>
      <c r="VMH9" s="60"/>
      <c r="VMI9" s="60"/>
      <c r="VMJ9" s="60"/>
      <c r="VMK9" s="60"/>
      <c r="VML9" s="60"/>
      <c r="VMM9" s="60"/>
      <c r="VMN9" s="60"/>
      <c r="VMO9" s="60"/>
      <c r="VMP9" s="60"/>
      <c r="VMQ9" s="60"/>
      <c r="VMR9" s="60"/>
      <c r="VMS9" s="60"/>
      <c r="VMT9" s="60"/>
      <c r="VMU9" s="60"/>
      <c r="VMV9" s="60"/>
      <c r="VMW9" s="60"/>
      <c r="VMX9" s="60"/>
      <c r="VMY9" s="60"/>
      <c r="VMZ9" s="60"/>
      <c r="VNA9" s="60"/>
      <c r="VNB9" s="60"/>
      <c r="VNC9" s="60"/>
      <c r="VND9" s="60"/>
      <c r="VNE9" s="60"/>
      <c r="VNF9" s="60"/>
      <c r="VNG9" s="60"/>
      <c r="VNH9" s="60"/>
      <c r="VNI9" s="60"/>
      <c r="VNJ9" s="60"/>
      <c r="VNK9" s="60"/>
      <c r="VNL9" s="60"/>
      <c r="VNM9" s="60"/>
      <c r="VNN9" s="60"/>
      <c r="VNO9" s="60"/>
      <c r="VNP9" s="60"/>
      <c r="VNQ9" s="60"/>
      <c r="VNR9" s="60"/>
      <c r="VNS9" s="60"/>
      <c r="VNT9" s="60"/>
      <c r="VNU9" s="60"/>
      <c r="VNV9" s="60"/>
      <c r="VNW9" s="60"/>
      <c r="VNX9" s="60"/>
      <c r="VNY9" s="60"/>
      <c r="VNZ9" s="60"/>
      <c r="VOA9" s="60"/>
      <c r="VOB9" s="60"/>
      <c r="VOC9" s="60"/>
      <c r="VOD9" s="60"/>
      <c r="VOE9" s="60"/>
      <c r="VOF9" s="60"/>
      <c r="VOG9" s="60"/>
      <c r="VOH9" s="60"/>
      <c r="VOI9" s="60"/>
      <c r="VOJ9" s="60"/>
      <c r="VOK9" s="60"/>
      <c r="VOL9" s="60"/>
      <c r="VOM9" s="60"/>
      <c r="VON9" s="60"/>
      <c r="VOO9" s="60"/>
      <c r="VOP9" s="60"/>
      <c r="VOQ9" s="60"/>
      <c r="VOR9" s="60"/>
      <c r="VOS9" s="60"/>
      <c r="VOT9" s="60"/>
      <c r="VOU9" s="60"/>
      <c r="VOV9" s="60"/>
      <c r="VOW9" s="60"/>
      <c r="VOX9" s="60"/>
      <c r="VOY9" s="60"/>
      <c r="VOZ9" s="60"/>
      <c r="VPA9" s="60"/>
      <c r="VPB9" s="60"/>
      <c r="VPC9" s="60"/>
      <c r="VPD9" s="60"/>
      <c r="VPE9" s="60"/>
      <c r="VPF9" s="60"/>
      <c r="VPG9" s="60"/>
      <c r="VPH9" s="60"/>
      <c r="VPI9" s="60"/>
      <c r="VPJ9" s="60"/>
      <c r="VPK9" s="60"/>
      <c r="VPL9" s="60"/>
      <c r="VPM9" s="60"/>
      <c r="VPN9" s="60"/>
      <c r="VPO9" s="60"/>
      <c r="VPP9" s="60"/>
      <c r="VPQ9" s="60"/>
      <c r="VPR9" s="60"/>
      <c r="VPS9" s="60"/>
      <c r="VPT9" s="60"/>
      <c r="VPU9" s="60"/>
      <c r="VPV9" s="60"/>
      <c r="VPW9" s="60"/>
      <c r="VPX9" s="60"/>
      <c r="VPY9" s="60"/>
      <c r="VPZ9" s="60"/>
      <c r="VQA9" s="60"/>
      <c r="VQB9" s="60"/>
      <c r="VQC9" s="60"/>
      <c r="VQD9" s="60"/>
      <c r="VQE9" s="60"/>
      <c r="VQF9" s="60"/>
      <c r="VQG9" s="60"/>
      <c r="VQH9" s="60"/>
      <c r="VQI9" s="60"/>
      <c r="VQJ9" s="60"/>
      <c r="VQK9" s="60"/>
      <c r="VQL9" s="60"/>
      <c r="VQM9" s="60"/>
      <c r="VQN9" s="60"/>
      <c r="VQO9" s="60"/>
      <c r="VQP9" s="60"/>
      <c r="VQQ9" s="60"/>
      <c r="VQR9" s="60"/>
      <c r="VQS9" s="60"/>
      <c r="VQT9" s="60"/>
      <c r="VQU9" s="60"/>
      <c r="VQV9" s="60"/>
      <c r="VQW9" s="60"/>
      <c r="VQX9" s="60"/>
      <c r="VQY9" s="60"/>
      <c r="VQZ9" s="60"/>
      <c r="VRA9" s="60"/>
      <c r="VRB9" s="60"/>
      <c r="VRC9" s="60"/>
      <c r="VRD9" s="60"/>
      <c r="VRE9" s="60"/>
      <c r="VRF9" s="60"/>
      <c r="VRG9" s="60"/>
      <c r="VRH9" s="60"/>
      <c r="VRI9" s="60"/>
      <c r="VRJ9" s="60"/>
      <c r="VRK9" s="60"/>
      <c r="VRL9" s="60"/>
      <c r="VRM9" s="60"/>
      <c r="VRN9" s="60"/>
      <c r="VRO9" s="60"/>
      <c r="VRP9" s="60"/>
      <c r="VRQ9" s="60"/>
      <c r="VRR9" s="60"/>
      <c r="VRS9" s="60"/>
      <c r="VRT9" s="60"/>
      <c r="VRU9" s="60"/>
      <c r="VRV9" s="60"/>
      <c r="VRW9" s="60"/>
      <c r="VRX9" s="60"/>
      <c r="VRY9" s="60"/>
      <c r="VRZ9" s="60"/>
      <c r="VSA9" s="60"/>
      <c r="VSB9" s="60"/>
      <c r="VSC9" s="60"/>
      <c r="VSD9" s="60"/>
      <c r="VSE9" s="60"/>
      <c r="VSF9" s="60"/>
      <c r="VSG9" s="60"/>
      <c r="VSH9" s="60"/>
      <c r="VSI9" s="60"/>
      <c r="VSJ9" s="60"/>
      <c r="VSK9" s="60"/>
      <c r="VSL9" s="60"/>
      <c r="VSM9" s="60"/>
      <c r="VSN9" s="60"/>
      <c r="VSO9" s="60"/>
      <c r="VSP9" s="60"/>
      <c r="VSQ9" s="60"/>
      <c r="VSR9" s="60"/>
      <c r="VSS9" s="60"/>
      <c r="VST9" s="60"/>
      <c r="VSU9" s="60"/>
      <c r="VSV9" s="60"/>
      <c r="VSW9" s="60"/>
      <c r="VSX9" s="60"/>
      <c r="VSY9" s="60"/>
      <c r="VSZ9" s="60"/>
      <c r="VTA9" s="60"/>
      <c r="VTB9" s="60"/>
      <c r="VTC9" s="60"/>
      <c r="VTD9" s="60"/>
      <c r="VTE9" s="60"/>
      <c r="VTF9" s="60"/>
      <c r="VTG9" s="60"/>
      <c r="VTH9" s="60"/>
      <c r="VTI9" s="60"/>
      <c r="VTJ9" s="60"/>
      <c r="VTK9" s="60"/>
      <c r="VTL9" s="60"/>
      <c r="VTM9" s="60"/>
      <c r="VTN9" s="60"/>
      <c r="VTO9" s="60"/>
      <c r="VTP9" s="60"/>
      <c r="VTQ9" s="60"/>
      <c r="VTR9" s="60"/>
      <c r="VTS9" s="60"/>
      <c r="VTT9" s="60"/>
      <c r="VTU9" s="60"/>
      <c r="VTV9" s="60"/>
      <c r="VTW9" s="60"/>
      <c r="VTX9" s="60"/>
      <c r="VTY9" s="60"/>
      <c r="VTZ9" s="60"/>
      <c r="VUA9" s="60"/>
      <c r="VUB9" s="60"/>
      <c r="VUC9" s="60"/>
      <c r="VUD9" s="60"/>
      <c r="VUE9" s="60"/>
      <c r="VUF9" s="60"/>
      <c r="VUG9" s="60"/>
      <c r="VUH9" s="60"/>
      <c r="VUI9" s="60"/>
      <c r="VUJ9" s="60"/>
      <c r="VUK9" s="60"/>
      <c r="VUL9" s="60"/>
      <c r="VUM9" s="60"/>
      <c r="VUN9" s="60"/>
      <c r="VUO9" s="60"/>
      <c r="VUP9" s="60"/>
      <c r="VUQ9" s="60"/>
      <c r="VUR9" s="60"/>
      <c r="VUS9" s="60"/>
      <c r="VUT9" s="60"/>
      <c r="VUU9" s="60"/>
      <c r="VUV9" s="60"/>
      <c r="VUW9" s="60"/>
      <c r="VUX9" s="60"/>
      <c r="VUY9" s="60"/>
      <c r="VUZ9" s="60"/>
      <c r="VVA9" s="60"/>
      <c r="VVB9" s="60"/>
      <c r="VVC9" s="60"/>
      <c r="VVD9" s="60"/>
      <c r="VVE9" s="60"/>
      <c r="VVF9" s="60"/>
      <c r="VVG9" s="60"/>
      <c r="VVH9" s="60"/>
      <c r="VVI9" s="60"/>
      <c r="VVJ9" s="60"/>
      <c r="VVK9" s="60"/>
      <c r="VVL9" s="60"/>
      <c r="VVM9" s="60"/>
      <c r="VVN9" s="60"/>
      <c r="VVO9" s="60"/>
      <c r="VVP9" s="60"/>
      <c r="VVQ9" s="60"/>
      <c r="VVR9" s="60"/>
      <c r="VVS9" s="60"/>
      <c r="VVT9" s="60"/>
      <c r="VVU9" s="60"/>
      <c r="VVV9" s="60"/>
      <c r="VVW9" s="60"/>
      <c r="VVX9" s="60"/>
      <c r="VVY9" s="60"/>
      <c r="VVZ9" s="60"/>
      <c r="VWA9" s="60"/>
      <c r="VWB9" s="60"/>
      <c r="VWC9" s="60"/>
      <c r="VWD9" s="60"/>
      <c r="VWE9" s="60"/>
      <c r="VWF9" s="60"/>
      <c r="VWG9" s="60"/>
      <c r="VWH9" s="60"/>
      <c r="VWI9" s="60"/>
      <c r="VWJ9" s="60"/>
      <c r="VWK9" s="60"/>
      <c r="VWL9" s="60"/>
      <c r="VWM9" s="60"/>
      <c r="VWN9" s="60"/>
      <c r="VWO9" s="60"/>
      <c r="VWP9" s="60"/>
      <c r="VWQ9" s="60"/>
      <c r="VWR9" s="60"/>
      <c r="VWS9" s="60"/>
      <c r="VWT9" s="60"/>
      <c r="VWU9" s="60"/>
      <c r="VWV9" s="60"/>
      <c r="VWW9" s="60"/>
      <c r="VWX9" s="60"/>
      <c r="VWY9" s="60"/>
      <c r="VWZ9" s="60"/>
      <c r="VXA9" s="60"/>
      <c r="VXB9" s="60"/>
      <c r="VXC9" s="60"/>
      <c r="VXD9" s="60"/>
      <c r="VXE9" s="60"/>
      <c r="VXF9" s="60"/>
      <c r="VXG9" s="60"/>
      <c r="VXH9" s="60"/>
      <c r="VXI9" s="60"/>
      <c r="VXJ9" s="60"/>
      <c r="VXK9" s="60"/>
      <c r="VXL9" s="60"/>
      <c r="VXM9" s="60"/>
      <c r="VXN9" s="60"/>
      <c r="VXO9" s="60"/>
      <c r="VXP9" s="60"/>
      <c r="VXQ9" s="60"/>
      <c r="VXR9" s="60"/>
      <c r="VXS9" s="60"/>
      <c r="VXT9" s="60"/>
      <c r="VXU9" s="60"/>
      <c r="VXV9" s="60"/>
      <c r="VXW9" s="60"/>
      <c r="VXX9" s="60"/>
      <c r="VXY9" s="60"/>
      <c r="VXZ9" s="60"/>
      <c r="VYA9" s="60"/>
      <c r="VYB9" s="60"/>
      <c r="VYC9" s="60"/>
      <c r="VYD9" s="60"/>
      <c r="VYE9" s="60"/>
      <c r="VYF9" s="60"/>
      <c r="VYG9" s="60"/>
      <c r="VYH9" s="60"/>
      <c r="VYI9" s="60"/>
      <c r="VYJ9" s="60"/>
      <c r="VYK9" s="60"/>
      <c r="VYL9" s="60"/>
      <c r="VYM9" s="60"/>
      <c r="VYN9" s="60"/>
      <c r="VYO9" s="60"/>
      <c r="VYP9" s="60"/>
      <c r="VYQ9" s="60"/>
      <c r="VYR9" s="60"/>
      <c r="VYS9" s="60"/>
      <c r="VYT9" s="60"/>
      <c r="VYU9" s="60"/>
      <c r="VYV9" s="60"/>
      <c r="VYW9" s="60"/>
      <c r="VYX9" s="60"/>
      <c r="VYY9" s="60"/>
      <c r="VYZ9" s="60"/>
      <c r="VZA9" s="60"/>
      <c r="VZB9" s="60"/>
      <c r="VZC9" s="60"/>
      <c r="VZD9" s="60"/>
      <c r="VZE9" s="60"/>
      <c r="VZF9" s="60"/>
      <c r="VZG9" s="60"/>
      <c r="VZH9" s="60"/>
      <c r="VZI9" s="60"/>
      <c r="VZJ9" s="60"/>
      <c r="VZK9" s="60"/>
      <c r="VZL9" s="60"/>
      <c r="VZM9" s="60"/>
      <c r="VZN9" s="60"/>
      <c r="VZO9" s="60"/>
      <c r="VZP9" s="60"/>
      <c r="VZQ9" s="60"/>
      <c r="VZR9" s="60"/>
      <c r="VZS9" s="60"/>
      <c r="VZT9" s="60"/>
      <c r="VZU9" s="60"/>
      <c r="VZV9" s="60"/>
      <c r="VZW9" s="60"/>
      <c r="VZX9" s="60"/>
      <c r="VZY9" s="60"/>
      <c r="VZZ9" s="60"/>
      <c r="WAA9" s="60"/>
      <c r="WAB9" s="60"/>
      <c r="WAC9" s="60"/>
      <c r="WAD9" s="60"/>
      <c r="WAE9" s="60"/>
      <c r="WAF9" s="60"/>
      <c r="WAG9" s="60"/>
      <c r="WAH9" s="60"/>
      <c r="WAI9" s="60"/>
      <c r="WAJ9" s="60"/>
      <c r="WAK9" s="60"/>
      <c r="WAL9" s="60"/>
      <c r="WAM9" s="60"/>
      <c r="WAN9" s="60"/>
      <c r="WAO9" s="60"/>
      <c r="WAP9" s="60"/>
      <c r="WAQ9" s="60"/>
      <c r="WAR9" s="60"/>
      <c r="WAS9" s="60"/>
      <c r="WAT9" s="60"/>
      <c r="WAU9" s="60"/>
      <c r="WAV9" s="60"/>
      <c r="WAW9" s="60"/>
      <c r="WAX9" s="60"/>
      <c r="WAY9" s="60"/>
      <c r="WAZ9" s="60"/>
      <c r="WBA9" s="60"/>
      <c r="WBB9" s="60"/>
      <c r="WBC9" s="60"/>
      <c r="WBD9" s="60"/>
      <c r="WBE9" s="60"/>
      <c r="WBF9" s="60"/>
      <c r="WBG9" s="60"/>
      <c r="WBH9" s="60"/>
      <c r="WBI9" s="60"/>
      <c r="WBJ9" s="60"/>
      <c r="WBK9" s="60"/>
      <c r="WBL9" s="60"/>
      <c r="WBM9" s="60"/>
      <c r="WBN9" s="60"/>
      <c r="WBO9" s="60"/>
      <c r="WBP9" s="60"/>
      <c r="WBQ9" s="60"/>
      <c r="WBR9" s="60"/>
      <c r="WBS9" s="60"/>
      <c r="WBT9" s="60"/>
      <c r="WBU9" s="60"/>
      <c r="WBV9" s="60"/>
      <c r="WBW9" s="60"/>
      <c r="WBX9" s="60"/>
      <c r="WBY9" s="60"/>
      <c r="WBZ9" s="60"/>
      <c r="WCA9" s="60"/>
      <c r="WCB9" s="60"/>
      <c r="WCC9" s="60"/>
      <c r="WCD9" s="60"/>
      <c r="WCE9" s="60"/>
      <c r="WCF9" s="60"/>
      <c r="WCG9" s="60"/>
      <c r="WCH9" s="60"/>
      <c r="WCI9" s="60"/>
      <c r="WCJ9" s="60"/>
      <c r="WCK9" s="60"/>
      <c r="WCL9" s="60"/>
      <c r="WCM9" s="60"/>
      <c r="WCN9" s="60"/>
      <c r="WCO9" s="60"/>
      <c r="WCP9" s="60"/>
      <c r="WCQ9" s="60"/>
      <c r="WCR9" s="60"/>
      <c r="WCS9" s="60"/>
      <c r="WCT9" s="60"/>
      <c r="WCU9" s="60"/>
      <c r="WCV9" s="60"/>
      <c r="WCW9" s="60"/>
      <c r="WCX9" s="60"/>
      <c r="WCY9" s="60"/>
      <c r="WCZ9" s="60"/>
      <c r="WDA9" s="60"/>
      <c r="WDB9" s="60"/>
      <c r="WDC9" s="60"/>
      <c r="WDD9" s="60"/>
      <c r="WDE9" s="60"/>
      <c r="WDF9" s="60"/>
      <c r="WDG9" s="60"/>
      <c r="WDH9" s="60"/>
      <c r="WDI9" s="60"/>
      <c r="WDJ9" s="60"/>
      <c r="WDK9" s="60"/>
      <c r="WDL9" s="60"/>
      <c r="WDM9" s="60"/>
      <c r="WDN9" s="60"/>
      <c r="WDO9" s="60"/>
      <c r="WDP9" s="60"/>
      <c r="WDQ9" s="60"/>
      <c r="WDR9" s="60"/>
      <c r="WDS9" s="60"/>
      <c r="WDT9" s="60"/>
      <c r="WDU9" s="60"/>
      <c r="WDV9" s="60"/>
      <c r="WDW9" s="60"/>
      <c r="WDX9" s="60"/>
      <c r="WDY9" s="60"/>
      <c r="WDZ9" s="60"/>
      <c r="WEA9" s="60"/>
      <c r="WEB9" s="60"/>
      <c r="WEC9" s="60"/>
      <c r="WED9" s="60"/>
      <c r="WEE9" s="60"/>
      <c r="WEF9" s="60"/>
      <c r="WEG9" s="60"/>
      <c r="WEH9" s="60"/>
      <c r="WEI9" s="60"/>
      <c r="WEJ9" s="60"/>
      <c r="WEK9" s="60"/>
      <c r="WEL9" s="60"/>
      <c r="WEM9" s="60"/>
      <c r="WEN9" s="60"/>
      <c r="WEO9" s="60"/>
      <c r="WEP9" s="60"/>
      <c r="WEQ9" s="60"/>
      <c r="WER9" s="60"/>
      <c r="WES9" s="60"/>
      <c r="WET9" s="60"/>
      <c r="WEU9" s="60"/>
      <c r="WEV9" s="60"/>
      <c r="WEW9" s="60"/>
      <c r="WEX9" s="60"/>
      <c r="WEY9" s="60"/>
      <c r="WEZ9" s="60"/>
      <c r="WFA9" s="60"/>
      <c r="WFB9" s="60"/>
      <c r="WFC9" s="60"/>
      <c r="WFD9" s="60"/>
      <c r="WFE9" s="60"/>
      <c r="WFF9" s="60"/>
      <c r="WFG9" s="60"/>
      <c r="WFH9" s="60"/>
      <c r="WFI9" s="60"/>
      <c r="WFJ9" s="60"/>
      <c r="WFK9" s="60"/>
      <c r="WFL9" s="60"/>
      <c r="WFM9" s="60"/>
      <c r="WFN9" s="60"/>
      <c r="WFO9" s="60"/>
      <c r="WFP9" s="60"/>
      <c r="WFQ9" s="60"/>
      <c r="WFR9" s="60"/>
      <c r="WFS9" s="60"/>
      <c r="WFT9" s="60"/>
      <c r="WFU9" s="60"/>
      <c r="WFV9" s="60"/>
      <c r="WFW9" s="60"/>
      <c r="WFX9" s="60"/>
      <c r="WFY9" s="60"/>
      <c r="WFZ9" s="60"/>
      <c r="WGA9" s="60"/>
      <c r="WGB9" s="60"/>
      <c r="WGC9" s="60"/>
      <c r="WGD9" s="60"/>
      <c r="WGE9" s="60"/>
      <c r="WGF9" s="60"/>
      <c r="WGG9" s="60"/>
      <c r="WGH9" s="60"/>
      <c r="WGI9" s="60"/>
      <c r="WGJ9" s="60"/>
      <c r="WGK9" s="60"/>
      <c r="WGL9" s="60"/>
      <c r="WGM9" s="60"/>
      <c r="WGN9" s="60"/>
      <c r="WGO9" s="60"/>
      <c r="WGP9" s="60"/>
      <c r="WGQ9" s="60"/>
      <c r="WGR9" s="60"/>
      <c r="WGS9" s="60"/>
      <c r="WGT9" s="60"/>
      <c r="WGU9" s="60"/>
      <c r="WGV9" s="60"/>
      <c r="WGW9" s="60"/>
      <c r="WGX9" s="60"/>
      <c r="WGY9" s="60"/>
      <c r="WGZ9" s="60"/>
      <c r="WHA9" s="60"/>
      <c r="WHB9" s="60"/>
      <c r="WHC9" s="60"/>
      <c r="WHD9" s="60"/>
      <c r="WHE9" s="60"/>
      <c r="WHF9" s="60"/>
      <c r="WHG9" s="60"/>
      <c r="WHH9" s="60"/>
      <c r="WHI9" s="60"/>
      <c r="WHJ9" s="60"/>
      <c r="WHK9" s="60"/>
      <c r="WHL9" s="60"/>
      <c r="WHM9" s="60"/>
      <c r="WHN9" s="60"/>
      <c r="WHO9" s="60"/>
      <c r="WHP9" s="60"/>
      <c r="WHQ9" s="60"/>
      <c r="WHR9" s="60"/>
      <c r="WHS9" s="60"/>
      <c r="WHT9" s="60"/>
      <c r="WHU9" s="60"/>
      <c r="WHV9" s="60"/>
      <c r="WHW9" s="60"/>
      <c r="WHX9" s="60"/>
      <c r="WHY9" s="60"/>
      <c r="WHZ9" s="60"/>
      <c r="WIA9" s="60"/>
      <c r="WIB9" s="60"/>
      <c r="WIC9" s="60"/>
      <c r="WID9" s="60"/>
      <c r="WIE9" s="60"/>
      <c r="WIF9" s="60"/>
      <c r="WIG9" s="60"/>
      <c r="WIH9" s="60"/>
      <c r="WII9" s="60"/>
      <c r="WIJ9" s="60"/>
      <c r="WIK9" s="60"/>
      <c r="WIL9" s="60"/>
      <c r="WIM9" s="60"/>
      <c r="WIN9" s="60"/>
      <c r="WIO9" s="60"/>
      <c r="WIP9" s="60"/>
      <c r="WIQ9" s="60"/>
      <c r="WIR9" s="60"/>
      <c r="WIS9" s="60"/>
      <c r="WIT9" s="60"/>
      <c r="WIU9" s="60"/>
      <c r="WIV9" s="60"/>
      <c r="WIW9" s="60"/>
      <c r="WIX9" s="60"/>
      <c r="WIY9" s="60"/>
      <c r="WIZ9" s="60"/>
      <c r="WJA9" s="60"/>
      <c r="WJB9" s="60"/>
      <c r="WJC9" s="60"/>
      <c r="WJD9" s="60"/>
      <c r="WJE9" s="60"/>
      <c r="WJF9" s="60"/>
      <c r="WJG9" s="60"/>
      <c r="WJH9" s="60"/>
      <c r="WJI9" s="60"/>
      <c r="WJJ9" s="60"/>
      <c r="WJK9" s="60"/>
      <c r="WJL9" s="60"/>
      <c r="WJM9" s="60"/>
      <c r="WJN9" s="60"/>
      <c r="WJO9" s="60"/>
      <c r="WJP9" s="60"/>
      <c r="WJQ9" s="60"/>
      <c r="WJR9" s="60"/>
      <c r="WJS9" s="60"/>
      <c r="WJT9" s="60"/>
      <c r="WJU9" s="60"/>
      <c r="WJV9" s="60"/>
      <c r="WJW9" s="60"/>
      <c r="WJX9" s="60"/>
      <c r="WJY9" s="60"/>
      <c r="WJZ9" s="60"/>
      <c r="WKA9" s="60"/>
      <c r="WKB9" s="60"/>
      <c r="WKC9" s="60"/>
      <c r="WKD9" s="60"/>
      <c r="WKE9" s="60"/>
      <c r="WKF9" s="60"/>
      <c r="WKG9" s="60"/>
      <c r="WKH9" s="60"/>
      <c r="WKI9" s="60"/>
      <c r="WKJ9" s="60"/>
      <c r="WKK9" s="60"/>
      <c r="WKL9" s="60"/>
      <c r="WKM9" s="60"/>
      <c r="WKN9" s="60"/>
      <c r="WKO9" s="60"/>
      <c r="WKP9" s="60"/>
      <c r="WKQ9" s="60"/>
      <c r="WKR9" s="60"/>
      <c r="WKS9" s="60"/>
      <c r="WKT9" s="60"/>
      <c r="WKU9" s="60"/>
      <c r="WKV9" s="60"/>
      <c r="WKW9" s="60"/>
      <c r="WKX9" s="60"/>
      <c r="WKY9" s="60"/>
      <c r="WKZ9" s="60"/>
      <c r="WLA9" s="60"/>
      <c r="WLB9" s="60"/>
      <c r="WLC9" s="60"/>
      <c r="WLD9" s="60"/>
      <c r="WLE9" s="60"/>
      <c r="WLF9" s="60"/>
      <c r="WLG9" s="60"/>
      <c r="WLH9" s="60"/>
      <c r="WLI9" s="60"/>
      <c r="WLJ9" s="60"/>
      <c r="WLK9" s="60"/>
      <c r="WLL9" s="60"/>
      <c r="WLM9" s="60"/>
      <c r="WLN9" s="60"/>
      <c r="WLO9" s="60"/>
      <c r="WLP9" s="60"/>
      <c r="WLQ9" s="60"/>
      <c r="WLR9" s="60"/>
      <c r="WLS9" s="60"/>
      <c r="WLT9" s="60"/>
      <c r="WLU9" s="60"/>
      <c r="WLV9" s="60"/>
      <c r="WLW9" s="60"/>
      <c r="WLX9" s="60"/>
      <c r="WLY9" s="60"/>
      <c r="WLZ9" s="60"/>
      <c r="WMA9" s="60"/>
      <c r="WMB9" s="60"/>
      <c r="WMC9" s="60"/>
      <c r="WMD9" s="60"/>
      <c r="WME9" s="60"/>
      <c r="WMF9" s="60"/>
      <c r="WMG9" s="60"/>
      <c r="WMH9" s="60"/>
      <c r="WMI9" s="60"/>
      <c r="WMJ9" s="60"/>
      <c r="WMK9" s="60"/>
      <c r="WML9" s="60"/>
      <c r="WMM9" s="60"/>
      <c r="WMN9" s="60"/>
      <c r="WMO9" s="60"/>
      <c r="WMP9" s="60"/>
      <c r="WMQ9" s="60"/>
      <c r="WMR9" s="60"/>
      <c r="WMS9" s="60"/>
      <c r="WMT9" s="60"/>
      <c r="WMU9" s="60"/>
      <c r="WMV9" s="60"/>
      <c r="WMW9" s="60"/>
      <c r="WMX9" s="60"/>
      <c r="WMY9" s="60"/>
      <c r="WMZ9" s="60"/>
      <c r="WNA9" s="60"/>
      <c r="WNB9" s="60"/>
      <c r="WNC9" s="60"/>
      <c r="WND9" s="60"/>
      <c r="WNE9" s="60"/>
      <c r="WNF9" s="60"/>
      <c r="WNG9" s="60"/>
      <c r="WNH9" s="60"/>
      <c r="WNI9" s="60"/>
      <c r="WNJ9" s="60"/>
      <c r="WNK9" s="60"/>
      <c r="WNL9" s="60"/>
      <c r="WNM9" s="60"/>
      <c r="WNN9" s="60"/>
      <c r="WNO9" s="60"/>
      <c r="WNP9" s="60"/>
      <c r="WNQ9" s="60"/>
      <c r="WNR9" s="60"/>
      <c r="WNS9" s="60"/>
      <c r="WNT9" s="60"/>
      <c r="WNU9" s="60"/>
      <c r="WNV9" s="60"/>
      <c r="WNW9" s="60"/>
      <c r="WNX9" s="60"/>
      <c r="WNY9" s="60"/>
      <c r="WNZ9" s="60"/>
      <c r="WOA9" s="60"/>
      <c r="WOB9" s="60"/>
      <c r="WOC9" s="60"/>
      <c r="WOD9" s="60"/>
      <c r="WOE9" s="60"/>
      <c r="WOF9" s="60"/>
      <c r="WOG9" s="60"/>
      <c r="WOH9" s="60"/>
      <c r="WOI9" s="60"/>
      <c r="WOJ9" s="60"/>
      <c r="WOK9" s="60"/>
      <c r="WOL9" s="60"/>
      <c r="WOM9" s="60"/>
      <c r="WON9" s="60"/>
      <c r="WOO9" s="60"/>
      <c r="WOP9" s="60"/>
      <c r="WOQ9" s="60"/>
      <c r="WOR9" s="60"/>
      <c r="WOS9" s="60"/>
      <c r="WOT9" s="60"/>
      <c r="WOU9" s="60"/>
      <c r="WOV9" s="60"/>
      <c r="WOW9" s="60"/>
      <c r="WOX9" s="60"/>
      <c r="WOY9" s="60"/>
      <c r="WOZ9" s="60"/>
      <c r="WPA9" s="60"/>
      <c r="WPB9" s="60"/>
      <c r="WPC9" s="60"/>
      <c r="WPD9" s="60"/>
      <c r="WPE9" s="60"/>
      <c r="WPF9" s="60"/>
      <c r="WPG9" s="60"/>
      <c r="WPH9" s="60"/>
      <c r="WPI9" s="60"/>
      <c r="WPJ9" s="60"/>
      <c r="WPK9" s="60"/>
      <c r="WPL9" s="60"/>
      <c r="WPM9" s="60"/>
      <c r="WPN9" s="60"/>
      <c r="WPO9" s="60"/>
      <c r="WPP9" s="60"/>
      <c r="WPQ9" s="60"/>
      <c r="WPR9" s="60"/>
      <c r="WPS9" s="60"/>
      <c r="WPT9" s="60"/>
      <c r="WPU9" s="60"/>
      <c r="WPV9" s="60"/>
      <c r="WPW9" s="60"/>
      <c r="WPX9" s="60"/>
      <c r="WPY9" s="60"/>
      <c r="WPZ9" s="60"/>
      <c r="WQA9" s="60"/>
      <c r="WQB9" s="60"/>
      <c r="WQC9" s="60"/>
      <c r="WQD9" s="60"/>
      <c r="WQE9" s="60"/>
      <c r="WQF9" s="60"/>
      <c r="WQG9" s="60"/>
      <c r="WQH9" s="60"/>
      <c r="WQI9" s="60"/>
      <c r="WQJ9" s="60"/>
      <c r="WQK9" s="60"/>
      <c r="WQL9" s="60"/>
      <c r="WQM9" s="60"/>
      <c r="WQN9" s="60"/>
      <c r="WQO9" s="60"/>
      <c r="WQP9" s="60"/>
      <c r="WQQ9" s="60"/>
      <c r="WQR9" s="60"/>
      <c r="WQS9" s="60"/>
      <c r="WQT9" s="60"/>
      <c r="WQU9" s="60"/>
      <c r="WQV9" s="60"/>
      <c r="WQW9" s="60"/>
      <c r="WQX9" s="60"/>
      <c r="WQY9" s="60"/>
      <c r="WQZ9" s="60"/>
      <c r="WRA9" s="60"/>
      <c r="WRB9" s="60"/>
      <c r="WRC9" s="60"/>
      <c r="WRD9" s="60"/>
      <c r="WRE9" s="60"/>
      <c r="WRF9" s="60"/>
      <c r="WRG9" s="60"/>
      <c r="WRH9" s="60"/>
      <c r="WRI9" s="60"/>
      <c r="WRJ9" s="60"/>
      <c r="WRK9" s="60"/>
      <c r="WRL9" s="60"/>
      <c r="WRM9" s="60"/>
      <c r="WRN9" s="60"/>
      <c r="WRO9" s="60"/>
      <c r="WRP9" s="60"/>
      <c r="WRQ9" s="60"/>
      <c r="WRR9" s="60"/>
      <c r="WRS9" s="60"/>
      <c r="WRT9" s="60"/>
      <c r="WRU9" s="60"/>
      <c r="WRV9" s="60"/>
      <c r="WRW9" s="60"/>
      <c r="WRX9" s="60"/>
      <c r="WRY9" s="60"/>
      <c r="WRZ9" s="60"/>
      <c r="WSA9" s="60"/>
      <c r="WSB9" s="60"/>
      <c r="WSC9" s="60"/>
      <c r="WSD9" s="60"/>
      <c r="WSE9" s="60"/>
      <c r="WSF9" s="60"/>
      <c r="WSG9" s="60"/>
      <c r="WSH9" s="60"/>
      <c r="WSI9" s="60"/>
      <c r="WSJ9" s="60"/>
      <c r="WSK9" s="60"/>
      <c r="WSL9" s="60"/>
      <c r="WSM9" s="60"/>
      <c r="WSN9" s="60"/>
      <c r="WSO9" s="60"/>
      <c r="WSP9" s="60"/>
      <c r="WSQ9" s="60"/>
      <c r="WSR9" s="60"/>
      <c r="WSS9" s="60"/>
      <c r="WST9" s="60"/>
      <c r="WSU9" s="60"/>
      <c r="WSV9" s="60"/>
      <c r="WSW9" s="60"/>
      <c r="WSX9" s="60"/>
      <c r="WSY9" s="60"/>
      <c r="WSZ9" s="60"/>
      <c r="WTA9" s="60"/>
      <c r="WTB9" s="60"/>
      <c r="WTC9" s="60"/>
      <c r="WTD9" s="60"/>
      <c r="WTE9" s="60"/>
      <c r="WTF9" s="60"/>
      <c r="WTG9" s="60"/>
      <c r="WTH9" s="60"/>
      <c r="WTI9" s="60"/>
      <c r="WTJ9" s="60"/>
      <c r="WTK9" s="60"/>
      <c r="WTL9" s="60"/>
      <c r="WTM9" s="60"/>
      <c r="WTN9" s="60"/>
      <c r="WTO9" s="60"/>
      <c r="WTP9" s="60"/>
      <c r="WTQ9" s="60"/>
      <c r="WTR9" s="60"/>
      <c r="WTS9" s="60"/>
      <c r="WTT9" s="60"/>
      <c r="WTU9" s="60"/>
      <c r="WTV9" s="60"/>
      <c r="WTW9" s="60"/>
      <c r="WTX9" s="60"/>
      <c r="WTY9" s="60"/>
      <c r="WTZ9" s="60"/>
      <c r="WUA9" s="60"/>
      <c r="WUB9" s="60"/>
      <c r="WUC9" s="60"/>
      <c r="WUD9" s="60"/>
      <c r="WUE9" s="60"/>
      <c r="WUF9" s="60"/>
      <c r="WUG9" s="60"/>
      <c r="WUH9" s="60"/>
      <c r="WUI9" s="60"/>
      <c r="WUJ9" s="60"/>
      <c r="WUK9" s="60"/>
      <c r="WUL9" s="60"/>
      <c r="WUM9" s="60"/>
      <c r="WUN9" s="60"/>
      <c r="WUO9" s="60"/>
      <c r="WUP9" s="60"/>
      <c r="WUQ9" s="60"/>
      <c r="WUR9" s="60"/>
      <c r="WUS9" s="60"/>
      <c r="WUT9" s="60"/>
      <c r="WUU9" s="60"/>
      <c r="WUV9" s="60"/>
      <c r="WUW9" s="60"/>
      <c r="WUX9" s="60"/>
      <c r="WUY9" s="60"/>
      <c r="WUZ9" s="60"/>
      <c r="WVA9" s="60"/>
      <c r="WVB9" s="60"/>
      <c r="WVC9" s="60"/>
      <c r="WVD9" s="60"/>
      <c r="WVE9" s="60"/>
      <c r="WVF9" s="60"/>
      <c r="WVG9" s="60"/>
      <c r="WVH9" s="60"/>
      <c r="WVI9" s="60"/>
      <c r="WVJ9" s="60"/>
      <c r="WVK9" s="60"/>
      <c r="WVL9" s="60"/>
      <c r="WVM9" s="60"/>
      <c r="WVN9" s="60"/>
      <c r="WVO9" s="60"/>
      <c r="WVP9" s="60"/>
      <c r="WVQ9" s="60"/>
      <c r="WVR9" s="60"/>
      <c r="WVS9" s="60"/>
      <c r="WVT9" s="60"/>
      <c r="WVU9" s="60"/>
      <c r="WVV9" s="60"/>
      <c r="WVW9" s="60"/>
      <c r="WVX9" s="60"/>
      <c r="WVY9" s="60"/>
      <c r="WVZ9" s="60"/>
      <c r="WWA9" s="60"/>
      <c r="WWB9" s="60"/>
      <c r="WWC9" s="60"/>
      <c r="WWD9" s="60"/>
      <c r="WWE9" s="60"/>
      <c r="WWF9" s="60"/>
      <c r="WWG9" s="60"/>
      <c r="WWH9" s="60"/>
      <c r="WWI9" s="60"/>
      <c r="WWJ9" s="60"/>
      <c r="WWK9" s="60"/>
      <c r="WWL9" s="60"/>
      <c r="WWM9" s="60"/>
      <c r="WWN9" s="60"/>
      <c r="WWO9" s="60"/>
      <c r="WWP9" s="60"/>
      <c r="WWQ9" s="60"/>
      <c r="WWR9" s="60"/>
      <c r="WWS9" s="60"/>
      <c r="WWT9" s="60"/>
      <c r="WWU9" s="60"/>
      <c r="WWV9" s="60"/>
      <c r="WWW9" s="60"/>
      <c r="WWX9" s="60"/>
      <c r="WWY9" s="60"/>
      <c r="WWZ9" s="60"/>
      <c r="WXA9" s="60"/>
      <c r="WXB9" s="60"/>
      <c r="WXC9" s="60"/>
      <c r="WXD9" s="60"/>
      <c r="WXE9" s="60"/>
      <c r="WXF9" s="60"/>
      <c r="WXG9" s="60"/>
      <c r="WXH9" s="60"/>
      <c r="WXI9" s="60"/>
      <c r="WXJ9" s="60"/>
      <c r="WXK9" s="60"/>
      <c r="WXL9" s="60"/>
      <c r="WXM9" s="60"/>
      <c r="WXN9" s="60"/>
      <c r="WXO9" s="60"/>
      <c r="WXP9" s="60"/>
      <c r="WXQ9" s="60"/>
      <c r="WXR9" s="60"/>
      <c r="WXS9" s="60"/>
      <c r="WXT9" s="60"/>
      <c r="WXU9" s="60"/>
      <c r="WXV9" s="60"/>
      <c r="WXW9" s="60"/>
      <c r="WXX9" s="60"/>
      <c r="WXY9" s="60"/>
      <c r="WXZ9" s="60"/>
      <c r="WYA9" s="60"/>
      <c r="WYB9" s="60"/>
      <c r="WYC9" s="60"/>
      <c r="WYD9" s="60"/>
      <c r="WYE9" s="60"/>
      <c r="WYF9" s="60"/>
      <c r="WYG9" s="60"/>
      <c r="WYH9" s="60"/>
      <c r="WYI9" s="60"/>
      <c r="WYJ9" s="60"/>
      <c r="WYK9" s="60"/>
      <c r="WYL9" s="60"/>
      <c r="WYM9" s="60"/>
      <c r="WYN9" s="60"/>
      <c r="WYO9" s="60"/>
      <c r="WYP9" s="60"/>
      <c r="WYQ9" s="60"/>
      <c r="WYR9" s="60"/>
      <c r="WYS9" s="60"/>
      <c r="WYT9" s="60"/>
      <c r="WYU9" s="60"/>
      <c r="WYV9" s="60"/>
      <c r="WYW9" s="60"/>
      <c r="WYX9" s="60"/>
      <c r="WYY9" s="60"/>
      <c r="WYZ9" s="60"/>
      <c r="WZA9" s="60"/>
      <c r="WZB9" s="60"/>
      <c r="WZC9" s="60"/>
      <c r="WZD9" s="60"/>
      <c r="WZE9" s="60"/>
      <c r="WZF9" s="60"/>
      <c r="WZG9" s="60"/>
      <c r="WZH9" s="60"/>
      <c r="WZI9" s="60"/>
      <c r="WZJ9" s="60"/>
      <c r="WZK9" s="60"/>
      <c r="WZL9" s="60"/>
      <c r="WZM9" s="60"/>
      <c r="WZN9" s="60"/>
      <c r="WZO9" s="60"/>
      <c r="WZP9" s="60"/>
      <c r="WZQ9" s="60"/>
      <c r="WZR9" s="60"/>
      <c r="WZS9" s="60"/>
      <c r="WZT9" s="60"/>
      <c r="WZU9" s="60"/>
      <c r="WZV9" s="60"/>
      <c r="WZW9" s="60"/>
      <c r="WZX9" s="60"/>
      <c r="WZY9" s="60"/>
      <c r="WZZ9" s="60"/>
      <c r="XAA9" s="60"/>
      <c r="XAB9" s="60"/>
      <c r="XAC9" s="60"/>
      <c r="XAD9" s="60"/>
      <c r="XAE9" s="60"/>
      <c r="XAF9" s="60"/>
      <c r="XAG9" s="60"/>
      <c r="XAH9" s="60"/>
      <c r="XAI9" s="60"/>
      <c r="XAJ9" s="60"/>
      <c r="XAK9" s="60"/>
      <c r="XAL9" s="60"/>
      <c r="XAM9" s="60"/>
      <c r="XAN9" s="60"/>
      <c r="XAO9" s="60"/>
      <c r="XAP9" s="60"/>
      <c r="XAQ9" s="60"/>
      <c r="XAR9" s="60"/>
      <c r="XAS9" s="60"/>
      <c r="XAT9" s="60"/>
      <c r="XAU9" s="60"/>
      <c r="XAV9" s="60"/>
      <c r="XAW9" s="60"/>
      <c r="XAX9" s="60"/>
      <c r="XAY9" s="60"/>
      <c r="XAZ9" s="60"/>
      <c r="XBA9" s="60"/>
      <c r="XBB9" s="60"/>
      <c r="XBC9" s="60"/>
      <c r="XBD9" s="60"/>
      <c r="XBE9" s="60"/>
      <c r="XBF9" s="60"/>
      <c r="XBG9" s="60"/>
      <c r="XBH9" s="60"/>
      <c r="XBI9" s="60"/>
      <c r="XBJ9" s="60"/>
      <c r="XBK9" s="60"/>
      <c r="XBL9" s="60"/>
      <c r="XBM9" s="60"/>
      <c r="XBN9" s="60"/>
      <c r="XBO9" s="60"/>
      <c r="XBP9" s="60"/>
      <c r="XBQ9" s="60"/>
      <c r="XBR9" s="60"/>
      <c r="XBS9" s="60"/>
      <c r="XBT9" s="60"/>
      <c r="XBU9" s="60"/>
      <c r="XBV9" s="60"/>
      <c r="XBW9" s="60"/>
      <c r="XBX9" s="60"/>
      <c r="XBY9" s="60"/>
      <c r="XBZ9" s="60"/>
      <c r="XCA9" s="60"/>
      <c r="XCB9" s="60"/>
      <c r="XCC9" s="60"/>
      <c r="XCD9" s="60"/>
      <c r="XCE9" s="60"/>
      <c r="XCF9" s="60"/>
      <c r="XCG9" s="60"/>
      <c r="XCH9" s="60"/>
      <c r="XCI9" s="60"/>
      <c r="XCJ9" s="60"/>
      <c r="XCK9" s="60"/>
      <c r="XCL9" s="60"/>
      <c r="XCM9" s="60"/>
      <c r="XCN9" s="60"/>
      <c r="XCO9" s="60"/>
      <c r="XCP9" s="60"/>
      <c r="XCQ9" s="60"/>
      <c r="XCR9" s="60"/>
      <c r="XCS9" s="60"/>
      <c r="XCT9" s="60"/>
      <c r="XCU9" s="60"/>
      <c r="XCV9" s="60"/>
      <c r="XCW9" s="60"/>
      <c r="XCX9" s="60"/>
      <c r="XCY9" s="60"/>
      <c r="XCZ9" s="60"/>
      <c r="XDA9" s="60"/>
      <c r="XDB9" s="60"/>
      <c r="XDC9" s="60"/>
      <c r="XDD9" s="60"/>
      <c r="XDE9" s="60"/>
      <c r="XDF9" s="60"/>
      <c r="XDG9" s="60"/>
      <c r="XDH9" s="60"/>
      <c r="XDI9" s="60"/>
      <c r="XDJ9" s="60"/>
      <c r="XDK9" s="60"/>
      <c r="XDL9" s="60"/>
      <c r="XDM9" s="60"/>
      <c r="XDN9" s="60"/>
      <c r="XDO9" s="60"/>
      <c r="XDP9" s="60"/>
      <c r="XDQ9" s="60"/>
      <c r="XDR9" s="60"/>
      <c r="XDS9" s="60"/>
      <c r="XDT9" s="60"/>
      <c r="XDU9" s="60"/>
      <c r="XDV9" s="60"/>
      <c r="XDW9" s="60"/>
      <c r="XDX9" s="60"/>
      <c r="XDY9" s="60"/>
      <c r="XDZ9" s="60"/>
      <c r="XEA9" s="60"/>
      <c r="XEB9" s="60"/>
      <c r="XEC9" s="60"/>
      <c r="XED9" s="60"/>
      <c r="XEE9" s="60"/>
      <c r="XEF9" s="60"/>
      <c r="XEG9" s="60"/>
      <c r="XEH9" s="60"/>
      <c r="XEI9" s="60"/>
      <c r="XEJ9" s="60"/>
      <c r="XEK9" s="68"/>
      <c r="XEL9" s="68"/>
      <c r="XEM9" s="68"/>
      <c r="XEN9" s="68"/>
      <c r="XEO9" s="68"/>
      <c r="XEP9" s="68"/>
      <c r="XEQ9" s="68"/>
      <c r="XER9" s="68"/>
      <c r="XES9" s="68"/>
      <c r="XET9" s="68"/>
      <c r="XEU9" s="68"/>
      <c r="XEV9" s="68"/>
      <c r="XEW9" s="68"/>
    </row>
    <row r="10" s="5" customFormat="1" ht="21" customHeight="1" spans="1:16375">
      <c r="A10" s="22">
        <v>7</v>
      </c>
      <c r="B10" s="28" t="s">
        <v>29</v>
      </c>
      <c r="C10" s="24" t="s">
        <v>30</v>
      </c>
      <c r="D10" s="22" t="s">
        <v>15</v>
      </c>
      <c r="E10" s="30" t="s">
        <v>31</v>
      </c>
      <c r="F10" s="24">
        <v>1</v>
      </c>
      <c r="G10" s="26">
        <v>0</v>
      </c>
      <c r="H10" s="27">
        <v>8058</v>
      </c>
      <c r="I10" s="23">
        <v>604.35</v>
      </c>
      <c r="J10" s="57">
        <f t="shared" ref="J10:J21" si="1">I10*F10</f>
        <v>604.35</v>
      </c>
      <c r="K10" s="57">
        <f t="shared" si="0"/>
        <v>604.35</v>
      </c>
      <c r="L10" s="28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11"/>
      <c r="XEL10" s="11"/>
      <c r="XEM10" s="11"/>
      <c r="XEN10" s="11"/>
      <c r="XEO10" s="11"/>
      <c r="XEP10" s="11"/>
      <c r="XEQ10" s="11"/>
      <c r="XER10" s="11"/>
      <c r="XES10" s="11"/>
      <c r="XET10" s="11"/>
      <c r="XEU10" s="11"/>
    </row>
    <row r="11" s="5" customFormat="1" ht="21" customHeight="1" spans="1:16375">
      <c r="A11" s="22">
        <v>8</v>
      </c>
      <c r="B11" s="22" t="s">
        <v>29</v>
      </c>
      <c r="C11" s="22" t="s">
        <v>32</v>
      </c>
      <c r="D11" s="24" t="s">
        <v>15</v>
      </c>
      <c r="E11" s="31" t="s">
        <v>33</v>
      </c>
      <c r="F11" s="26">
        <v>1</v>
      </c>
      <c r="G11" s="24">
        <v>0</v>
      </c>
      <c r="H11" s="27">
        <v>8058</v>
      </c>
      <c r="I11" s="23">
        <v>671.5</v>
      </c>
      <c r="J11" s="57">
        <f t="shared" si="1"/>
        <v>671.5</v>
      </c>
      <c r="K11" s="57">
        <f t="shared" si="0"/>
        <v>671.5</v>
      </c>
      <c r="L11" s="28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69"/>
      <c r="XEL11" s="69"/>
      <c r="XEM11" s="69"/>
      <c r="XEN11" s="69"/>
      <c r="XEO11" s="69"/>
      <c r="XEP11" s="69"/>
      <c r="XEQ11" s="69"/>
      <c r="XER11" s="69"/>
      <c r="XES11" s="69"/>
      <c r="XET11" s="69"/>
      <c r="XEU11" s="11"/>
    </row>
    <row r="12" s="5" customFormat="1" ht="21" customHeight="1" spans="1:16375">
      <c r="A12" s="22">
        <v>9</v>
      </c>
      <c r="B12" s="22" t="s">
        <v>29</v>
      </c>
      <c r="C12" s="24" t="s">
        <v>34</v>
      </c>
      <c r="D12" s="24" t="s">
        <v>15</v>
      </c>
      <c r="E12" s="32" t="s">
        <v>35</v>
      </c>
      <c r="F12" s="26">
        <v>1</v>
      </c>
      <c r="G12" s="26">
        <v>0</v>
      </c>
      <c r="H12" s="27">
        <v>8058</v>
      </c>
      <c r="I12" s="23">
        <v>537.2</v>
      </c>
      <c r="J12" s="57">
        <f t="shared" si="1"/>
        <v>537.2</v>
      </c>
      <c r="K12" s="57">
        <f t="shared" si="0"/>
        <v>537.2</v>
      </c>
      <c r="L12" s="2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69"/>
      <c r="XEL12" s="69"/>
      <c r="XEM12" s="69"/>
      <c r="XEN12" s="69"/>
      <c r="XEO12" s="69"/>
      <c r="XEP12" s="69"/>
      <c r="XEQ12" s="69"/>
      <c r="XER12" s="69"/>
      <c r="XES12" s="69"/>
      <c r="XET12" s="69"/>
      <c r="XEU12" s="11"/>
    </row>
    <row r="13" s="5" customFormat="1" ht="21" customHeight="1" spans="1:16375">
      <c r="A13" s="22">
        <v>10</v>
      </c>
      <c r="B13" s="22" t="s">
        <v>29</v>
      </c>
      <c r="C13" s="24" t="s">
        <v>36</v>
      </c>
      <c r="D13" s="24" t="s">
        <v>15</v>
      </c>
      <c r="E13" s="32" t="s">
        <v>35</v>
      </c>
      <c r="F13" s="26">
        <v>2</v>
      </c>
      <c r="G13" s="24">
        <v>0</v>
      </c>
      <c r="H13" s="27">
        <v>8058</v>
      </c>
      <c r="I13" s="23">
        <v>671.5</v>
      </c>
      <c r="J13" s="57">
        <f t="shared" si="1"/>
        <v>1343</v>
      </c>
      <c r="K13" s="57">
        <f t="shared" si="0"/>
        <v>1343</v>
      </c>
      <c r="L13" s="28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69"/>
      <c r="XEL13" s="69"/>
      <c r="XEM13" s="69"/>
      <c r="XEN13" s="69"/>
      <c r="XEO13" s="69"/>
      <c r="XEP13" s="69"/>
      <c r="XEQ13" s="69"/>
      <c r="XER13" s="69"/>
      <c r="XES13" s="69"/>
      <c r="XET13" s="69"/>
      <c r="XEU13" s="11"/>
    </row>
    <row r="14" s="6" customFormat="1" ht="21" customHeight="1" spans="1:16375">
      <c r="A14" s="22">
        <v>11</v>
      </c>
      <c r="B14" s="28" t="s">
        <v>29</v>
      </c>
      <c r="C14" s="28" t="s">
        <v>37</v>
      </c>
      <c r="D14" s="24" t="s">
        <v>15</v>
      </c>
      <c r="E14" s="30" t="s">
        <v>18</v>
      </c>
      <c r="F14" s="24">
        <v>1</v>
      </c>
      <c r="G14" s="26">
        <v>0</v>
      </c>
      <c r="H14" s="27">
        <v>8058</v>
      </c>
      <c r="I14" s="23">
        <v>671.5</v>
      </c>
      <c r="J14" s="57">
        <f t="shared" si="1"/>
        <v>671.5</v>
      </c>
      <c r="K14" s="57">
        <f t="shared" si="0"/>
        <v>671.5</v>
      </c>
      <c r="L14" s="28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60"/>
      <c r="EV14" s="60"/>
      <c r="EW14" s="60"/>
      <c r="EX14" s="60"/>
      <c r="EY14" s="60"/>
      <c r="EZ14" s="60"/>
      <c r="FA14" s="60"/>
      <c r="FB14" s="60"/>
      <c r="FC14" s="60"/>
      <c r="FD14" s="60"/>
      <c r="FE14" s="60"/>
      <c r="FF14" s="60"/>
      <c r="FG14" s="60"/>
      <c r="FH14" s="60"/>
      <c r="FI14" s="60"/>
      <c r="FJ14" s="60"/>
      <c r="FK14" s="60"/>
      <c r="FL14" s="60"/>
      <c r="FM14" s="60"/>
      <c r="FN14" s="60"/>
      <c r="FO14" s="60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60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60"/>
      <c r="HM14" s="60"/>
      <c r="HN14" s="60"/>
      <c r="HO14" s="60"/>
      <c r="HP14" s="60"/>
      <c r="HQ14" s="60"/>
      <c r="HR14" s="60"/>
      <c r="HS14" s="60"/>
      <c r="HT14" s="60"/>
      <c r="HU14" s="60"/>
      <c r="HV14" s="60"/>
      <c r="HW14" s="60"/>
      <c r="HX14" s="60"/>
      <c r="HY14" s="60"/>
      <c r="HZ14" s="60"/>
      <c r="IA14" s="60"/>
      <c r="IB14" s="60"/>
      <c r="IC14" s="60"/>
      <c r="ID14" s="60"/>
      <c r="IE14" s="60"/>
      <c r="IF14" s="60"/>
      <c r="IG14" s="60"/>
      <c r="IH14" s="60"/>
      <c r="II14" s="60"/>
      <c r="IJ14" s="60"/>
      <c r="IK14" s="60"/>
      <c r="IL14" s="60"/>
      <c r="IM14" s="60"/>
      <c r="IN14" s="60"/>
      <c r="IO14" s="60"/>
      <c r="IP14" s="60"/>
      <c r="IQ14" s="60"/>
      <c r="IR14" s="60"/>
      <c r="IS14" s="60"/>
      <c r="IT14" s="60"/>
      <c r="IU14" s="60"/>
      <c r="IV14" s="60"/>
      <c r="IW14" s="60"/>
      <c r="IX14" s="60"/>
      <c r="IY14" s="60"/>
      <c r="IZ14" s="60"/>
      <c r="JA14" s="60"/>
      <c r="JB14" s="60"/>
      <c r="JC14" s="60"/>
      <c r="JD14" s="60"/>
      <c r="JE14" s="60"/>
      <c r="JF14" s="60"/>
      <c r="JG14" s="60"/>
      <c r="JH14" s="60"/>
      <c r="JI14" s="60"/>
      <c r="JJ14" s="60"/>
      <c r="JK14" s="60"/>
      <c r="JL14" s="60"/>
      <c r="JM14" s="60"/>
      <c r="JN14" s="60"/>
      <c r="JO14" s="60"/>
      <c r="JP14" s="60"/>
      <c r="JQ14" s="60"/>
      <c r="JR14" s="60"/>
      <c r="JS14" s="60"/>
      <c r="JT14" s="60"/>
      <c r="JU14" s="60"/>
      <c r="JV14" s="60"/>
      <c r="JW14" s="60"/>
      <c r="JX14" s="60"/>
      <c r="JY14" s="60"/>
      <c r="JZ14" s="60"/>
      <c r="KA14" s="60"/>
      <c r="KB14" s="60"/>
      <c r="KC14" s="60"/>
      <c r="KD14" s="60"/>
      <c r="KE14" s="60"/>
      <c r="KF14" s="60"/>
      <c r="KG14" s="60"/>
      <c r="KH14" s="60"/>
      <c r="KI14" s="60"/>
      <c r="KJ14" s="60"/>
      <c r="KK14" s="60"/>
      <c r="KL14" s="60"/>
      <c r="KM14" s="60"/>
      <c r="KN14" s="60"/>
      <c r="KO14" s="60"/>
      <c r="KP14" s="60"/>
      <c r="KQ14" s="60"/>
      <c r="KR14" s="60"/>
      <c r="KS14" s="60"/>
      <c r="KT14" s="60"/>
      <c r="KU14" s="60"/>
      <c r="KV14" s="60"/>
      <c r="KW14" s="60"/>
      <c r="KX14" s="60"/>
      <c r="KY14" s="60"/>
      <c r="KZ14" s="60"/>
      <c r="LA14" s="60"/>
      <c r="LB14" s="60"/>
      <c r="LC14" s="60"/>
      <c r="LD14" s="60"/>
      <c r="LE14" s="60"/>
      <c r="LF14" s="60"/>
      <c r="LG14" s="60"/>
      <c r="LH14" s="60"/>
      <c r="LI14" s="60"/>
      <c r="LJ14" s="60"/>
      <c r="LK14" s="60"/>
      <c r="LL14" s="60"/>
      <c r="LM14" s="60"/>
      <c r="LN14" s="60"/>
      <c r="LO14" s="60"/>
      <c r="LP14" s="60"/>
      <c r="LQ14" s="60"/>
      <c r="LR14" s="60"/>
      <c r="LS14" s="60"/>
      <c r="LT14" s="60"/>
      <c r="LU14" s="60"/>
      <c r="LV14" s="60"/>
      <c r="LW14" s="60"/>
      <c r="LX14" s="60"/>
      <c r="LY14" s="60"/>
      <c r="LZ14" s="60"/>
      <c r="MA14" s="60"/>
      <c r="MB14" s="60"/>
      <c r="MC14" s="60"/>
      <c r="MD14" s="60"/>
      <c r="ME14" s="60"/>
      <c r="MF14" s="60"/>
      <c r="MG14" s="60"/>
      <c r="MH14" s="60"/>
      <c r="MI14" s="60"/>
      <c r="MJ14" s="60"/>
      <c r="MK14" s="60"/>
      <c r="ML14" s="60"/>
      <c r="MM14" s="60"/>
      <c r="MN14" s="60"/>
      <c r="MO14" s="60"/>
      <c r="MP14" s="60"/>
      <c r="MQ14" s="60"/>
      <c r="MR14" s="60"/>
      <c r="MS14" s="60"/>
      <c r="MT14" s="60"/>
      <c r="MU14" s="60"/>
      <c r="MV14" s="60"/>
      <c r="MW14" s="60"/>
      <c r="MX14" s="60"/>
      <c r="MY14" s="60"/>
      <c r="MZ14" s="60"/>
      <c r="NA14" s="60"/>
      <c r="NB14" s="60"/>
      <c r="NC14" s="60"/>
      <c r="ND14" s="60"/>
      <c r="NE14" s="60"/>
      <c r="NF14" s="60"/>
      <c r="NG14" s="60"/>
      <c r="NH14" s="60"/>
      <c r="NI14" s="60"/>
      <c r="NJ14" s="60"/>
      <c r="NK14" s="60"/>
      <c r="NL14" s="60"/>
      <c r="NM14" s="60"/>
      <c r="NN14" s="60"/>
      <c r="NO14" s="60"/>
      <c r="NP14" s="60"/>
      <c r="NQ14" s="60"/>
      <c r="NR14" s="60"/>
      <c r="NS14" s="60"/>
      <c r="NT14" s="60"/>
      <c r="NU14" s="60"/>
      <c r="NV14" s="60"/>
      <c r="NW14" s="60"/>
      <c r="NX14" s="60"/>
      <c r="NY14" s="60"/>
      <c r="NZ14" s="60"/>
      <c r="OA14" s="60"/>
      <c r="OB14" s="60"/>
      <c r="OC14" s="60"/>
      <c r="OD14" s="60"/>
      <c r="OE14" s="60"/>
      <c r="OF14" s="60"/>
      <c r="OG14" s="60"/>
      <c r="OH14" s="60"/>
      <c r="OI14" s="60"/>
      <c r="OJ14" s="60"/>
      <c r="OK14" s="60"/>
      <c r="OL14" s="60"/>
      <c r="OM14" s="60"/>
      <c r="ON14" s="60"/>
      <c r="OO14" s="60"/>
      <c r="OP14" s="60"/>
      <c r="OQ14" s="60"/>
      <c r="OR14" s="60"/>
      <c r="OS14" s="60"/>
      <c r="OT14" s="60"/>
      <c r="OU14" s="60"/>
      <c r="OV14" s="60"/>
      <c r="OW14" s="60"/>
      <c r="OX14" s="60"/>
      <c r="OY14" s="60"/>
      <c r="OZ14" s="60"/>
      <c r="PA14" s="60"/>
      <c r="PB14" s="60"/>
      <c r="PC14" s="60"/>
      <c r="PD14" s="60"/>
      <c r="PE14" s="60"/>
      <c r="PF14" s="60"/>
      <c r="PG14" s="60"/>
      <c r="PH14" s="60"/>
      <c r="PI14" s="60"/>
      <c r="PJ14" s="60"/>
      <c r="PK14" s="60"/>
      <c r="PL14" s="60"/>
      <c r="PM14" s="60"/>
      <c r="PN14" s="60"/>
      <c r="PO14" s="60"/>
      <c r="PP14" s="60"/>
      <c r="PQ14" s="60"/>
      <c r="PR14" s="60"/>
      <c r="PS14" s="60"/>
      <c r="PT14" s="60"/>
      <c r="PU14" s="60"/>
      <c r="PV14" s="60"/>
      <c r="PW14" s="60"/>
      <c r="PX14" s="60"/>
      <c r="PY14" s="60"/>
      <c r="PZ14" s="60"/>
      <c r="QA14" s="60"/>
      <c r="QB14" s="60"/>
      <c r="QC14" s="60"/>
      <c r="QD14" s="60"/>
      <c r="QE14" s="60"/>
      <c r="QF14" s="60"/>
      <c r="QG14" s="60"/>
      <c r="QH14" s="60"/>
      <c r="QI14" s="60"/>
      <c r="QJ14" s="60"/>
      <c r="QK14" s="60"/>
      <c r="QL14" s="60"/>
      <c r="QM14" s="60"/>
      <c r="QN14" s="60"/>
      <c r="QO14" s="60"/>
      <c r="QP14" s="60"/>
      <c r="QQ14" s="60"/>
      <c r="QR14" s="60"/>
      <c r="QS14" s="60"/>
      <c r="QT14" s="60"/>
      <c r="QU14" s="60"/>
      <c r="QV14" s="60"/>
      <c r="QW14" s="60"/>
      <c r="QX14" s="60"/>
      <c r="QY14" s="60"/>
      <c r="QZ14" s="60"/>
      <c r="RA14" s="60"/>
      <c r="RB14" s="60"/>
      <c r="RC14" s="60"/>
      <c r="RD14" s="60"/>
      <c r="RE14" s="60"/>
      <c r="RF14" s="60"/>
      <c r="RG14" s="60"/>
      <c r="RH14" s="60"/>
      <c r="RI14" s="60"/>
      <c r="RJ14" s="60"/>
      <c r="RK14" s="60"/>
      <c r="RL14" s="60"/>
      <c r="RM14" s="60"/>
      <c r="RN14" s="60"/>
      <c r="RO14" s="60"/>
      <c r="RP14" s="60"/>
      <c r="RQ14" s="60"/>
      <c r="RR14" s="60"/>
      <c r="RS14" s="60"/>
      <c r="RT14" s="60"/>
      <c r="RU14" s="60"/>
      <c r="RV14" s="60"/>
      <c r="RW14" s="60"/>
      <c r="RX14" s="60"/>
      <c r="RY14" s="60"/>
      <c r="RZ14" s="60"/>
      <c r="SA14" s="60"/>
      <c r="SB14" s="60"/>
      <c r="SC14" s="60"/>
      <c r="SD14" s="60"/>
      <c r="SE14" s="60"/>
      <c r="SF14" s="60"/>
      <c r="SG14" s="60"/>
      <c r="SH14" s="60"/>
      <c r="SI14" s="60"/>
      <c r="SJ14" s="60"/>
      <c r="SK14" s="60"/>
      <c r="SL14" s="60"/>
      <c r="SM14" s="60"/>
      <c r="SN14" s="60"/>
      <c r="SO14" s="60"/>
      <c r="SP14" s="60"/>
      <c r="SQ14" s="60"/>
      <c r="SR14" s="60"/>
      <c r="SS14" s="60"/>
      <c r="ST14" s="60"/>
      <c r="SU14" s="60"/>
      <c r="SV14" s="60"/>
      <c r="SW14" s="60"/>
      <c r="SX14" s="60"/>
      <c r="SY14" s="60"/>
      <c r="SZ14" s="60"/>
      <c r="TA14" s="60"/>
      <c r="TB14" s="60"/>
      <c r="TC14" s="60"/>
      <c r="TD14" s="60"/>
      <c r="TE14" s="60"/>
      <c r="TF14" s="60"/>
      <c r="TG14" s="60"/>
      <c r="TH14" s="60"/>
      <c r="TI14" s="60"/>
      <c r="TJ14" s="60"/>
      <c r="TK14" s="60"/>
      <c r="TL14" s="60"/>
      <c r="TM14" s="60"/>
      <c r="TN14" s="60"/>
      <c r="TO14" s="60"/>
      <c r="TP14" s="60"/>
      <c r="TQ14" s="60"/>
      <c r="TR14" s="60"/>
      <c r="TS14" s="60"/>
      <c r="TT14" s="60"/>
      <c r="TU14" s="60"/>
      <c r="TV14" s="60"/>
      <c r="TW14" s="60"/>
      <c r="TX14" s="60"/>
      <c r="TY14" s="60"/>
      <c r="TZ14" s="60"/>
      <c r="UA14" s="60"/>
      <c r="UB14" s="60"/>
      <c r="UC14" s="60"/>
      <c r="UD14" s="60"/>
      <c r="UE14" s="60"/>
      <c r="UF14" s="60"/>
      <c r="UG14" s="60"/>
      <c r="UH14" s="60"/>
      <c r="UI14" s="60"/>
      <c r="UJ14" s="60"/>
      <c r="UK14" s="60"/>
      <c r="UL14" s="60"/>
      <c r="UM14" s="60"/>
      <c r="UN14" s="60"/>
      <c r="UO14" s="60"/>
      <c r="UP14" s="60"/>
      <c r="UQ14" s="60"/>
      <c r="UR14" s="60"/>
      <c r="US14" s="60"/>
      <c r="UT14" s="60"/>
      <c r="UU14" s="60"/>
      <c r="UV14" s="60"/>
      <c r="UW14" s="60"/>
      <c r="UX14" s="60"/>
      <c r="UY14" s="60"/>
      <c r="UZ14" s="60"/>
      <c r="VA14" s="60"/>
      <c r="VB14" s="60"/>
      <c r="VC14" s="60"/>
      <c r="VD14" s="60"/>
      <c r="VE14" s="60"/>
      <c r="VF14" s="60"/>
      <c r="VG14" s="60"/>
      <c r="VH14" s="60"/>
      <c r="VI14" s="60"/>
      <c r="VJ14" s="60"/>
      <c r="VK14" s="60"/>
      <c r="VL14" s="60"/>
      <c r="VM14" s="60"/>
      <c r="VN14" s="60"/>
      <c r="VO14" s="60"/>
      <c r="VP14" s="60"/>
      <c r="VQ14" s="60"/>
      <c r="VR14" s="60"/>
      <c r="VS14" s="60"/>
      <c r="VT14" s="60"/>
      <c r="VU14" s="60"/>
      <c r="VV14" s="60"/>
      <c r="VW14" s="60"/>
      <c r="VX14" s="60"/>
      <c r="VY14" s="60"/>
      <c r="VZ14" s="60"/>
      <c r="WA14" s="60"/>
      <c r="WB14" s="60"/>
      <c r="WC14" s="60"/>
      <c r="WD14" s="60"/>
      <c r="WE14" s="60"/>
      <c r="WF14" s="60"/>
      <c r="WG14" s="60"/>
      <c r="WH14" s="60"/>
      <c r="WI14" s="60"/>
      <c r="WJ14" s="60"/>
      <c r="WK14" s="60"/>
      <c r="WL14" s="60"/>
      <c r="WM14" s="60"/>
      <c r="WN14" s="60"/>
      <c r="WO14" s="60"/>
      <c r="WP14" s="60"/>
      <c r="WQ14" s="60"/>
      <c r="WR14" s="60"/>
      <c r="WS14" s="60"/>
      <c r="WT14" s="60"/>
      <c r="WU14" s="60"/>
      <c r="WV14" s="60"/>
      <c r="WW14" s="60"/>
      <c r="WX14" s="60"/>
      <c r="WY14" s="60"/>
      <c r="WZ14" s="60"/>
      <c r="XA14" s="60"/>
      <c r="XB14" s="60"/>
      <c r="XC14" s="60"/>
      <c r="XD14" s="60"/>
      <c r="XE14" s="60"/>
      <c r="XF14" s="60"/>
      <c r="XG14" s="60"/>
      <c r="XH14" s="60"/>
      <c r="XI14" s="60"/>
      <c r="XJ14" s="60"/>
      <c r="XK14" s="60"/>
      <c r="XL14" s="60"/>
      <c r="XM14" s="60"/>
      <c r="XN14" s="60"/>
      <c r="XO14" s="60"/>
      <c r="XP14" s="60"/>
      <c r="XQ14" s="60"/>
      <c r="XR14" s="60"/>
      <c r="XS14" s="60"/>
      <c r="XT14" s="60"/>
      <c r="XU14" s="60"/>
      <c r="XV14" s="60"/>
      <c r="XW14" s="60"/>
      <c r="XX14" s="60"/>
      <c r="XY14" s="60"/>
      <c r="XZ14" s="60"/>
      <c r="YA14" s="60"/>
      <c r="YB14" s="60"/>
      <c r="YC14" s="60"/>
      <c r="YD14" s="60"/>
      <c r="YE14" s="60"/>
      <c r="YF14" s="60"/>
      <c r="YG14" s="60"/>
      <c r="YH14" s="60"/>
      <c r="YI14" s="60"/>
      <c r="YJ14" s="60"/>
      <c r="YK14" s="60"/>
      <c r="YL14" s="60"/>
      <c r="YM14" s="60"/>
      <c r="YN14" s="60"/>
      <c r="YO14" s="60"/>
      <c r="YP14" s="60"/>
      <c r="YQ14" s="60"/>
      <c r="YR14" s="60"/>
      <c r="YS14" s="60"/>
      <c r="YT14" s="60"/>
      <c r="YU14" s="60"/>
      <c r="YV14" s="60"/>
      <c r="YW14" s="60"/>
      <c r="YX14" s="60"/>
      <c r="YY14" s="60"/>
      <c r="YZ14" s="60"/>
      <c r="ZA14" s="60"/>
      <c r="ZB14" s="60"/>
      <c r="ZC14" s="60"/>
      <c r="ZD14" s="60"/>
      <c r="ZE14" s="60"/>
      <c r="ZF14" s="60"/>
      <c r="ZG14" s="60"/>
      <c r="ZH14" s="60"/>
      <c r="ZI14" s="60"/>
      <c r="ZJ14" s="60"/>
      <c r="ZK14" s="60"/>
      <c r="ZL14" s="60"/>
      <c r="ZM14" s="60"/>
      <c r="ZN14" s="60"/>
      <c r="ZO14" s="60"/>
      <c r="ZP14" s="60"/>
      <c r="ZQ14" s="60"/>
      <c r="ZR14" s="60"/>
      <c r="ZS14" s="60"/>
      <c r="ZT14" s="60"/>
      <c r="ZU14" s="60"/>
      <c r="ZV14" s="60"/>
      <c r="ZW14" s="60"/>
      <c r="ZX14" s="60"/>
      <c r="ZY14" s="60"/>
      <c r="ZZ14" s="60"/>
      <c r="AAA14" s="60"/>
      <c r="AAB14" s="60"/>
      <c r="AAC14" s="60"/>
      <c r="AAD14" s="60"/>
      <c r="AAE14" s="60"/>
      <c r="AAF14" s="60"/>
      <c r="AAG14" s="60"/>
      <c r="AAH14" s="60"/>
      <c r="AAI14" s="60"/>
      <c r="AAJ14" s="60"/>
      <c r="AAK14" s="60"/>
      <c r="AAL14" s="60"/>
      <c r="AAM14" s="60"/>
      <c r="AAN14" s="60"/>
      <c r="AAO14" s="60"/>
      <c r="AAP14" s="60"/>
      <c r="AAQ14" s="60"/>
      <c r="AAR14" s="60"/>
      <c r="AAS14" s="60"/>
      <c r="AAT14" s="60"/>
      <c r="AAU14" s="60"/>
      <c r="AAV14" s="60"/>
      <c r="AAW14" s="60"/>
      <c r="AAX14" s="60"/>
      <c r="AAY14" s="60"/>
      <c r="AAZ14" s="60"/>
      <c r="ABA14" s="60"/>
      <c r="ABB14" s="60"/>
      <c r="ABC14" s="60"/>
      <c r="ABD14" s="60"/>
      <c r="ABE14" s="60"/>
      <c r="ABF14" s="60"/>
      <c r="ABG14" s="60"/>
      <c r="ABH14" s="60"/>
      <c r="ABI14" s="60"/>
      <c r="ABJ14" s="60"/>
      <c r="ABK14" s="60"/>
      <c r="ABL14" s="60"/>
      <c r="ABM14" s="60"/>
      <c r="ABN14" s="60"/>
      <c r="ABO14" s="60"/>
      <c r="ABP14" s="60"/>
      <c r="ABQ14" s="60"/>
      <c r="ABR14" s="60"/>
      <c r="ABS14" s="60"/>
      <c r="ABT14" s="60"/>
      <c r="ABU14" s="60"/>
      <c r="ABV14" s="60"/>
      <c r="ABW14" s="60"/>
      <c r="ABX14" s="60"/>
      <c r="ABY14" s="60"/>
      <c r="ABZ14" s="60"/>
      <c r="ACA14" s="60"/>
      <c r="ACB14" s="60"/>
      <c r="ACC14" s="60"/>
      <c r="ACD14" s="60"/>
      <c r="ACE14" s="60"/>
      <c r="ACF14" s="60"/>
      <c r="ACG14" s="60"/>
      <c r="ACH14" s="60"/>
      <c r="ACI14" s="60"/>
      <c r="ACJ14" s="60"/>
      <c r="ACK14" s="60"/>
      <c r="ACL14" s="60"/>
      <c r="ACM14" s="60"/>
      <c r="ACN14" s="60"/>
      <c r="ACO14" s="60"/>
      <c r="ACP14" s="60"/>
      <c r="ACQ14" s="60"/>
      <c r="ACR14" s="60"/>
      <c r="ACS14" s="60"/>
      <c r="ACT14" s="60"/>
      <c r="ACU14" s="60"/>
      <c r="ACV14" s="60"/>
      <c r="ACW14" s="60"/>
      <c r="ACX14" s="60"/>
      <c r="ACY14" s="60"/>
      <c r="ACZ14" s="60"/>
      <c r="ADA14" s="60"/>
      <c r="ADB14" s="60"/>
      <c r="ADC14" s="60"/>
      <c r="ADD14" s="60"/>
      <c r="ADE14" s="60"/>
      <c r="ADF14" s="60"/>
      <c r="ADG14" s="60"/>
      <c r="ADH14" s="60"/>
      <c r="ADI14" s="60"/>
      <c r="ADJ14" s="60"/>
      <c r="ADK14" s="60"/>
      <c r="ADL14" s="60"/>
      <c r="ADM14" s="60"/>
      <c r="ADN14" s="60"/>
      <c r="ADO14" s="60"/>
      <c r="ADP14" s="60"/>
      <c r="ADQ14" s="60"/>
      <c r="ADR14" s="60"/>
      <c r="ADS14" s="60"/>
      <c r="ADT14" s="60"/>
      <c r="ADU14" s="60"/>
      <c r="ADV14" s="60"/>
      <c r="ADW14" s="60"/>
      <c r="ADX14" s="60"/>
      <c r="ADY14" s="60"/>
      <c r="ADZ14" s="60"/>
      <c r="AEA14" s="60"/>
      <c r="AEB14" s="60"/>
      <c r="AEC14" s="60"/>
      <c r="AED14" s="60"/>
      <c r="AEE14" s="60"/>
      <c r="AEF14" s="60"/>
      <c r="AEG14" s="60"/>
      <c r="AEH14" s="60"/>
      <c r="AEI14" s="60"/>
      <c r="AEJ14" s="60"/>
      <c r="AEK14" s="60"/>
      <c r="AEL14" s="60"/>
      <c r="AEM14" s="60"/>
      <c r="AEN14" s="60"/>
      <c r="AEO14" s="60"/>
      <c r="AEP14" s="60"/>
      <c r="AEQ14" s="60"/>
      <c r="AER14" s="60"/>
      <c r="AES14" s="60"/>
      <c r="AET14" s="60"/>
      <c r="AEU14" s="60"/>
      <c r="AEV14" s="60"/>
      <c r="AEW14" s="60"/>
      <c r="AEX14" s="60"/>
      <c r="AEY14" s="60"/>
      <c r="AEZ14" s="60"/>
      <c r="AFA14" s="60"/>
      <c r="AFB14" s="60"/>
      <c r="AFC14" s="60"/>
      <c r="AFD14" s="60"/>
      <c r="AFE14" s="60"/>
      <c r="AFF14" s="60"/>
      <c r="AFG14" s="60"/>
      <c r="AFH14" s="60"/>
      <c r="AFI14" s="60"/>
      <c r="AFJ14" s="60"/>
      <c r="AFK14" s="60"/>
      <c r="AFL14" s="60"/>
      <c r="AFM14" s="60"/>
      <c r="AFN14" s="60"/>
      <c r="AFO14" s="60"/>
      <c r="AFP14" s="60"/>
      <c r="AFQ14" s="60"/>
      <c r="AFR14" s="60"/>
      <c r="AFS14" s="60"/>
      <c r="AFT14" s="60"/>
      <c r="AFU14" s="60"/>
      <c r="AFV14" s="60"/>
      <c r="AFW14" s="60"/>
      <c r="AFX14" s="60"/>
      <c r="AFY14" s="60"/>
      <c r="AFZ14" s="60"/>
      <c r="AGA14" s="60"/>
      <c r="AGB14" s="60"/>
      <c r="AGC14" s="60"/>
      <c r="AGD14" s="60"/>
      <c r="AGE14" s="60"/>
      <c r="AGF14" s="60"/>
      <c r="AGG14" s="60"/>
      <c r="AGH14" s="60"/>
      <c r="AGI14" s="60"/>
      <c r="AGJ14" s="60"/>
      <c r="AGK14" s="60"/>
      <c r="AGL14" s="60"/>
      <c r="AGM14" s="60"/>
      <c r="AGN14" s="60"/>
      <c r="AGO14" s="60"/>
      <c r="AGP14" s="60"/>
      <c r="AGQ14" s="60"/>
      <c r="AGR14" s="60"/>
      <c r="AGS14" s="60"/>
      <c r="AGT14" s="60"/>
      <c r="AGU14" s="60"/>
      <c r="AGV14" s="60"/>
      <c r="AGW14" s="60"/>
      <c r="AGX14" s="60"/>
      <c r="AGY14" s="60"/>
      <c r="AGZ14" s="60"/>
      <c r="AHA14" s="60"/>
      <c r="AHB14" s="60"/>
      <c r="AHC14" s="60"/>
      <c r="AHD14" s="60"/>
      <c r="AHE14" s="60"/>
      <c r="AHF14" s="60"/>
      <c r="AHG14" s="60"/>
      <c r="AHH14" s="60"/>
      <c r="AHI14" s="60"/>
      <c r="AHJ14" s="60"/>
      <c r="AHK14" s="60"/>
      <c r="AHL14" s="60"/>
      <c r="AHM14" s="60"/>
      <c r="AHN14" s="60"/>
      <c r="AHO14" s="60"/>
      <c r="AHP14" s="60"/>
      <c r="AHQ14" s="60"/>
      <c r="AHR14" s="60"/>
      <c r="AHS14" s="60"/>
      <c r="AHT14" s="60"/>
      <c r="AHU14" s="60"/>
      <c r="AHV14" s="60"/>
      <c r="AHW14" s="60"/>
      <c r="AHX14" s="60"/>
      <c r="AHY14" s="60"/>
      <c r="AHZ14" s="60"/>
      <c r="AIA14" s="60"/>
      <c r="AIB14" s="60"/>
      <c r="AIC14" s="60"/>
      <c r="AID14" s="60"/>
      <c r="AIE14" s="60"/>
      <c r="AIF14" s="60"/>
      <c r="AIG14" s="60"/>
      <c r="AIH14" s="60"/>
      <c r="AII14" s="60"/>
      <c r="AIJ14" s="60"/>
      <c r="AIK14" s="60"/>
      <c r="AIL14" s="60"/>
      <c r="AIM14" s="60"/>
      <c r="AIN14" s="60"/>
      <c r="AIO14" s="60"/>
      <c r="AIP14" s="60"/>
      <c r="AIQ14" s="60"/>
      <c r="AIR14" s="60"/>
      <c r="AIS14" s="60"/>
      <c r="AIT14" s="60"/>
      <c r="AIU14" s="60"/>
      <c r="AIV14" s="60"/>
      <c r="AIW14" s="60"/>
      <c r="AIX14" s="60"/>
      <c r="AIY14" s="60"/>
      <c r="AIZ14" s="60"/>
      <c r="AJA14" s="60"/>
      <c r="AJB14" s="60"/>
      <c r="AJC14" s="60"/>
      <c r="AJD14" s="60"/>
      <c r="AJE14" s="60"/>
      <c r="AJF14" s="60"/>
      <c r="AJG14" s="60"/>
      <c r="AJH14" s="60"/>
      <c r="AJI14" s="60"/>
      <c r="AJJ14" s="60"/>
      <c r="AJK14" s="60"/>
      <c r="AJL14" s="60"/>
      <c r="AJM14" s="60"/>
      <c r="AJN14" s="60"/>
      <c r="AJO14" s="60"/>
      <c r="AJP14" s="60"/>
      <c r="AJQ14" s="60"/>
      <c r="AJR14" s="60"/>
      <c r="AJS14" s="60"/>
      <c r="AJT14" s="60"/>
      <c r="AJU14" s="60"/>
      <c r="AJV14" s="60"/>
      <c r="AJW14" s="60"/>
      <c r="AJX14" s="60"/>
      <c r="AJY14" s="60"/>
      <c r="AJZ14" s="60"/>
      <c r="AKA14" s="60"/>
      <c r="AKB14" s="60"/>
      <c r="AKC14" s="60"/>
      <c r="AKD14" s="60"/>
      <c r="AKE14" s="60"/>
      <c r="AKF14" s="60"/>
      <c r="AKG14" s="60"/>
      <c r="AKH14" s="60"/>
      <c r="AKI14" s="60"/>
      <c r="AKJ14" s="60"/>
      <c r="AKK14" s="60"/>
      <c r="AKL14" s="60"/>
      <c r="AKM14" s="60"/>
      <c r="AKN14" s="60"/>
      <c r="AKO14" s="60"/>
      <c r="AKP14" s="60"/>
      <c r="AKQ14" s="60"/>
      <c r="AKR14" s="60"/>
      <c r="AKS14" s="60"/>
      <c r="AKT14" s="60"/>
      <c r="AKU14" s="60"/>
      <c r="AKV14" s="60"/>
      <c r="AKW14" s="60"/>
      <c r="AKX14" s="60"/>
      <c r="AKY14" s="60"/>
      <c r="AKZ14" s="60"/>
      <c r="ALA14" s="60"/>
      <c r="ALB14" s="60"/>
      <c r="ALC14" s="60"/>
      <c r="ALD14" s="60"/>
      <c r="ALE14" s="60"/>
      <c r="ALF14" s="60"/>
      <c r="ALG14" s="60"/>
      <c r="ALH14" s="60"/>
      <c r="ALI14" s="60"/>
      <c r="ALJ14" s="60"/>
      <c r="ALK14" s="60"/>
      <c r="ALL14" s="60"/>
      <c r="ALM14" s="60"/>
      <c r="ALN14" s="60"/>
      <c r="ALO14" s="60"/>
      <c r="ALP14" s="60"/>
      <c r="ALQ14" s="60"/>
      <c r="ALR14" s="60"/>
      <c r="ALS14" s="60"/>
      <c r="ALT14" s="60"/>
      <c r="ALU14" s="60"/>
      <c r="ALV14" s="60"/>
      <c r="ALW14" s="60"/>
      <c r="ALX14" s="60"/>
      <c r="ALY14" s="60"/>
      <c r="ALZ14" s="60"/>
      <c r="AMA14" s="60"/>
      <c r="AMB14" s="60"/>
      <c r="AMC14" s="60"/>
      <c r="AMD14" s="60"/>
      <c r="AME14" s="60"/>
      <c r="AMF14" s="60"/>
      <c r="AMG14" s="60"/>
      <c r="AMH14" s="60"/>
      <c r="AMI14" s="60"/>
      <c r="AMJ14" s="60"/>
      <c r="AMK14" s="60"/>
      <c r="AML14" s="60"/>
      <c r="AMM14" s="60"/>
      <c r="AMN14" s="60"/>
      <c r="AMO14" s="60"/>
      <c r="AMP14" s="60"/>
      <c r="AMQ14" s="60"/>
      <c r="AMR14" s="60"/>
      <c r="AMS14" s="60"/>
      <c r="AMT14" s="60"/>
      <c r="AMU14" s="60"/>
      <c r="AMV14" s="60"/>
      <c r="AMW14" s="60"/>
      <c r="AMX14" s="60"/>
      <c r="AMY14" s="60"/>
      <c r="AMZ14" s="60"/>
      <c r="ANA14" s="60"/>
      <c r="ANB14" s="60"/>
      <c r="ANC14" s="60"/>
      <c r="AND14" s="60"/>
      <c r="ANE14" s="60"/>
      <c r="ANF14" s="60"/>
      <c r="ANG14" s="60"/>
      <c r="ANH14" s="60"/>
      <c r="ANI14" s="60"/>
      <c r="ANJ14" s="60"/>
      <c r="ANK14" s="60"/>
      <c r="ANL14" s="60"/>
      <c r="ANM14" s="60"/>
      <c r="ANN14" s="60"/>
      <c r="ANO14" s="60"/>
      <c r="ANP14" s="60"/>
      <c r="ANQ14" s="60"/>
      <c r="ANR14" s="60"/>
      <c r="ANS14" s="60"/>
      <c r="ANT14" s="60"/>
      <c r="ANU14" s="60"/>
      <c r="ANV14" s="60"/>
      <c r="ANW14" s="60"/>
      <c r="ANX14" s="60"/>
      <c r="ANY14" s="60"/>
      <c r="ANZ14" s="60"/>
      <c r="AOA14" s="60"/>
      <c r="AOB14" s="60"/>
      <c r="AOC14" s="60"/>
      <c r="AOD14" s="60"/>
      <c r="AOE14" s="60"/>
      <c r="AOF14" s="60"/>
      <c r="AOG14" s="60"/>
      <c r="AOH14" s="60"/>
      <c r="AOI14" s="60"/>
      <c r="AOJ14" s="60"/>
      <c r="AOK14" s="60"/>
      <c r="AOL14" s="60"/>
      <c r="AOM14" s="60"/>
      <c r="AON14" s="60"/>
      <c r="AOO14" s="60"/>
      <c r="AOP14" s="60"/>
      <c r="AOQ14" s="60"/>
      <c r="AOR14" s="60"/>
      <c r="AOS14" s="60"/>
      <c r="AOT14" s="60"/>
      <c r="AOU14" s="60"/>
      <c r="AOV14" s="60"/>
      <c r="AOW14" s="60"/>
      <c r="AOX14" s="60"/>
      <c r="AOY14" s="60"/>
      <c r="AOZ14" s="60"/>
      <c r="APA14" s="60"/>
      <c r="APB14" s="60"/>
      <c r="APC14" s="60"/>
      <c r="APD14" s="60"/>
      <c r="APE14" s="60"/>
      <c r="APF14" s="60"/>
      <c r="APG14" s="60"/>
      <c r="APH14" s="60"/>
      <c r="API14" s="60"/>
      <c r="APJ14" s="60"/>
      <c r="APK14" s="60"/>
      <c r="APL14" s="60"/>
      <c r="APM14" s="60"/>
      <c r="APN14" s="60"/>
      <c r="APO14" s="60"/>
      <c r="APP14" s="60"/>
      <c r="APQ14" s="60"/>
      <c r="APR14" s="60"/>
      <c r="APS14" s="60"/>
      <c r="APT14" s="60"/>
      <c r="APU14" s="60"/>
      <c r="APV14" s="60"/>
      <c r="APW14" s="60"/>
      <c r="APX14" s="60"/>
      <c r="APY14" s="60"/>
      <c r="APZ14" s="60"/>
      <c r="AQA14" s="60"/>
      <c r="AQB14" s="60"/>
      <c r="AQC14" s="60"/>
      <c r="AQD14" s="60"/>
      <c r="AQE14" s="60"/>
      <c r="AQF14" s="60"/>
      <c r="AQG14" s="60"/>
      <c r="AQH14" s="60"/>
      <c r="AQI14" s="60"/>
      <c r="AQJ14" s="60"/>
      <c r="AQK14" s="60"/>
      <c r="AQL14" s="60"/>
      <c r="AQM14" s="60"/>
      <c r="AQN14" s="60"/>
      <c r="AQO14" s="60"/>
      <c r="AQP14" s="60"/>
      <c r="AQQ14" s="60"/>
      <c r="AQR14" s="60"/>
      <c r="AQS14" s="60"/>
      <c r="AQT14" s="60"/>
      <c r="AQU14" s="60"/>
      <c r="AQV14" s="60"/>
      <c r="AQW14" s="60"/>
      <c r="AQX14" s="60"/>
      <c r="AQY14" s="60"/>
      <c r="AQZ14" s="60"/>
      <c r="ARA14" s="60"/>
      <c r="ARB14" s="60"/>
      <c r="ARC14" s="60"/>
      <c r="ARD14" s="60"/>
      <c r="ARE14" s="60"/>
      <c r="ARF14" s="60"/>
      <c r="ARG14" s="60"/>
      <c r="ARH14" s="60"/>
      <c r="ARI14" s="60"/>
      <c r="ARJ14" s="60"/>
      <c r="ARK14" s="60"/>
      <c r="ARL14" s="60"/>
      <c r="ARM14" s="60"/>
      <c r="ARN14" s="60"/>
      <c r="ARO14" s="60"/>
      <c r="ARP14" s="60"/>
      <c r="ARQ14" s="60"/>
      <c r="ARR14" s="60"/>
      <c r="ARS14" s="60"/>
      <c r="ART14" s="60"/>
      <c r="ARU14" s="60"/>
      <c r="ARV14" s="60"/>
      <c r="ARW14" s="60"/>
      <c r="ARX14" s="60"/>
      <c r="ARY14" s="60"/>
      <c r="ARZ14" s="60"/>
      <c r="ASA14" s="60"/>
      <c r="ASB14" s="60"/>
      <c r="ASC14" s="60"/>
      <c r="ASD14" s="60"/>
      <c r="ASE14" s="60"/>
      <c r="ASF14" s="60"/>
      <c r="ASG14" s="60"/>
      <c r="ASH14" s="60"/>
      <c r="ASI14" s="60"/>
      <c r="ASJ14" s="60"/>
      <c r="ASK14" s="60"/>
      <c r="ASL14" s="60"/>
      <c r="ASM14" s="60"/>
      <c r="ASN14" s="60"/>
      <c r="ASO14" s="60"/>
      <c r="ASP14" s="60"/>
      <c r="ASQ14" s="60"/>
      <c r="ASR14" s="60"/>
      <c r="ASS14" s="60"/>
      <c r="AST14" s="60"/>
      <c r="ASU14" s="60"/>
      <c r="ASV14" s="60"/>
      <c r="ASW14" s="60"/>
      <c r="ASX14" s="60"/>
      <c r="ASY14" s="60"/>
      <c r="ASZ14" s="60"/>
      <c r="ATA14" s="60"/>
      <c r="ATB14" s="60"/>
      <c r="ATC14" s="60"/>
      <c r="ATD14" s="60"/>
      <c r="ATE14" s="60"/>
      <c r="ATF14" s="60"/>
      <c r="ATG14" s="60"/>
      <c r="ATH14" s="60"/>
      <c r="ATI14" s="60"/>
      <c r="ATJ14" s="60"/>
      <c r="ATK14" s="60"/>
      <c r="ATL14" s="60"/>
      <c r="ATM14" s="60"/>
      <c r="ATN14" s="60"/>
      <c r="ATO14" s="60"/>
      <c r="ATP14" s="60"/>
      <c r="ATQ14" s="60"/>
      <c r="ATR14" s="60"/>
      <c r="ATS14" s="60"/>
      <c r="ATT14" s="60"/>
      <c r="ATU14" s="60"/>
      <c r="ATV14" s="60"/>
      <c r="ATW14" s="60"/>
      <c r="ATX14" s="60"/>
      <c r="ATY14" s="60"/>
      <c r="ATZ14" s="60"/>
      <c r="AUA14" s="60"/>
      <c r="AUB14" s="60"/>
      <c r="AUC14" s="60"/>
      <c r="AUD14" s="60"/>
      <c r="AUE14" s="60"/>
      <c r="AUF14" s="60"/>
      <c r="AUG14" s="60"/>
      <c r="AUH14" s="60"/>
      <c r="AUI14" s="60"/>
      <c r="AUJ14" s="60"/>
      <c r="AUK14" s="60"/>
      <c r="AUL14" s="60"/>
      <c r="AUM14" s="60"/>
      <c r="AUN14" s="60"/>
      <c r="AUO14" s="60"/>
      <c r="AUP14" s="60"/>
      <c r="AUQ14" s="60"/>
      <c r="AUR14" s="60"/>
      <c r="AUS14" s="60"/>
      <c r="AUT14" s="60"/>
      <c r="AUU14" s="60"/>
      <c r="AUV14" s="60"/>
      <c r="AUW14" s="60"/>
      <c r="AUX14" s="60"/>
      <c r="AUY14" s="60"/>
      <c r="AUZ14" s="60"/>
      <c r="AVA14" s="60"/>
      <c r="AVB14" s="60"/>
      <c r="AVC14" s="60"/>
      <c r="AVD14" s="60"/>
      <c r="AVE14" s="60"/>
      <c r="AVF14" s="60"/>
      <c r="AVG14" s="60"/>
      <c r="AVH14" s="60"/>
      <c r="AVI14" s="60"/>
      <c r="AVJ14" s="60"/>
      <c r="AVK14" s="60"/>
      <c r="AVL14" s="60"/>
      <c r="AVM14" s="60"/>
      <c r="AVN14" s="60"/>
      <c r="AVO14" s="60"/>
      <c r="AVP14" s="60"/>
      <c r="AVQ14" s="60"/>
      <c r="AVR14" s="60"/>
      <c r="AVS14" s="60"/>
      <c r="AVT14" s="60"/>
      <c r="AVU14" s="60"/>
      <c r="AVV14" s="60"/>
      <c r="AVW14" s="60"/>
      <c r="AVX14" s="60"/>
      <c r="AVY14" s="60"/>
      <c r="AVZ14" s="60"/>
      <c r="AWA14" s="60"/>
      <c r="AWB14" s="60"/>
      <c r="AWC14" s="60"/>
      <c r="AWD14" s="60"/>
      <c r="AWE14" s="60"/>
      <c r="AWF14" s="60"/>
      <c r="AWG14" s="60"/>
      <c r="AWH14" s="60"/>
      <c r="AWI14" s="60"/>
      <c r="AWJ14" s="60"/>
      <c r="AWK14" s="60"/>
      <c r="AWL14" s="60"/>
      <c r="AWM14" s="60"/>
      <c r="AWN14" s="60"/>
      <c r="AWO14" s="60"/>
      <c r="AWP14" s="60"/>
      <c r="AWQ14" s="60"/>
      <c r="AWR14" s="60"/>
      <c r="AWS14" s="60"/>
      <c r="AWT14" s="60"/>
      <c r="AWU14" s="60"/>
      <c r="AWV14" s="60"/>
      <c r="AWW14" s="60"/>
      <c r="AWX14" s="60"/>
      <c r="AWY14" s="60"/>
      <c r="AWZ14" s="60"/>
      <c r="AXA14" s="60"/>
      <c r="AXB14" s="60"/>
      <c r="AXC14" s="60"/>
      <c r="AXD14" s="60"/>
      <c r="AXE14" s="60"/>
      <c r="AXF14" s="60"/>
      <c r="AXG14" s="60"/>
      <c r="AXH14" s="60"/>
      <c r="AXI14" s="60"/>
      <c r="AXJ14" s="60"/>
      <c r="AXK14" s="60"/>
      <c r="AXL14" s="60"/>
      <c r="AXM14" s="60"/>
      <c r="AXN14" s="60"/>
      <c r="AXO14" s="60"/>
      <c r="AXP14" s="60"/>
      <c r="AXQ14" s="60"/>
      <c r="AXR14" s="60"/>
      <c r="AXS14" s="60"/>
      <c r="AXT14" s="60"/>
      <c r="AXU14" s="60"/>
      <c r="AXV14" s="60"/>
      <c r="AXW14" s="60"/>
      <c r="AXX14" s="60"/>
      <c r="AXY14" s="60"/>
      <c r="AXZ14" s="60"/>
      <c r="AYA14" s="60"/>
      <c r="AYB14" s="60"/>
      <c r="AYC14" s="60"/>
      <c r="AYD14" s="60"/>
      <c r="AYE14" s="60"/>
      <c r="AYF14" s="60"/>
      <c r="AYG14" s="60"/>
      <c r="AYH14" s="60"/>
      <c r="AYI14" s="60"/>
      <c r="AYJ14" s="60"/>
      <c r="AYK14" s="60"/>
      <c r="AYL14" s="60"/>
      <c r="AYM14" s="60"/>
      <c r="AYN14" s="60"/>
      <c r="AYO14" s="60"/>
      <c r="AYP14" s="60"/>
      <c r="AYQ14" s="60"/>
      <c r="AYR14" s="60"/>
      <c r="AYS14" s="60"/>
      <c r="AYT14" s="60"/>
      <c r="AYU14" s="60"/>
      <c r="AYV14" s="60"/>
      <c r="AYW14" s="60"/>
      <c r="AYX14" s="60"/>
      <c r="AYY14" s="60"/>
      <c r="AYZ14" s="60"/>
      <c r="AZA14" s="60"/>
      <c r="AZB14" s="60"/>
      <c r="AZC14" s="60"/>
      <c r="AZD14" s="60"/>
      <c r="AZE14" s="60"/>
      <c r="AZF14" s="60"/>
      <c r="AZG14" s="60"/>
      <c r="AZH14" s="60"/>
      <c r="AZI14" s="60"/>
      <c r="AZJ14" s="60"/>
      <c r="AZK14" s="60"/>
      <c r="AZL14" s="60"/>
      <c r="AZM14" s="60"/>
      <c r="AZN14" s="60"/>
      <c r="AZO14" s="60"/>
      <c r="AZP14" s="60"/>
      <c r="AZQ14" s="60"/>
      <c r="AZR14" s="60"/>
      <c r="AZS14" s="60"/>
      <c r="AZT14" s="60"/>
      <c r="AZU14" s="60"/>
      <c r="AZV14" s="60"/>
      <c r="AZW14" s="60"/>
      <c r="AZX14" s="60"/>
      <c r="AZY14" s="60"/>
      <c r="AZZ14" s="60"/>
      <c r="BAA14" s="60"/>
      <c r="BAB14" s="60"/>
      <c r="BAC14" s="60"/>
      <c r="BAD14" s="60"/>
      <c r="BAE14" s="60"/>
      <c r="BAF14" s="60"/>
      <c r="BAG14" s="60"/>
      <c r="BAH14" s="60"/>
      <c r="BAI14" s="60"/>
      <c r="BAJ14" s="60"/>
      <c r="BAK14" s="60"/>
      <c r="BAL14" s="60"/>
      <c r="BAM14" s="60"/>
      <c r="BAN14" s="60"/>
      <c r="BAO14" s="60"/>
      <c r="BAP14" s="60"/>
      <c r="BAQ14" s="60"/>
      <c r="BAR14" s="60"/>
      <c r="BAS14" s="60"/>
      <c r="BAT14" s="60"/>
      <c r="BAU14" s="60"/>
      <c r="BAV14" s="60"/>
      <c r="BAW14" s="60"/>
      <c r="BAX14" s="60"/>
      <c r="BAY14" s="60"/>
      <c r="BAZ14" s="60"/>
      <c r="BBA14" s="60"/>
      <c r="BBB14" s="60"/>
      <c r="BBC14" s="60"/>
      <c r="BBD14" s="60"/>
      <c r="BBE14" s="60"/>
      <c r="BBF14" s="60"/>
      <c r="BBG14" s="60"/>
      <c r="BBH14" s="60"/>
      <c r="BBI14" s="60"/>
      <c r="BBJ14" s="60"/>
      <c r="BBK14" s="60"/>
      <c r="BBL14" s="60"/>
      <c r="BBM14" s="60"/>
      <c r="BBN14" s="60"/>
      <c r="BBO14" s="60"/>
      <c r="BBP14" s="60"/>
      <c r="BBQ14" s="60"/>
      <c r="BBR14" s="60"/>
      <c r="BBS14" s="60"/>
      <c r="BBT14" s="60"/>
      <c r="BBU14" s="60"/>
      <c r="BBV14" s="60"/>
      <c r="BBW14" s="60"/>
      <c r="BBX14" s="60"/>
      <c r="BBY14" s="60"/>
      <c r="BBZ14" s="60"/>
      <c r="BCA14" s="60"/>
      <c r="BCB14" s="60"/>
      <c r="BCC14" s="60"/>
      <c r="BCD14" s="60"/>
      <c r="BCE14" s="60"/>
      <c r="BCF14" s="60"/>
      <c r="BCG14" s="60"/>
      <c r="BCH14" s="60"/>
      <c r="BCI14" s="60"/>
      <c r="BCJ14" s="60"/>
      <c r="BCK14" s="60"/>
      <c r="BCL14" s="60"/>
      <c r="BCM14" s="60"/>
      <c r="BCN14" s="60"/>
      <c r="BCO14" s="60"/>
      <c r="BCP14" s="60"/>
      <c r="BCQ14" s="60"/>
      <c r="BCR14" s="60"/>
      <c r="BCS14" s="60"/>
      <c r="BCT14" s="60"/>
      <c r="BCU14" s="60"/>
      <c r="BCV14" s="60"/>
      <c r="BCW14" s="60"/>
      <c r="BCX14" s="60"/>
      <c r="BCY14" s="60"/>
      <c r="BCZ14" s="60"/>
      <c r="BDA14" s="60"/>
      <c r="BDB14" s="60"/>
      <c r="BDC14" s="60"/>
      <c r="BDD14" s="60"/>
      <c r="BDE14" s="60"/>
      <c r="BDF14" s="60"/>
      <c r="BDG14" s="60"/>
      <c r="BDH14" s="60"/>
      <c r="BDI14" s="60"/>
      <c r="BDJ14" s="60"/>
      <c r="BDK14" s="60"/>
      <c r="BDL14" s="60"/>
      <c r="BDM14" s="60"/>
      <c r="BDN14" s="60"/>
      <c r="BDO14" s="60"/>
      <c r="BDP14" s="60"/>
      <c r="BDQ14" s="60"/>
      <c r="BDR14" s="60"/>
      <c r="BDS14" s="60"/>
      <c r="BDT14" s="60"/>
      <c r="BDU14" s="60"/>
      <c r="BDV14" s="60"/>
      <c r="BDW14" s="60"/>
      <c r="BDX14" s="60"/>
      <c r="BDY14" s="60"/>
      <c r="BDZ14" s="60"/>
      <c r="BEA14" s="60"/>
      <c r="BEB14" s="60"/>
      <c r="BEC14" s="60"/>
      <c r="BED14" s="60"/>
      <c r="BEE14" s="60"/>
      <c r="BEF14" s="60"/>
      <c r="BEG14" s="60"/>
      <c r="BEH14" s="60"/>
      <c r="BEI14" s="60"/>
      <c r="BEJ14" s="60"/>
      <c r="BEK14" s="60"/>
      <c r="BEL14" s="60"/>
      <c r="BEM14" s="60"/>
      <c r="BEN14" s="60"/>
      <c r="BEO14" s="60"/>
      <c r="BEP14" s="60"/>
      <c r="BEQ14" s="60"/>
      <c r="BER14" s="60"/>
      <c r="BES14" s="60"/>
      <c r="BET14" s="60"/>
      <c r="BEU14" s="60"/>
      <c r="BEV14" s="60"/>
      <c r="BEW14" s="60"/>
      <c r="BEX14" s="60"/>
      <c r="BEY14" s="60"/>
      <c r="BEZ14" s="60"/>
      <c r="BFA14" s="60"/>
      <c r="BFB14" s="60"/>
      <c r="BFC14" s="60"/>
      <c r="BFD14" s="60"/>
      <c r="BFE14" s="60"/>
      <c r="BFF14" s="60"/>
      <c r="BFG14" s="60"/>
      <c r="BFH14" s="60"/>
      <c r="BFI14" s="60"/>
      <c r="BFJ14" s="60"/>
      <c r="BFK14" s="60"/>
      <c r="BFL14" s="60"/>
      <c r="BFM14" s="60"/>
      <c r="BFN14" s="60"/>
      <c r="BFO14" s="60"/>
      <c r="BFP14" s="60"/>
      <c r="BFQ14" s="60"/>
      <c r="BFR14" s="60"/>
      <c r="BFS14" s="60"/>
      <c r="BFT14" s="60"/>
      <c r="BFU14" s="60"/>
      <c r="BFV14" s="60"/>
      <c r="BFW14" s="60"/>
      <c r="BFX14" s="60"/>
      <c r="BFY14" s="60"/>
      <c r="BFZ14" s="60"/>
      <c r="BGA14" s="60"/>
      <c r="BGB14" s="60"/>
      <c r="BGC14" s="60"/>
      <c r="BGD14" s="60"/>
      <c r="BGE14" s="60"/>
      <c r="BGF14" s="60"/>
      <c r="BGG14" s="60"/>
      <c r="BGH14" s="60"/>
      <c r="BGI14" s="60"/>
      <c r="BGJ14" s="60"/>
      <c r="BGK14" s="60"/>
      <c r="BGL14" s="60"/>
      <c r="BGM14" s="60"/>
      <c r="BGN14" s="60"/>
      <c r="BGO14" s="60"/>
      <c r="BGP14" s="60"/>
      <c r="BGQ14" s="60"/>
      <c r="BGR14" s="60"/>
      <c r="BGS14" s="60"/>
      <c r="BGT14" s="60"/>
      <c r="BGU14" s="60"/>
      <c r="BGV14" s="60"/>
      <c r="BGW14" s="60"/>
      <c r="BGX14" s="60"/>
      <c r="BGY14" s="60"/>
      <c r="BGZ14" s="60"/>
      <c r="BHA14" s="60"/>
      <c r="BHB14" s="60"/>
      <c r="BHC14" s="60"/>
      <c r="BHD14" s="60"/>
      <c r="BHE14" s="60"/>
      <c r="BHF14" s="60"/>
      <c r="BHG14" s="60"/>
      <c r="BHH14" s="60"/>
      <c r="BHI14" s="60"/>
      <c r="BHJ14" s="60"/>
      <c r="BHK14" s="60"/>
      <c r="BHL14" s="60"/>
      <c r="BHM14" s="60"/>
      <c r="BHN14" s="60"/>
      <c r="BHO14" s="60"/>
      <c r="BHP14" s="60"/>
      <c r="BHQ14" s="60"/>
      <c r="BHR14" s="60"/>
      <c r="BHS14" s="60"/>
      <c r="BHT14" s="60"/>
      <c r="BHU14" s="60"/>
      <c r="BHV14" s="60"/>
      <c r="BHW14" s="60"/>
      <c r="BHX14" s="60"/>
      <c r="BHY14" s="60"/>
      <c r="BHZ14" s="60"/>
      <c r="BIA14" s="60"/>
      <c r="BIB14" s="60"/>
      <c r="BIC14" s="60"/>
      <c r="BID14" s="60"/>
      <c r="BIE14" s="60"/>
      <c r="BIF14" s="60"/>
      <c r="BIG14" s="60"/>
      <c r="BIH14" s="60"/>
      <c r="BII14" s="60"/>
      <c r="BIJ14" s="60"/>
      <c r="BIK14" s="60"/>
      <c r="BIL14" s="60"/>
      <c r="BIM14" s="60"/>
      <c r="BIN14" s="60"/>
      <c r="BIO14" s="60"/>
      <c r="BIP14" s="60"/>
      <c r="BIQ14" s="60"/>
      <c r="BIR14" s="60"/>
      <c r="BIS14" s="60"/>
      <c r="BIT14" s="60"/>
      <c r="BIU14" s="60"/>
      <c r="BIV14" s="60"/>
      <c r="BIW14" s="60"/>
      <c r="BIX14" s="60"/>
      <c r="BIY14" s="60"/>
      <c r="BIZ14" s="60"/>
      <c r="BJA14" s="60"/>
      <c r="BJB14" s="60"/>
      <c r="BJC14" s="60"/>
      <c r="BJD14" s="60"/>
      <c r="BJE14" s="60"/>
      <c r="BJF14" s="60"/>
      <c r="BJG14" s="60"/>
      <c r="BJH14" s="60"/>
      <c r="BJI14" s="60"/>
      <c r="BJJ14" s="60"/>
      <c r="BJK14" s="60"/>
      <c r="BJL14" s="60"/>
      <c r="BJM14" s="60"/>
      <c r="BJN14" s="60"/>
      <c r="BJO14" s="60"/>
      <c r="BJP14" s="60"/>
      <c r="BJQ14" s="60"/>
      <c r="BJR14" s="60"/>
      <c r="BJS14" s="60"/>
      <c r="BJT14" s="60"/>
      <c r="BJU14" s="60"/>
      <c r="BJV14" s="60"/>
      <c r="BJW14" s="60"/>
      <c r="BJX14" s="60"/>
      <c r="BJY14" s="60"/>
      <c r="BJZ14" s="60"/>
      <c r="BKA14" s="60"/>
      <c r="BKB14" s="60"/>
      <c r="BKC14" s="60"/>
      <c r="BKD14" s="60"/>
      <c r="BKE14" s="60"/>
      <c r="BKF14" s="60"/>
      <c r="BKG14" s="60"/>
      <c r="BKH14" s="60"/>
      <c r="BKI14" s="60"/>
      <c r="BKJ14" s="60"/>
      <c r="BKK14" s="60"/>
      <c r="BKL14" s="60"/>
      <c r="BKM14" s="60"/>
      <c r="BKN14" s="60"/>
      <c r="BKO14" s="60"/>
      <c r="BKP14" s="60"/>
      <c r="BKQ14" s="60"/>
      <c r="BKR14" s="60"/>
      <c r="BKS14" s="60"/>
      <c r="BKT14" s="60"/>
      <c r="BKU14" s="60"/>
      <c r="BKV14" s="60"/>
      <c r="BKW14" s="60"/>
      <c r="BKX14" s="60"/>
      <c r="BKY14" s="60"/>
      <c r="BKZ14" s="60"/>
      <c r="BLA14" s="60"/>
      <c r="BLB14" s="60"/>
      <c r="BLC14" s="60"/>
      <c r="BLD14" s="60"/>
      <c r="BLE14" s="60"/>
      <c r="BLF14" s="60"/>
      <c r="BLG14" s="60"/>
      <c r="BLH14" s="60"/>
      <c r="BLI14" s="60"/>
      <c r="BLJ14" s="60"/>
      <c r="BLK14" s="60"/>
      <c r="BLL14" s="60"/>
      <c r="BLM14" s="60"/>
      <c r="BLN14" s="60"/>
      <c r="BLO14" s="60"/>
      <c r="BLP14" s="60"/>
      <c r="BLQ14" s="60"/>
      <c r="BLR14" s="60"/>
      <c r="BLS14" s="60"/>
      <c r="BLT14" s="60"/>
      <c r="BLU14" s="60"/>
      <c r="BLV14" s="60"/>
      <c r="BLW14" s="60"/>
      <c r="BLX14" s="60"/>
      <c r="BLY14" s="60"/>
      <c r="BLZ14" s="60"/>
      <c r="BMA14" s="60"/>
      <c r="BMB14" s="60"/>
      <c r="BMC14" s="60"/>
      <c r="BMD14" s="60"/>
      <c r="BME14" s="60"/>
      <c r="BMF14" s="60"/>
      <c r="BMG14" s="60"/>
      <c r="BMH14" s="60"/>
      <c r="BMI14" s="60"/>
      <c r="BMJ14" s="60"/>
      <c r="BMK14" s="60"/>
      <c r="BML14" s="60"/>
      <c r="BMM14" s="60"/>
      <c r="BMN14" s="60"/>
      <c r="BMO14" s="60"/>
      <c r="BMP14" s="60"/>
      <c r="BMQ14" s="60"/>
      <c r="BMR14" s="60"/>
      <c r="BMS14" s="60"/>
      <c r="BMT14" s="60"/>
      <c r="BMU14" s="60"/>
      <c r="BMV14" s="60"/>
      <c r="BMW14" s="60"/>
      <c r="BMX14" s="60"/>
      <c r="BMY14" s="60"/>
      <c r="BMZ14" s="60"/>
      <c r="BNA14" s="60"/>
      <c r="BNB14" s="60"/>
      <c r="BNC14" s="60"/>
      <c r="BND14" s="60"/>
      <c r="BNE14" s="60"/>
      <c r="BNF14" s="60"/>
      <c r="BNG14" s="60"/>
      <c r="BNH14" s="60"/>
      <c r="BNI14" s="60"/>
      <c r="BNJ14" s="60"/>
      <c r="BNK14" s="60"/>
      <c r="BNL14" s="60"/>
      <c r="BNM14" s="60"/>
      <c r="BNN14" s="60"/>
      <c r="BNO14" s="60"/>
      <c r="BNP14" s="60"/>
      <c r="BNQ14" s="60"/>
      <c r="BNR14" s="60"/>
      <c r="BNS14" s="60"/>
      <c r="BNT14" s="60"/>
      <c r="BNU14" s="60"/>
      <c r="BNV14" s="60"/>
      <c r="BNW14" s="60"/>
      <c r="BNX14" s="60"/>
      <c r="BNY14" s="60"/>
      <c r="BNZ14" s="60"/>
      <c r="BOA14" s="60"/>
      <c r="BOB14" s="60"/>
      <c r="BOC14" s="60"/>
      <c r="BOD14" s="60"/>
      <c r="BOE14" s="60"/>
      <c r="BOF14" s="60"/>
      <c r="BOG14" s="60"/>
      <c r="BOH14" s="60"/>
      <c r="BOI14" s="60"/>
      <c r="BOJ14" s="60"/>
      <c r="BOK14" s="60"/>
      <c r="BOL14" s="60"/>
      <c r="BOM14" s="60"/>
      <c r="BON14" s="60"/>
      <c r="BOO14" s="60"/>
      <c r="BOP14" s="60"/>
      <c r="BOQ14" s="60"/>
      <c r="BOR14" s="60"/>
      <c r="BOS14" s="60"/>
      <c r="BOT14" s="60"/>
      <c r="BOU14" s="60"/>
      <c r="BOV14" s="60"/>
      <c r="BOW14" s="60"/>
      <c r="BOX14" s="60"/>
      <c r="BOY14" s="60"/>
      <c r="BOZ14" s="60"/>
      <c r="BPA14" s="60"/>
      <c r="BPB14" s="60"/>
      <c r="BPC14" s="60"/>
      <c r="BPD14" s="60"/>
      <c r="BPE14" s="60"/>
      <c r="BPF14" s="60"/>
      <c r="BPG14" s="60"/>
      <c r="BPH14" s="60"/>
      <c r="BPI14" s="60"/>
      <c r="BPJ14" s="60"/>
      <c r="BPK14" s="60"/>
      <c r="BPL14" s="60"/>
      <c r="BPM14" s="60"/>
      <c r="BPN14" s="60"/>
      <c r="BPO14" s="60"/>
      <c r="BPP14" s="60"/>
      <c r="BPQ14" s="60"/>
      <c r="BPR14" s="60"/>
      <c r="BPS14" s="60"/>
      <c r="BPT14" s="60"/>
      <c r="BPU14" s="60"/>
      <c r="BPV14" s="60"/>
      <c r="BPW14" s="60"/>
      <c r="BPX14" s="60"/>
      <c r="BPY14" s="60"/>
      <c r="BPZ14" s="60"/>
      <c r="BQA14" s="60"/>
      <c r="BQB14" s="60"/>
      <c r="BQC14" s="60"/>
      <c r="BQD14" s="60"/>
      <c r="BQE14" s="60"/>
      <c r="BQF14" s="60"/>
      <c r="BQG14" s="60"/>
      <c r="BQH14" s="60"/>
      <c r="BQI14" s="60"/>
      <c r="BQJ14" s="60"/>
      <c r="BQK14" s="60"/>
      <c r="BQL14" s="60"/>
      <c r="BQM14" s="60"/>
      <c r="BQN14" s="60"/>
      <c r="BQO14" s="60"/>
      <c r="BQP14" s="60"/>
      <c r="BQQ14" s="60"/>
      <c r="BQR14" s="60"/>
      <c r="BQS14" s="60"/>
      <c r="BQT14" s="60"/>
      <c r="BQU14" s="60"/>
      <c r="BQV14" s="60"/>
      <c r="BQW14" s="60"/>
      <c r="BQX14" s="60"/>
      <c r="BQY14" s="60"/>
      <c r="BQZ14" s="60"/>
      <c r="BRA14" s="60"/>
      <c r="BRB14" s="60"/>
      <c r="BRC14" s="60"/>
      <c r="BRD14" s="60"/>
      <c r="BRE14" s="60"/>
      <c r="BRF14" s="60"/>
      <c r="BRG14" s="60"/>
      <c r="BRH14" s="60"/>
      <c r="BRI14" s="60"/>
      <c r="BRJ14" s="60"/>
      <c r="BRK14" s="60"/>
      <c r="BRL14" s="60"/>
      <c r="BRM14" s="60"/>
      <c r="BRN14" s="60"/>
      <c r="BRO14" s="60"/>
      <c r="BRP14" s="60"/>
      <c r="BRQ14" s="60"/>
      <c r="BRR14" s="60"/>
      <c r="BRS14" s="60"/>
      <c r="BRT14" s="60"/>
      <c r="BRU14" s="60"/>
      <c r="BRV14" s="60"/>
      <c r="BRW14" s="60"/>
      <c r="BRX14" s="60"/>
      <c r="BRY14" s="60"/>
      <c r="BRZ14" s="60"/>
      <c r="BSA14" s="60"/>
      <c r="BSB14" s="60"/>
      <c r="BSC14" s="60"/>
      <c r="BSD14" s="60"/>
      <c r="BSE14" s="60"/>
      <c r="BSF14" s="60"/>
      <c r="BSG14" s="60"/>
      <c r="BSH14" s="60"/>
      <c r="BSI14" s="60"/>
      <c r="BSJ14" s="60"/>
      <c r="BSK14" s="60"/>
      <c r="BSL14" s="60"/>
      <c r="BSM14" s="60"/>
      <c r="BSN14" s="60"/>
      <c r="BSO14" s="60"/>
      <c r="BSP14" s="60"/>
      <c r="BSQ14" s="60"/>
      <c r="BSR14" s="60"/>
      <c r="BSS14" s="60"/>
      <c r="BST14" s="60"/>
      <c r="BSU14" s="60"/>
      <c r="BSV14" s="60"/>
      <c r="BSW14" s="60"/>
      <c r="BSX14" s="60"/>
      <c r="BSY14" s="60"/>
      <c r="BSZ14" s="60"/>
      <c r="BTA14" s="60"/>
      <c r="BTB14" s="60"/>
      <c r="BTC14" s="60"/>
      <c r="BTD14" s="60"/>
      <c r="BTE14" s="60"/>
      <c r="BTF14" s="60"/>
      <c r="BTG14" s="60"/>
      <c r="BTH14" s="60"/>
      <c r="BTI14" s="60"/>
      <c r="BTJ14" s="60"/>
      <c r="BTK14" s="60"/>
      <c r="BTL14" s="60"/>
      <c r="BTM14" s="60"/>
      <c r="BTN14" s="60"/>
      <c r="BTO14" s="60"/>
      <c r="BTP14" s="60"/>
      <c r="BTQ14" s="60"/>
      <c r="BTR14" s="60"/>
      <c r="BTS14" s="60"/>
      <c r="BTT14" s="60"/>
      <c r="BTU14" s="60"/>
      <c r="BTV14" s="60"/>
      <c r="BTW14" s="60"/>
      <c r="BTX14" s="60"/>
      <c r="BTY14" s="60"/>
      <c r="BTZ14" s="60"/>
      <c r="BUA14" s="60"/>
      <c r="BUB14" s="60"/>
      <c r="BUC14" s="60"/>
      <c r="BUD14" s="60"/>
      <c r="BUE14" s="60"/>
      <c r="BUF14" s="60"/>
      <c r="BUG14" s="60"/>
      <c r="BUH14" s="60"/>
      <c r="BUI14" s="60"/>
      <c r="BUJ14" s="60"/>
      <c r="BUK14" s="60"/>
      <c r="BUL14" s="60"/>
      <c r="BUM14" s="60"/>
      <c r="BUN14" s="60"/>
      <c r="BUO14" s="60"/>
      <c r="BUP14" s="60"/>
      <c r="BUQ14" s="60"/>
      <c r="BUR14" s="60"/>
      <c r="BUS14" s="60"/>
      <c r="BUT14" s="60"/>
      <c r="BUU14" s="60"/>
      <c r="BUV14" s="60"/>
      <c r="BUW14" s="60"/>
      <c r="BUX14" s="60"/>
      <c r="BUY14" s="60"/>
      <c r="BUZ14" s="60"/>
      <c r="BVA14" s="60"/>
      <c r="BVB14" s="60"/>
      <c r="BVC14" s="60"/>
      <c r="BVD14" s="60"/>
      <c r="BVE14" s="60"/>
      <c r="BVF14" s="60"/>
      <c r="BVG14" s="60"/>
      <c r="BVH14" s="60"/>
      <c r="BVI14" s="60"/>
      <c r="BVJ14" s="60"/>
      <c r="BVK14" s="60"/>
      <c r="BVL14" s="60"/>
      <c r="BVM14" s="60"/>
      <c r="BVN14" s="60"/>
      <c r="BVO14" s="60"/>
      <c r="BVP14" s="60"/>
      <c r="BVQ14" s="60"/>
      <c r="BVR14" s="60"/>
      <c r="BVS14" s="60"/>
      <c r="BVT14" s="60"/>
      <c r="BVU14" s="60"/>
      <c r="BVV14" s="60"/>
      <c r="BVW14" s="60"/>
      <c r="BVX14" s="60"/>
      <c r="BVY14" s="60"/>
      <c r="BVZ14" s="60"/>
      <c r="BWA14" s="60"/>
      <c r="BWB14" s="60"/>
      <c r="BWC14" s="60"/>
      <c r="BWD14" s="60"/>
      <c r="BWE14" s="60"/>
      <c r="BWF14" s="60"/>
      <c r="BWG14" s="60"/>
      <c r="BWH14" s="60"/>
      <c r="BWI14" s="60"/>
      <c r="BWJ14" s="60"/>
      <c r="BWK14" s="60"/>
      <c r="BWL14" s="60"/>
      <c r="BWM14" s="60"/>
      <c r="BWN14" s="60"/>
      <c r="BWO14" s="60"/>
      <c r="BWP14" s="60"/>
      <c r="BWQ14" s="60"/>
      <c r="BWR14" s="60"/>
      <c r="BWS14" s="60"/>
      <c r="BWT14" s="60"/>
      <c r="BWU14" s="60"/>
      <c r="BWV14" s="60"/>
      <c r="BWW14" s="60"/>
      <c r="BWX14" s="60"/>
      <c r="BWY14" s="60"/>
      <c r="BWZ14" s="60"/>
      <c r="BXA14" s="60"/>
      <c r="BXB14" s="60"/>
      <c r="BXC14" s="60"/>
      <c r="BXD14" s="60"/>
      <c r="BXE14" s="60"/>
      <c r="BXF14" s="60"/>
      <c r="BXG14" s="60"/>
      <c r="BXH14" s="60"/>
      <c r="BXI14" s="60"/>
      <c r="BXJ14" s="60"/>
      <c r="BXK14" s="60"/>
      <c r="BXL14" s="60"/>
      <c r="BXM14" s="60"/>
      <c r="BXN14" s="60"/>
      <c r="BXO14" s="60"/>
      <c r="BXP14" s="60"/>
      <c r="BXQ14" s="60"/>
      <c r="BXR14" s="60"/>
      <c r="BXS14" s="60"/>
      <c r="BXT14" s="60"/>
      <c r="BXU14" s="60"/>
      <c r="BXV14" s="60"/>
      <c r="BXW14" s="60"/>
      <c r="BXX14" s="60"/>
      <c r="BXY14" s="60"/>
      <c r="BXZ14" s="60"/>
      <c r="BYA14" s="60"/>
      <c r="BYB14" s="60"/>
      <c r="BYC14" s="60"/>
      <c r="BYD14" s="60"/>
      <c r="BYE14" s="60"/>
      <c r="BYF14" s="60"/>
      <c r="BYG14" s="60"/>
      <c r="BYH14" s="60"/>
      <c r="BYI14" s="60"/>
      <c r="BYJ14" s="60"/>
      <c r="BYK14" s="60"/>
      <c r="BYL14" s="60"/>
      <c r="BYM14" s="60"/>
      <c r="BYN14" s="60"/>
      <c r="BYO14" s="60"/>
      <c r="BYP14" s="60"/>
      <c r="BYQ14" s="60"/>
      <c r="BYR14" s="60"/>
      <c r="BYS14" s="60"/>
      <c r="BYT14" s="60"/>
      <c r="BYU14" s="60"/>
      <c r="BYV14" s="60"/>
      <c r="BYW14" s="60"/>
      <c r="BYX14" s="60"/>
      <c r="BYY14" s="60"/>
      <c r="BYZ14" s="60"/>
      <c r="BZA14" s="60"/>
      <c r="BZB14" s="60"/>
      <c r="BZC14" s="60"/>
      <c r="BZD14" s="60"/>
      <c r="BZE14" s="60"/>
      <c r="BZF14" s="60"/>
      <c r="BZG14" s="60"/>
      <c r="BZH14" s="60"/>
      <c r="BZI14" s="60"/>
      <c r="BZJ14" s="60"/>
      <c r="BZK14" s="60"/>
      <c r="BZL14" s="60"/>
      <c r="BZM14" s="60"/>
      <c r="BZN14" s="60"/>
      <c r="BZO14" s="60"/>
      <c r="BZP14" s="60"/>
      <c r="BZQ14" s="60"/>
      <c r="BZR14" s="60"/>
      <c r="BZS14" s="60"/>
      <c r="BZT14" s="60"/>
      <c r="BZU14" s="60"/>
      <c r="BZV14" s="60"/>
      <c r="BZW14" s="60"/>
      <c r="BZX14" s="60"/>
      <c r="BZY14" s="60"/>
      <c r="BZZ14" s="60"/>
      <c r="CAA14" s="60"/>
      <c r="CAB14" s="60"/>
      <c r="CAC14" s="60"/>
      <c r="CAD14" s="60"/>
      <c r="CAE14" s="60"/>
      <c r="CAF14" s="60"/>
      <c r="CAG14" s="60"/>
      <c r="CAH14" s="60"/>
      <c r="CAI14" s="60"/>
      <c r="CAJ14" s="60"/>
      <c r="CAK14" s="60"/>
      <c r="CAL14" s="60"/>
      <c r="CAM14" s="60"/>
      <c r="CAN14" s="60"/>
      <c r="CAO14" s="60"/>
      <c r="CAP14" s="60"/>
      <c r="CAQ14" s="60"/>
      <c r="CAR14" s="60"/>
      <c r="CAS14" s="60"/>
      <c r="CAT14" s="60"/>
      <c r="CAU14" s="60"/>
      <c r="CAV14" s="60"/>
      <c r="CAW14" s="60"/>
      <c r="CAX14" s="60"/>
      <c r="CAY14" s="60"/>
      <c r="CAZ14" s="60"/>
      <c r="CBA14" s="60"/>
      <c r="CBB14" s="60"/>
      <c r="CBC14" s="60"/>
      <c r="CBD14" s="60"/>
      <c r="CBE14" s="60"/>
      <c r="CBF14" s="60"/>
      <c r="CBG14" s="60"/>
      <c r="CBH14" s="60"/>
      <c r="CBI14" s="60"/>
      <c r="CBJ14" s="60"/>
      <c r="CBK14" s="60"/>
      <c r="CBL14" s="60"/>
      <c r="CBM14" s="60"/>
      <c r="CBN14" s="60"/>
      <c r="CBO14" s="60"/>
      <c r="CBP14" s="60"/>
      <c r="CBQ14" s="60"/>
      <c r="CBR14" s="60"/>
      <c r="CBS14" s="60"/>
      <c r="CBT14" s="60"/>
      <c r="CBU14" s="60"/>
      <c r="CBV14" s="60"/>
      <c r="CBW14" s="60"/>
      <c r="CBX14" s="60"/>
      <c r="CBY14" s="60"/>
      <c r="CBZ14" s="60"/>
      <c r="CCA14" s="60"/>
      <c r="CCB14" s="60"/>
      <c r="CCC14" s="60"/>
      <c r="CCD14" s="60"/>
      <c r="CCE14" s="60"/>
      <c r="CCF14" s="60"/>
      <c r="CCG14" s="60"/>
      <c r="CCH14" s="60"/>
      <c r="CCI14" s="60"/>
      <c r="CCJ14" s="60"/>
      <c r="CCK14" s="60"/>
      <c r="CCL14" s="60"/>
      <c r="CCM14" s="60"/>
      <c r="CCN14" s="60"/>
      <c r="CCO14" s="60"/>
      <c r="CCP14" s="60"/>
      <c r="CCQ14" s="60"/>
      <c r="CCR14" s="60"/>
      <c r="CCS14" s="60"/>
      <c r="CCT14" s="60"/>
      <c r="CCU14" s="60"/>
      <c r="CCV14" s="60"/>
      <c r="CCW14" s="60"/>
      <c r="CCX14" s="60"/>
      <c r="CCY14" s="60"/>
      <c r="CCZ14" s="60"/>
      <c r="CDA14" s="60"/>
      <c r="CDB14" s="60"/>
      <c r="CDC14" s="60"/>
      <c r="CDD14" s="60"/>
      <c r="CDE14" s="60"/>
      <c r="CDF14" s="60"/>
      <c r="CDG14" s="60"/>
      <c r="CDH14" s="60"/>
      <c r="CDI14" s="60"/>
      <c r="CDJ14" s="60"/>
      <c r="CDK14" s="60"/>
      <c r="CDL14" s="60"/>
      <c r="CDM14" s="60"/>
      <c r="CDN14" s="60"/>
      <c r="CDO14" s="60"/>
      <c r="CDP14" s="60"/>
      <c r="CDQ14" s="60"/>
      <c r="CDR14" s="60"/>
      <c r="CDS14" s="60"/>
      <c r="CDT14" s="60"/>
      <c r="CDU14" s="60"/>
      <c r="CDV14" s="60"/>
      <c r="CDW14" s="60"/>
      <c r="CDX14" s="60"/>
      <c r="CDY14" s="60"/>
      <c r="CDZ14" s="60"/>
      <c r="CEA14" s="60"/>
      <c r="CEB14" s="60"/>
      <c r="CEC14" s="60"/>
      <c r="CED14" s="60"/>
      <c r="CEE14" s="60"/>
      <c r="CEF14" s="60"/>
      <c r="CEG14" s="60"/>
      <c r="CEH14" s="60"/>
      <c r="CEI14" s="60"/>
      <c r="CEJ14" s="60"/>
      <c r="CEK14" s="60"/>
      <c r="CEL14" s="60"/>
      <c r="CEM14" s="60"/>
      <c r="CEN14" s="60"/>
      <c r="CEO14" s="60"/>
      <c r="CEP14" s="60"/>
      <c r="CEQ14" s="60"/>
      <c r="CER14" s="60"/>
      <c r="CES14" s="60"/>
      <c r="CET14" s="60"/>
      <c r="CEU14" s="60"/>
      <c r="CEV14" s="60"/>
      <c r="CEW14" s="60"/>
      <c r="CEX14" s="60"/>
      <c r="CEY14" s="60"/>
      <c r="CEZ14" s="60"/>
      <c r="CFA14" s="60"/>
      <c r="CFB14" s="60"/>
      <c r="CFC14" s="60"/>
      <c r="CFD14" s="60"/>
      <c r="CFE14" s="60"/>
      <c r="CFF14" s="60"/>
      <c r="CFG14" s="60"/>
      <c r="CFH14" s="60"/>
      <c r="CFI14" s="60"/>
      <c r="CFJ14" s="60"/>
      <c r="CFK14" s="60"/>
      <c r="CFL14" s="60"/>
      <c r="CFM14" s="60"/>
      <c r="CFN14" s="60"/>
      <c r="CFO14" s="60"/>
      <c r="CFP14" s="60"/>
      <c r="CFQ14" s="60"/>
      <c r="CFR14" s="60"/>
      <c r="CFS14" s="60"/>
      <c r="CFT14" s="60"/>
      <c r="CFU14" s="60"/>
      <c r="CFV14" s="60"/>
      <c r="CFW14" s="60"/>
      <c r="CFX14" s="60"/>
      <c r="CFY14" s="60"/>
      <c r="CFZ14" s="60"/>
      <c r="CGA14" s="60"/>
      <c r="CGB14" s="60"/>
      <c r="CGC14" s="60"/>
      <c r="CGD14" s="60"/>
      <c r="CGE14" s="60"/>
      <c r="CGF14" s="60"/>
      <c r="CGG14" s="60"/>
      <c r="CGH14" s="60"/>
      <c r="CGI14" s="60"/>
      <c r="CGJ14" s="60"/>
      <c r="CGK14" s="60"/>
      <c r="CGL14" s="60"/>
      <c r="CGM14" s="60"/>
      <c r="CGN14" s="60"/>
      <c r="CGO14" s="60"/>
      <c r="CGP14" s="60"/>
      <c r="CGQ14" s="60"/>
      <c r="CGR14" s="60"/>
      <c r="CGS14" s="60"/>
      <c r="CGT14" s="60"/>
      <c r="CGU14" s="60"/>
      <c r="CGV14" s="60"/>
      <c r="CGW14" s="60"/>
      <c r="CGX14" s="60"/>
      <c r="CGY14" s="60"/>
      <c r="CGZ14" s="60"/>
      <c r="CHA14" s="60"/>
      <c r="CHB14" s="60"/>
      <c r="CHC14" s="60"/>
      <c r="CHD14" s="60"/>
      <c r="CHE14" s="60"/>
      <c r="CHF14" s="60"/>
      <c r="CHG14" s="60"/>
      <c r="CHH14" s="60"/>
      <c r="CHI14" s="60"/>
      <c r="CHJ14" s="60"/>
      <c r="CHK14" s="60"/>
      <c r="CHL14" s="60"/>
      <c r="CHM14" s="60"/>
      <c r="CHN14" s="60"/>
      <c r="CHO14" s="60"/>
      <c r="CHP14" s="60"/>
      <c r="CHQ14" s="60"/>
      <c r="CHR14" s="60"/>
      <c r="CHS14" s="60"/>
      <c r="CHT14" s="60"/>
      <c r="CHU14" s="60"/>
      <c r="CHV14" s="60"/>
      <c r="CHW14" s="60"/>
      <c r="CHX14" s="60"/>
      <c r="CHY14" s="60"/>
      <c r="CHZ14" s="60"/>
      <c r="CIA14" s="60"/>
      <c r="CIB14" s="60"/>
      <c r="CIC14" s="60"/>
      <c r="CID14" s="60"/>
      <c r="CIE14" s="60"/>
      <c r="CIF14" s="60"/>
      <c r="CIG14" s="60"/>
      <c r="CIH14" s="60"/>
      <c r="CII14" s="60"/>
      <c r="CIJ14" s="60"/>
      <c r="CIK14" s="60"/>
      <c r="CIL14" s="60"/>
      <c r="CIM14" s="60"/>
      <c r="CIN14" s="60"/>
      <c r="CIO14" s="60"/>
      <c r="CIP14" s="60"/>
      <c r="CIQ14" s="60"/>
      <c r="CIR14" s="60"/>
      <c r="CIS14" s="60"/>
      <c r="CIT14" s="60"/>
      <c r="CIU14" s="60"/>
      <c r="CIV14" s="60"/>
      <c r="CIW14" s="60"/>
      <c r="CIX14" s="60"/>
      <c r="CIY14" s="60"/>
      <c r="CIZ14" s="60"/>
      <c r="CJA14" s="60"/>
      <c r="CJB14" s="60"/>
      <c r="CJC14" s="60"/>
      <c r="CJD14" s="60"/>
      <c r="CJE14" s="60"/>
      <c r="CJF14" s="60"/>
      <c r="CJG14" s="60"/>
      <c r="CJH14" s="60"/>
      <c r="CJI14" s="60"/>
      <c r="CJJ14" s="60"/>
      <c r="CJK14" s="60"/>
      <c r="CJL14" s="60"/>
      <c r="CJM14" s="60"/>
      <c r="CJN14" s="60"/>
      <c r="CJO14" s="60"/>
      <c r="CJP14" s="60"/>
      <c r="CJQ14" s="60"/>
      <c r="CJR14" s="60"/>
      <c r="CJS14" s="60"/>
      <c r="CJT14" s="60"/>
      <c r="CJU14" s="60"/>
      <c r="CJV14" s="60"/>
      <c r="CJW14" s="60"/>
      <c r="CJX14" s="60"/>
      <c r="CJY14" s="60"/>
      <c r="CJZ14" s="60"/>
      <c r="CKA14" s="60"/>
      <c r="CKB14" s="60"/>
      <c r="CKC14" s="60"/>
      <c r="CKD14" s="60"/>
      <c r="CKE14" s="60"/>
      <c r="CKF14" s="60"/>
      <c r="CKG14" s="60"/>
      <c r="CKH14" s="60"/>
      <c r="CKI14" s="60"/>
      <c r="CKJ14" s="60"/>
      <c r="CKK14" s="60"/>
      <c r="CKL14" s="60"/>
      <c r="CKM14" s="60"/>
      <c r="CKN14" s="60"/>
      <c r="CKO14" s="60"/>
      <c r="CKP14" s="60"/>
      <c r="CKQ14" s="60"/>
      <c r="CKR14" s="60"/>
      <c r="CKS14" s="60"/>
      <c r="CKT14" s="60"/>
      <c r="CKU14" s="60"/>
      <c r="CKV14" s="60"/>
      <c r="CKW14" s="60"/>
      <c r="CKX14" s="60"/>
      <c r="CKY14" s="60"/>
      <c r="CKZ14" s="60"/>
      <c r="CLA14" s="60"/>
      <c r="CLB14" s="60"/>
      <c r="CLC14" s="60"/>
      <c r="CLD14" s="60"/>
      <c r="CLE14" s="60"/>
      <c r="CLF14" s="60"/>
      <c r="CLG14" s="60"/>
      <c r="CLH14" s="60"/>
      <c r="CLI14" s="60"/>
      <c r="CLJ14" s="60"/>
      <c r="CLK14" s="60"/>
      <c r="CLL14" s="60"/>
      <c r="CLM14" s="60"/>
      <c r="CLN14" s="60"/>
      <c r="CLO14" s="60"/>
      <c r="CLP14" s="60"/>
      <c r="CLQ14" s="60"/>
      <c r="CLR14" s="60"/>
      <c r="CLS14" s="60"/>
      <c r="CLT14" s="60"/>
      <c r="CLU14" s="60"/>
      <c r="CLV14" s="60"/>
      <c r="CLW14" s="60"/>
      <c r="CLX14" s="60"/>
      <c r="CLY14" s="60"/>
      <c r="CLZ14" s="60"/>
      <c r="CMA14" s="60"/>
      <c r="CMB14" s="60"/>
      <c r="CMC14" s="60"/>
      <c r="CMD14" s="60"/>
      <c r="CME14" s="60"/>
      <c r="CMF14" s="60"/>
      <c r="CMG14" s="60"/>
      <c r="CMH14" s="60"/>
      <c r="CMI14" s="60"/>
      <c r="CMJ14" s="60"/>
      <c r="CMK14" s="60"/>
      <c r="CML14" s="60"/>
      <c r="CMM14" s="60"/>
      <c r="CMN14" s="60"/>
      <c r="CMO14" s="60"/>
      <c r="CMP14" s="60"/>
      <c r="CMQ14" s="60"/>
      <c r="CMR14" s="60"/>
      <c r="CMS14" s="60"/>
      <c r="CMT14" s="60"/>
      <c r="CMU14" s="60"/>
      <c r="CMV14" s="60"/>
      <c r="CMW14" s="60"/>
      <c r="CMX14" s="60"/>
      <c r="CMY14" s="60"/>
      <c r="CMZ14" s="60"/>
      <c r="CNA14" s="60"/>
      <c r="CNB14" s="60"/>
      <c r="CNC14" s="60"/>
      <c r="CND14" s="60"/>
      <c r="CNE14" s="60"/>
      <c r="CNF14" s="60"/>
      <c r="CNG14" s="60"/>
      <c r="CNH14" s="60"/>
      <c r="CNI14" s="60"/>
      <c r="CNJ14" s="60"/>
      <c r="CNK14" s="60"/>
      <c r="CNL14" s="60"/>
      <c r="CNM14" s="60"/>
      <c r="CNN14" s="60"/>
      <c r="CNO14" s="60"/>
      <c r="CNP14" s="60"/>
      <c r="CNQ14" s="60"/>
      <c r="CNR14" s="60"/>
      <c r="CNS14" s="60"/>
      <c r="CNT14" s="60"/>
      <c r="CNU14" s="60"/>
      <c r="CNV14" s="60"/>
      <c r="CNW14" s="60"/>
      <c r="CNX14" s="60"/>
      <c r="CNY14" s="60"/>
      <c r="CNZ14" s="60"/>
      <c r="COA14" s="60"/>
      <c r="COB14" s="60"/>
      <c r="COC14" s="60"/>
      <c r="COD14" s="60"/>
      <c r="COE14" s="60"/>
      <c r="COF14" s="60"/>
      <c r="COG14" s="60"/>
      <c r="COH14" s="60"/>
      <c r="COI14" s="60"/>
      <c r="COJ14" s="60"/>
      <c r="COK14" s="60"/>
      <c r="COL14" s="60"/>
      <c r="COM14" s="60"/>
      <c r="CON14" s="60"/>
      <c r="COO14" s="60"/>
      <c r="COP14" s="60"/>
      <c r="COQ14" s="60"/>
      <c r="COR14" s="60"/>
      <c r="COS14" s="60"/>
      <c r="COT14" s="60"/>
      <c r="COU14" s="60"/>
      <c r="COV14" s="60"/>
      <c r="COW14" s="60"/>
      <c r="COX14" s="60"/>
      <c r="COY14" s="60"/>
      <c r="COZ14" s="60"/>
      <c r="CPA14" s="60"/>
      <c r="CPB14" s="60"/>
      <c r="CPC14" s="60"/>
      <c r="CPD14" s="60"/>
      <c r="CPE14" s="60"/>
      <c r="CPF14" s="60"/>
      <c r="CPG14" s="60"/>
      <c r="CPH14" s="60"/>
      <c r="CPI14" s="60"/>
      <c r="CPJ14" s="60"/>
      <c r="CPK14" s="60"/>
      <c r="CPL14" s="60"/>
      <c r="CPM14" s="60"/>
      <c r="CPN14" s="60"/>
      <c r="CPO14" s="60"/>
      <c r="CPP14" s="60"/>
      <c r="CPQ14" s="60"/>
      <c r="CPR14" s="60"/>
      <c r="CPS14" s="60"/>
      <c r="CPT14" s="60"/>
      <c r="CPU14" s="60"/>
      <c r="CPV14" s="60"/>
      <c r="CPW14" s="60"/>
      <c r="CPX14" s="60"/>
      <c r="CPY14" s="60"/>
      <c r="CPZ14" s="60"/>
      <c r="CQA14" s="60"/>
      <c r="CQB14" s="60"/>
      <c r="CQC14" s="60"/>
      <c r="CQD14" s="60"/>
      <c r="CQE14" s="60"/>
      <c r="CQF14" s="60"/>
      <c r="CQG14" s="60"/>
      <c r="CQH14" s="60"/>
      <c r="CQI14" s="60"/>
      <c r="CQJ14" s="60"/>
      <c r="CQK14" s="60"/>
      <c r="CQL14" s="60"/>
      <c r="CQM14" s="60"/>
      <c r="CQN14" s="60"/>
      <c r="CQO14" s="60"/>
      <c r="CQP14" s="60"/>
      <c r="CQQ14" s="60"/>
      <c r="CQR14" s="60"/>
      <c r="CQS14" s="60"/>
      <c r="CQT14" s="60"/>
      <c r="CQU14" s="60"/>
      <c r="CQV14" s="60"/>
      <c r="CQW14" s="60"/>
      <c r="CQX14" s="60"/>
      <c r="CQY14" s="60"/>
      <c r="CQZ14" s="60"/>
      <c r="CRA14" s="60"/>
      <c r="CRB14" s="60"/>
      <c r="CRC14" s="60"/>
      <c r="CRD14" s="60"/>
      <c r="CRE14" s="60"/>
      <c r="CRF14" s="60"/>
      <c r="CRG14" s="60"/>
      <c r="CRH14" s="60"/>
      <c r="CRI14" s="60"/>
      <c r="CRJ14" s="60"/>
      <c r="CRK14" s="60"/>
      <c r="CRL14" s="60"/>
      <c r="CRM14" s="60"/>
      <c r="CRN14" s="60"/>
      <c r="CRO14" s="60"/>
      <c r="CRP14" s="60"/>
      <c r="CRQ14" s="60"/>
      <c r="CRR14" s="60"/>
      <c r="CRS14" s="60"/>
      <c r="CRT14" s="60"/>
      <c r="CRU14" s="60"/>
      <c r="CRV14" s="60"/>
      <c r="CRW14" s="60"/>
      <c r="CRX14" s="60"/>
      <c r="CRY14" s="60"/>
      <c r="CRZ14" s="60"/>
      <c r="CSA14" s="60"/>
      <c r="CSB14" s="60"/>
      <c r="CSC14" s="60"/>
      <c r="CSD14" s="60"/>
      <c r="CSE14" s="60"/>
      <c r="CSF14" s="60"/>
      <c r="CSG14" s="60"/>
      <c r="CSH14" s="60"/>
      <c r="CSI14" s="60"/>
      <c r="CSJ14" s="60"/>
      <c r="CSK14" s="60"/>
      <c r="CSL14" s="60"/>
      <c r="CSM14" s="60"/>
      <c r="CSN14" s="60"/>
      <c r="CSO14" s="60"/>
      <c r="CSP14" s="60"/>
      <c r="CSQ14" s="60"/>
      <c r="CSR14" s="60"/>
      <c r="CSS14" s="60"/>
      <c r="CST14" s="60"/>
      <c r="CSU14" s="60"/>
      <c r="CSV14" s="60"/>
      <c r="CSW14" s="60"/>
      <c r="CSX14" s="60"/>
      <c r="CSY14" s="60"/>
      <c r="CSZ14" s="60"/>
      <c r="CTA14" s="60"/>
      <c r="CTB14" s="60"/>
      <c r="CTC14" s="60"/>
      <c r="CTD14" s="60"/>
      <c r="CTE14" s="60"/>
      <c r="CTF14" s="60"/>
      <c r="CTG14" s="60"/>
      <c r="CTH14" s="60"/>
      <c r="CTI14" s="60"/>
      <c r="CTJ14" s="60"/>
      <c r="CTK14" s="60"/>
      <c r="CTL14" s="60"/>
      <c r="CTM14" s="60"/>
      <c r="CTN14" s="60"/>
      <c r="CTO14" s="60"/>
      <c r="CTP14" s="60"/>
      <c r="CTQ14" s="60"/>
      <c r="CTR14" s="60"/>
      <c r="CTS14" s="60"/>
      <c r="CTT14" s="60"/>
      <c r="CTU14" s="60"/>
      <c r="CTV14" s="60"/>
      <c r="CTW14" s="60"/>
      <c r="CTX14" s="60"/>
      <c r="CTY14" s="60"/>
      <c r="CTZ14" s="60"/>
      <c r="CUA14" s="60"/>
      <c r="CUB14" s="60"/>
      <c r="CUC14" s="60"/>
      <c r="CUD14" s="60"/>
      <c r="CUE14" s="60"/>
      <c r="CUF14" s="60"/>
      <c r="CUG14" s="60"/>
      <c r="CUH14" s="60"/>
      <c r="CUI14" s="60"/>
      <c r="CUJ14" s="60"/>
      <c r="CUK14" s="60"/>
      <c r="CUL14" s="60"/>
      <c r="CUM14" s="60"/>
      <c r="CUN14" s="60"/>
      <c r="CUO14" s="60"/>
      <c r="CUP14" s="60"/>
      <c r="CUQ14" s="60"/>
      <c r="CUR14" s="60"/>
      <c r="CUS14" s="60"/>
      <c r="CUT14" s="60"/>
      <c r="CUU14" s="60"/>
      <c r="CUV14" s="60"/>
      <c r="CUW14" s="60"/>
      <c r="CUX14" s="60"/>
      <c r="CUY14" s="60"/>
      <c r="CUZ14" s="60"/>
      <c r="CVA14" s="60"/>
      <c r="CVB14" s="60"/>
      <c r="CVC14" s="60"/>
      <c r="CVD14" s="60"/>
      <c r="CVE14" s="60"/>
      <c r="CVF14" s="60"/>
      <c r="CVG14" s="60"/>
      <c r="CVH14" s="60"/>
      <c r="CVI14" s="60"/>
      <c r="CVJ14" s="60"/>
      <c r="CVK14" s="60"/>
      <c r="CVL14" s="60"/>
      <c r="CVM14" s="60"/>
      <c r="CVN14" s="60"/>
      <c r="CVO14" s="60"/>
      <c r="CVP14" s="60"/>
      <c r="CVQ14" s="60"/>
      <c r="CVR14" s="60"/>
      <c r="CVS14" s="60"/>
      <c r="CVT14" s="60"/>
      <c r="CVU14" s="60"/>
      <c r="CVV14" s="60"/>
      <c r="CVW14" s="60"/>
      <c r="CVX14" s="60"/>
      <c r="CVY14" s="60"/>
      <c r="CVZ14" s="60"/>
      <c r="CWA14" s="60"/>
      <c r="CWB14" s="60"/>
      <c r="CWC14" s="60"/>
      <c r="CWD14" s="60"/>
      <c r="CWE14" s="60"/>
      <c r="CWF14" s="60"/>
      <c r="CWG14" s="60"/>
      <c r="CWH14" s="60"/>
      <c r="CWI14" s="60"/>
      <c r="CWJ14" s="60"/>
      <c r="CWK14" s="60"/>
      <c r="CWL14" s="60"/>
      <c r="CWM14" s="60"/>
      <c r="CWN14" s="60"/>
      <c r="CWO14" s="60"/>
      <c r="CWP14" s="60"/>
      <c r="CWQ14" s="60"/>
      <c r="CWR14" s="60"/>
      <c r="CWS14" s="60"/>
      <c r="CWT14" s="60"/>
      <c r="CWU14" s="60"/>
      <c r="CWV14" s="60"/>
      <c r="CWW14" s="60"/>
      <c r="CWX14" s="60"/>
      <c r="CWY14" s="60"/>
      <c r="CWZ14" s="60"/>
      <c r="CXA14" s="60"/>
      <c r="CXB14" s="60"/>
      <c r="CXC14" s="60"/>
      <c r="CXD14" s="60"/>
      <c r="CXE14" s="60"/>
      <c r="CXF14" s="60"/>
      <c r="CXG14" s="60"/>
      <c r="CXH14" s="60"/>
      <c r="CXI14" s="60"/>
      <c r="CXJ14" s="60"/>
      <c r="CXK14" s="60"/>
      <c r="CXL14" s="60"/>
      <c r="CXM14" s="60"/>
      <c r="CXN14" s="60"/>
      <c r="CXO14" s="60"/>
      <c r="CXP14" s="60"/>
      <c r="CXQ14" s="60"/>
      <c r="CXR14" s="60"/>
      <c r="CXS14" s="60"/>
      <c r="CXT14" s="60"/>
      <c r="CXU14" s="60"/>
      <c r="CXV14" s="60"/>
      <c r="CXW14" s="60"/>
      <c r="CXX14" s="60"/>
      <c r="CXY14" s="60"/>
      <c r="CXZ14" s="60"/>
      <c r="CYA14" s="60"/>
      <c r="CYB14" s="60"/>
      <c r="CYC14" s="60"/>
      <c r="CYD14" s="60"/>
      <c r="CYE14" s="60"/>
      <c r="CYF14" s="60"/>
      <c r="CYG14" s="60"/>
      <c r="CYH14" s="60"/>
      <c r="CYI14" s="60"/>
      <c r="CYJ14" s="60"/>
      <c r="CYK14" s="60"/>
      <c r="CYL14" s="60"/>
      <c r="CYM14" s="60"/>
      <c r="CYN14" s="60"/>
      <c r="CYO14" s="60"/>
      <c r="CYP14" s="60"/>
      <c r="CYQ14" s="60"/>
      <c r="CYR14" s="60"/>
      <c r="CYS14" s="60"/>
      <c r="CYT14" s="60"/>
      <c r="CYU14" s="60"/>
      <c r="CYV14" s="60"/>
      <c r="CYW14" s="60"/>
      <c r="CYX14" s="60"/>
      <c r="CYY14" s="60"/>
      <c r="CYZ14" s="60"/>
      <c r="CZA14" s="60"/>
      <c r="CZB14" s="60"/>
      <c r="CZC14" s="60"/>
      <c r="CZD14" s="60"/>
      <c r="CZE14" s="60"/>
      <c r="CZF14" s="60"/>
      <c r="CZG14" s="60"/>
      <c r="CZH14" s="60"/>
      <c r="CZI14" s="60"/>
      <c r="CZJ14" s="60"/>
      <c r="CZK14" s="60"/>
      <c r="CZL14" s="60"/>
      <c r="CZM14" s="60"/>
      <c r="CZN14" s="60"/>
      <c r="CZO14" s="60"/>
      <c r="CZP14" s="60"/>
      <c r="CZQ14" s="60"/>
      <c r="CZR14" s="60"/>
      <c r="CZS14" s="60"/>
      <c r="CZT14" s="60"/>
      <c r="CZU14" s="60"/>
      <c r="CZV14" s="60"/>
      <c r="CZW14" s="60"/>
      <c r="CZX14" s="60"/>
      <c r="CZY14" s="60"/>
      <c r="CZZ14" s="60"/>
      <c r="DAA14" s="60"/>
      <c r="DAB14" s="60"/>
      <c r="DAC14" s="60"/>
      <c r="DAD14" s="60"/>
      <c r="DAE14" s="60"/>
      <c r="DAF14" s="60"/>
      <c r="DAG14" s="60"/>
      <c r="DAH14" s="60"/>
      <c r="DAI14" s="60"/>
      <c r="DAJ14" s="60"/>
      <c r="DAK14" s="60"/>
      <c r="DAL14" s="60"/>
      <c r="DAM14" s="60"/>
      <c r="DAN14" s="60"/>
      <c r="DAO14" s="60"/>
      <c r="DAP14" s="60"/>
      <c r="DAQ14" s="60"/>
      <c r="DAR14" s="60"/>
      <c r="DAS14" s="60"/>
      <c r="DAT14" s="60"/>
      <c r="DAU14" s="60"/>
      <c r="DAV14" s="60"/>
      <c r="DAW14" s="60"/>
      <c r="DAX14" s="60"/>
      <c r="DAY14" s="60"/>
      <c r="DAZ14" s="60"/>
      <c r="DBA14" s="60"/>
      <c r="DBB14" s="60"/>
      <c r="DBC14" s="60"/>
      <c r="DBD14" s="60"/>
      <c r="DBE14" s="60"/>
      <c r="DBF14" s="60"/>
      <c r="DBG14" s="60"/>
      <c r="DBH14" s="60"/>
      <c r="DBI14" s="60"/>
      <c r="DBJ14" s="60"/>
      <c r="DBK14" s="60"/>
      <c r="DBL14" s="60"/>
      <c r="DBM14" s="60"/>
      <c r="DBN14" s="60"/>
      <c r="DBO14" s="60"/>
      <c r="DBP14" s="60"/>
      <c r="DBQ14" s="60"/>
      <c r="DBR14" s="60"/>
      <c r="DBS14" s="60"/>
      <c r="DBT14" s="60"/>
      <c r="DBU14" s="60"/>
      <c r="DBV14" s="60"/>
      <c r="DBW14" s="60"/>
      <c r="DBX14" s="60"/>
      <c r="DBY14" s="60"/>
      <c r="DBZ14" s="60"/>
      <c r="DCA14" s="60"/>
      <c r="DCB14" s="60"/>
      <c r="DCC14" s="60"/>
      <c r="DCD14" s="60"/>
      <c r="DCE14" s="60"/>
      <c r="DCF14" s="60"/>
      <c r="DCG14" s="60"/>
      <c r="DCH14" s="60"/>
      <c r="DCI14" s="60"/>
      <c r="DCJ14" s="60"/>
      <c r="DCK14" s="60"/>
      <c r="DCL14" s="60"/>
      <c r="DCM14" s="60"/>
      <c r="DCN14" s="60"/>
      <c r="DCO14" s="60"/>
      <c r="DCP14" s="60"/>
      <c r="DCQ14" s="60"/>
      <c r="DCR14" s="60"/>
      <c r="DCS14" s="60"/>
      <c r="DCT14" s="60"/>
      <c r="DCU14" s="60"/>
      <c r="DCV14" s="60"/>
      <c r="DCW14" s="60"/>
      <c r="DCX14" s="60"/>
      <c r="DCY14" s="60"/>
      <c r="DCZ14" s="60"/>
      <c r="DDA14" s="60"/>
      <c r="DDB14" s="60"/>
      <c r="DDC14" s="60"/>
      <c r="DDD14" s="60"/>
      <c r="DDE14" s="60"/>
      <c r="DDF14" s="60"/>
      <c r="DDG14" s="60"/>
      <c r="DDH14" s="60"/>
      <c r="DDI14" s="60"/>
      <c r="DDJ14" s="60"/>
      <c r="DDK14" s="60"/>
      <c r="DDL14" s="60"/>
      <c r="DDM14" s="60"/>
      <c r="DDN14" s="60"/>
      <c r="DDO14" s="60"/>
      <c r="DDP14" s="60"/>
      <c r="DDQ14" s="60"/>
      <c r="DDR14" s="60"/>
      <c r="DDS14" s="60"/>
      <c r="DDT14" s="60"/>
      <c r="DDU14" s="60"/>
      <c r="DDV14" s="60"/>
      <c r="DDW14" s="60"/>
      <c r="DDX14" s="60"/>
      <c r="DDY14" s="60"/>
      <c r="DDZ14" s="60"/>
      <c r="DEA14" s="60"/>
      <c r="DEB14" s="60"/>
      <c r="DEC14" s="60"/>
      <c r="DED14" s="60"/>
      <c r="DEE14" s="60"/>
      <c r="DEF14" s="60"/>
      <c r="DEG14" s="60"/>
      <c r="DEH14" s="60"/>
      <c r="DEI14" s="60"/>
      <c r="DEJ14" s="60"/>
      <c r="DEK14" s="60"/>
      <c r="DEL14" s="60"/>
      <c r="DEM14" s="60"/>
      <c r="DEN14" s="60"/>
      <c r="DEO14" s="60"/>
      <c r="DEP14" s="60"/>
      <c r="DEQ14" s="60"/>
      <c r="DER14" s="60"/>
      <c r="DES14" s="60"/>
      <c r="DET14" s="60"/>
      <c r="DEU14" s="60"/>
      <c r="DEV14" s="60"/>
      <c r="DEW14" s="60"/>
      <c r="DEX14" s="60"/>
      <c r="DEY14" s="60"/>
      <c r="DEZ14" s="60"/>
      <c r="DFA14" s="60"/>
      <c r="DFB14" s="60"/>
      <c r="DFC14" s="60"/>
      <c r="DFD14" s="60"/>
      <c r="DFE14" s="60"/>
      <c r="DFF14" s="60"/>
      <c r="DFG14" s="60"/>
      <c r="DFH14" s="60"/>
      <c r="DFI14" s="60"/>
      <c r="DFJ14" s="60"/>
      <c r="DFK14" s="60"/>
      <c r="DFL14" s="60"/>
      <c r="DFM14" s="60"/>
      <c r="DFN14" s="60"/>
      <c r="DFO14" s="60"/>
      <c r="DFP14" s="60"/>
      <c r="DFQ14" s="60"/>
      <c r="DFR14" s="60"/>
      <c r="DFS14" s="60"/>
      <c r="DFT14" s="60"/>
      <c r="DFU14" s="60"/>
      <c r="DFV14" s="60"/>
      <c r="DFW14" s="60"/>
      <c r="DFX14" s="60"/>
      <c r="DFY14" s="60"/>
      <c r="DFZ14" s="60"/>
      <c r="DGA14" s="60"/>
      <c r="DGB14" s="60"/>
      <c r="DGC14" s="60"/>
      <c r="DGD14" s="60"/>
      <c r="DGE14" s="60"/>
      <c r="DGF14" s="60"/>
      <c r="DGG14" s="60"/>
      <c r="DGH14" s="60"/>
      <c r="DGI14" s="60"/>
      <c r="DGJ14" s="60"/>
      <c r="DGK14" s="60"/>
      <c r="DGL14" s="60"/>
      <c r="DGM14" s="60"/>
      <c r="DGN14" s="60"/>
      <c r="DGO14" s="60"/>
      <c r="DGP14" s="60"/>
      <c r="DGQ14" s="60"/>
      <c r="DGR14" s="60"/>
      <c r="DGS14" s="60"/>
      <c r="DGT14" s="60"/>
      <c r="DGU14" s="60"/>
      <c r="DGV14" s="60"/>
      <c r="DGW14" s="60"/>
      <c r="DGX14" s="60"/>
      <c r="DGY14" s="60"/>
      <c r="DGZ14" s="60"/>
      <c r="DHA14" s="60"/>
      <c r="DHB14" s="60"/>
      <c r="DHC14" s="60"/>
      <c r="DHD14" s="60"/>
      <c r="DHE14" s="60"/>
      <c r="DHF14" s="60"/>
      <c r="DHG14" s="60"/>
      <c r="DHH14" s="60"/>
      <c r="DHI14" s="60"/>
      <c r="DHJ14" s="60"/>
      <c r="DHK14" s="60"/>
      <c r="DHL14" s="60"/>
      <c r="DHM14" s="60"/>
      <c r="DHN14" s="60"/>
      <c r="DHO14" s="60"/>
      <c r="DHP14" s="60"/>
      <c r="DHQ14" s="60"/>
      <c r="DHR14" s="60"/>
      <c r="DHS14" s="60"/>
      <c r="DHT14" s="60"/>
      <c r="DHU14" s="60"/>
      <c r="DHV14" s="60"/>
      <c r="DHW14" s="60"/>
      <c r="DHX14" s="60"/>
      <c r="DHY14" s="60"/>
      <c r="DHZ14" s="60"/>
      <c r="DIA14" s="60"/>
      <c r="DIB14" s="60"/>
      <c r="DIC14" s="60"/>
      <c r="DID14" s="60"/>
      <c r="DIE14" s="60"/>
      <c r="DIF14" s="60"/>
      <c r="DIG14" s="60"/>
      <c r="DIH14" s="60"/>
      <c r="DII14" s="60"/>
      <c r="DIJ14" s="60"/>
      <c r="DIK14" s="60"/>
      <c r="DIL14" s="60"/>
      <c r="DIM14" s="60"/>
      <c r="DIN14" s="60"/>
      <c r="DIO14" s="60"/>
      <c r="DIP14" s="60"/>
      <c r="DIQ14" s="60"/>
      <c r="DIR14" s="60"/>
      <c r="DIS14" s="60"/>
      <c r="DIT14" s="60"/>
      <c r="DIU14" s="60"/>
      <c r="DIV14" s="60"/>
      <c r="DIW14" s="60"/>
      <c r="DIX14" s="60"/>
      <c r="DIY14" s="60"/>
      <c r="DIZ14" s="60"/>
      <c r="DJA14" s="60"/>
      <c r="DJB14" s="60"/>
      <c r="DJC14" s="60"/>
      <c r="DJD14" s="60"/>
      <c r="DJE14" s="60"/>
      <c r="DJF14" s="60"/>
      <c r="DJG14" s="60"/>
      <c r="DJH14" s="60"/>
      <c r="DJI14" s="60"/>
      <c r="DJJ14" s="60"/>
      <c r="DJK14" s="60"/>
      <c r="DJL14" s="60"/>
      <c r="DJM14" s="60"/>
      <c r="DJN14" s="60"/>
      <c r="DJO14" s="60"/>
      <c r="DJP14" s="60"/>
      <c r="DJQ14" s="60"/>
      <c r="DJR14" s="60"/>
      <c r="DJS14" s="60"/>
      <c r="DJT14" s="60"/>
      <c r="DJU14" s="60"/>
      <c r="DJV14" s="60"/>
      <c r="DJW14" s="60"/>
      <c r="DJX14" s="60"/>
      <c r="DJY14" s="60"/>
      <c r="DJZ14" s="60"/>
      <c r="DKA14" s="60"/>
      <c r="DKB14" s="60"/>
      <c r="DKC14" s="60"/>
      <c r="DKD14" s="60"/>
      <c r="DKE14" s="60"/>
      <c r="DKF14" s="60"/>
      <c r="DKG14" s="60"/>
      <c r="DKH14" s="60"/>
      <c r="DKI14" s="60"/>
      <c r="DKJ14" s="60"/>
      <c r="DKK14" s="60"/>
      <c r="DKL14" s="60"/>
      <c r="DKM14" s="60"/>
      <c r="DKN14" s="60"/>
      <c r="DKO14" s="60"/>
      <c r="DKP14" s="60"/>
      <c r="DKQ14" s="60"/>
      <c r="DKR14" s="60"/>
      <c r="DKS14" s="60"/>
      <c r="DKT14" s="60"/>
      <c r="DKU14" s="60"/>
      <c r="DKV14" s="60"/>
      <c r="DKW14" s="60"/>
      <c r="DKX14" s="60"/>
      <c r="DKY14" s="60"/>
      <c r="DKZ14" s="60"/>
      <c r="DLA14" s="60"/>
      <c r="DLB14" s="60"/>
      <c r="DLC14" s="60"/>
      <c r="DLD14" s="60"/>
      <c r="DLE14" s="60"/>
      <c r="DLF14" s="60"/>
      <c r="DLG14" s="60"/>
      <c r="DLH14" s="60"/>
      <c r="DLI14" s="60"/>
      <c r="DLJ14" s="60"/>
      <c r="DLK14" s="60"/>
      <c r="DLL14" s="60"/>
      <c r="DLM14" s="60"/>
      <c r="DLN14" s="60"/>
      <c r="DLO14" s="60"/>
      <c r="DLP14" s="60"/>
      <c r="DLQ14" s="60"/>
      <c r="DLR14" s="60"/>
      <c r="DLS14" s="60"/>
      <c r="DLT14" s="60"/>
      <c r="DLU14" s="60"/>
      <c r="DLV14" s="60"/>
      <c r="DLW14" s="60"/>
      <c r="DLX14" s="60"/>
      <c r="DLY14" s="60"/>
      <c r="DLZ14" s="60"/>
      <c r="DMA14" s="60"/>
      <c r="DMB14" s="60"/>
      <c r="DMC14" s="60"/>
      <c r="DMD14" s="60"/>
      <c r="DME14" s="60"/>
      <c r="DMF14" s="60"/>
      <c r="DMG14" s="60"/>
      <c r="DMH14" s="60"/>
      <c r="DMI14" s="60"/>
      <c r="DMJ14" s="60"/>
      <c r="DMK14" s="60"/>
      <c r="DML14" s="60"/>
      <c r="DMM14" s="60"/>
      <c r="DMN14" s="60"/>
      <c r="DMO14" s="60"/>
      <c r="DMP14" s="60"/>
      <c r="DMQ14" s="60"/>
      <c r="DMR14" s="60"/>
      <c r="DMS14" s="60"/>
      <c r="DMT14" s="60"/>
      <c r="DMU14" s="60"/>
      <c r="DMV14" s="60"/>
      <c r="DMW14" s="60"/>
      <c r="DMX14" s="60"/>
      <c r="DMY14" s="60"/>
      <c r="DMZ14" s="60"/>
      <c r="DNA14" s="60"/>
      <c r="DNB14" s="60"/>
      <c r="DNC14" s="60"/>
      <c r="DND14" s="60"/>
      <c r="DNE14" s="60"/>
      <c r="DNF14" s="60"/>
      <c r="DNG14" s="60"/>
      <c r="DNH14" s="60"/>
      <c r="DNI14" s="60"/>
      <c r="DNJ14" s="60"/>
      <c r="DNK14" s="60"/>
      <c r="DNL14" s="60"/>
      <c r="DNM14" s="60"/>
      <c r="DNN14" s="60"/>
      <c r="DNO14" s="60"/>
      <c r="DNP14" s="60"/>
      <c r="DNQ14" s="60"/>
      <c r="DNR14" s="60"/>
      <c r="DNS14" s="60"/>
      <c r="DNT14" s="60"/>
      <c r="DNU14" s="60"/>
      <c r="DNV14" s="60"/>
      <c r="DNW14" s="60"/>
      <c r="DNX14" s="60"/>
      <c r="DNY14" s="60"/>
      <c r="DNZ14" s="60"/>
      <c r="DOA14" s="60"/>
      <c r="DOB14" s="60"/>
      <c r="DOC14" s="60"/>
      <c r="DOD14" s="60"/>
      <c r="DOE14" s="60"/>
      <c r="DOF14" s="60"/>
      <c r="DOG14" s="60"/>
      <c r="DOH14" s="60"/>
      <c r="DOI14" s="60"/>
      <c r="DOJ14" s="60"/>
      <c r="DOK14" s="60"/>
      <c r="DOL14" s="60"/>
      <c r="DOM14" s="60"/>
      <c r="DON14" s="60"/>
      <c r="DOO14" s="60"/>
      <c r="DOP14" s="60"/>
      <c r="DOQ14" s="60"/>
      <c r="DOR14" s="60"/>
      <c r="DOS14" s="60"/>
      <c r="DOT14" s="60"/>
      <c r="DOU14" s="60"/>
      <c r="DOV14" s="60"/>
      <c r="DOW14" s="60"/>
      <c r="DOX14" s="60"/>
      <c r="DOY14" s="60"/>
      <c r="DOZ14" s="60"/>
      <c r="DPA14" s="60"/>
      <c r="DPB14" s="60"/>
      <c r="DPC14" s="60"/>
      <c r="DPD14" s="60"/>
      <c r="DPE14" s="60"/>
      <c r="DPF14" s="60"/>
      <c r="DPG14" s="60"/>
      <c r="DPH14" s="60"/>
      <c r="DPI14" s="60"/>
      <c r="DPJ14" s="60"/>
      <c r="DPK14" s="60"/>
      <c r="DPL14" s="60"/>
      <c r="DPM14" s="60"/>
      <c r="DPN14" s="60"/>
      <c r="DPO14" s="60"/>
      <c r="DPP14" s="60"/>
      <c r="DPQ14" s="60"/>
      <c r="DPR14" s="60"/>
      <c r="DPS14" s="60"/>
      <c r="DPT14" s="60"/>
      <c r="DPU14" s="60"/>
      <c r="DPV14" s="60"/>
      <c r="DPW14" s="60"/>
      <c r="DPX14" s="60"/>
      <c r="DPY14" s="60"/>
      <c r="DPZ14" s="60"/>
      <c r="DQA14" s="60"/>
      <c r="DQB14" s="60"/>
      <c r="DQC14" s="60"/>
      <c r="DQD14" s="60"/>
      <c r="DQE14" s="60"/>
      <c r="DQF14" s="60"/>
      <c r="DQG14" s="60"/>
      <c r="DQH14" s="60"/>
      <c r="DQI14" s="60"/>
      <c r="DQJ14" s="60"/>
      <c r="DQK14" s="60"/>
      <c r="DQL14" s="60"/>
      <c r="DQM14" s="60"/>
      <c r="DQN14" s="60"/>
      <c r="DQO14" s="60"/>
      <c r="DQP14" s="60"/>
      <c r="DQQ14" s="60"/>
      <c r="DQR14" s="60"/>
      <c r="DQS14" s="60"/>
      <c r="DQT14" s="60"/>
      <c r="DQU14" s="60"/>
      <c r="DQV14" s="60"/>
      <c r="DQW14" s="60"/>
      <c r="DQX14" s="60"/>
      <c r="DQY14" s="60"/>
      <c r="DQZ14" s="60"/>
      <c r="DRA14" s="60"/>
      <c r="DRB14" s="60"/>
      <c r="DRC14" s="60"/>
      <c r="DRD14" s="60"/>
      <c r="DRE14" s="60"/>
      <c r="DRF14" s="60"/>
      <c r="DRG14" s="60"/>
      <c r="DRH14" s="60"/>
      <c r="DRI14" s="60"/>
      <c r="DRJ14" s="60"/>
      <c r="DRK14" s="60"/>
      <c r="DRL14" s="60"/>
      <c r="DRM14" s="60"/>
      <c r="DRN14" s="60"/>
      <c r="DRO14" s="60"/>
      <c r="DRP14" s="60"/>
      <c r="DRQ14" s="60"/>
      <c r="DRR14" s="60"/>
      <c r="DRS14" s="60"/>
      <c r="DRT14" s="60"/>
      <c r="DRU14" s="60"/>
      <c r="DRV14" s="60"/>
      <c r="DRW14" s="60"/>
      <c r="DRX14" s="60"/>
      <c r="DRY14" s="60"/>
      <c r="DRZ14" s="60"/>
      <c r="DSA14" s="60"/>
      <c r="DSB14" s="60"/>
      <c r="DSC14" s="60"/>
      <c r="DSD14" s="60"/>
      <c r="DSE14" s="60"/>
      <c r="DSF14" s="60"/>
      <c r="DSG14" s="60"/>
      <c r="DSH14" s="60"/>
      <c r="DSI14" s="60"/>
      <c r="DSJ14" s="60"/>
      <c r="DSK14" s="60"/>
      <c r="DSL14" s="60"/>
      <c r="DSM14" s="60"/>
      <c r="DSN14" s="60"/>
      <c r="DSO14" s="60"/>
      <c r="DSP14" s="60"/>
      <c r="DSQ14" s="60"/>
      <c r="DSR14" s="60"/>
      <c r="DSS14" s="60"/>
      <c r="DST14" s="60"/>
      <c r="DSU14" s="60"/>
      <c r="DSV14" s="60"/>
      <c r="DSW14" s="60"/>
      <c r="DSX14" s="60"/>
      <c r="DSY14" s="60"/>
      <c r="DSZ14" s="60"/>
      <c r="DTA14" s="60"/>
      <c r="DTB14" s="60"/>
      <c r="DTC14" s="60"/>
      <c r="DTD14" s="60"/>
      <c r="DTE14" s="60"/>
      <c r="DTF14" s="60"/>
      <c r="DTG14" s="60"/>
      <c r="DTH14" s="60"/>
      <c r="DTI14" s="60"/>
      <c r="DTJ14" s="60"/>
      <c r="DTK14" s="60"/>
      <c r="DTL14" s="60"/>
      <c r="DTM14" s="60"/>
      <c r="DTN14" s="60"/>
      <c r="DTO14" s="60"/>
      <c r="DTP14" s="60"/>
      <c r="DTQ14" s="60"/>
      <c r="DTR14" s="60"/>
      <c r="DTS14" s="60"/>
      <c r="DTT14" s="60"/>
      <c r="DTU14" s="60"/>
      <c r="DTV14" s="60"/>
      <c r="DTW14" s="60"/>
      <c r="DTX14" s="60"/>
      <c r="DTY14" s="60"/>
      <c r="DTZ14" s="60"/>
      <c r="DUA14" s="60"/>
      <c r="DUB14" s="60"/>
      <c r="DUC14" s="60"/>
      <c r="DUD14" s="60"/>
      <c r="DUE14" s="60"/>
      <c r="DUF14" s="60"/>
      <c r="DUG14" s="60"/>
      <c r="DUH14" s="60"/>
      <c r="DUI14" s="60"/>
      <c r="DUJ14" s="60"/>
      <c r="DUK14" s="60"/>
      <c r="DUL14" s="60"/>
      <c r="DUM14" s="60"/>
      <c r="DUN14" s="60"/>
      <c r="DUO14" s="60"/>
      <c r="DUP14" s="60"/>
      <c r="DUQ14" s="60"/>
      <c r="DUR14" s="60"/>
      <c r="DUS14" s="60"/>
      <c r="DUT14" s="60"/>
      <c r="DUU14" s="60"/>
      <c r="DUV14" s="60"/>
      <c r="DUW14" s="60"/>
      <c r="DUX14" s="60"/>
      <c r="DUY14" s="60"/>
      <c r="DUZ14" s="60"/>
      <c r="DVA14" s="60"/>
      <c r="DVB14" s="60"/>
      <c r="DVC14" s="60"/>
      <c r="DVD14" s="60"/>
      <c r="DVE14" s="60"/>
      <c r="DVF14" s="60"/>
      <c r="DVG14" s="60"/>
      <c r="DVH14" s="60"/>
      <c r="DVI14" s="60"/>
      <c r="DVJ14" s="60"/>
      <c r="DVK14" s="60"/>
      <c r="DVL14" s="60"/>
      <c r="DVM14" s="60"/>
      <c r="DVN14" s="60"/>
      <c r="DVO14" s="60"/>
      <c r="DVP14" s="60"/>
      <c r="DVQ14" s="60"/>
      <c r="DVR14" s="60"/>
      <c r="DVS14" s="60"/>
      <c r="DVT14" s="60"/>
      <c r="DVU14" s="60"/>
      <c r="DVV14" s="60"/>
      <c r="DVW14" s="60"/>
      <c r="DVX14" s="60"/>
      <c r="DVY14" s="60"/>
      <c r="DVZ14" s="60"/>
      <c r="DWA14" s="60"/>
      <c r="DWB14" s="60"/>
      <c r="DWC14" s="60"/>
      <c r="DWD14" s="60"/>
      <c r="DWE14" s="60"/>
      <c r="DWF14" s="60"/>
      <c r="DWG14" s="60"/>
      <c r="DWH14" s="60"/>
      <c r="DWI14" s="60"/>
      <c r="DWJ14" s="60"/>
      <c r="DWK14" s="60"/>
      <c r="DWL14" s="60"/>
      <c r="DWM14" s="60"/>
      <c r="DWN14" s="60"/>
      <c r="DWO14" s="60"/>
      <c r="DWP14" s="60"/>
      <c r="DWQ14" s="60"/>
      <c r="DWR14" s="60"/>
      <c r="DWS14" s="60"/>
      <c r="DWT14" s="60"/>
      <c r="DWU14" s="60"/>
      <c r="DWV14" s="60"/>
      <c r="DWW14" s="60"/>
      <c r="DWX14" s="60"/>
      <c r="DWY14" s="60"/>
      <c r="DWZ14" s="60"/>
      <c r="DXA14" s="60"/>
      <c r="DXB14" s="60"/>
      <c r="DXC14" s="60"/>
      <c r="DXD14" s="60"/>
      <c r="DXE14" s="60"/>
      <c r="DXF14" s="60"/>
      <c r="DXG14" s="60"/>
      <c r="DXH14" s="60"/>
      <c r="DXI14" s="60"/>
      <c r="DXJ14" s="60"/>
      <c r="DXK14" s="60"/>
      <c r="DXL14" s="60"/>
      <c r="DXM14" s="60"/>
      <c r="DXN14" s="60"/>
      <c r="DXO14" s="60"/>
      <c r="DXP14" s="60"/>
      <c r="DXQ14" s="60"/>
      <c r="DXR14" s="60"/>
      <c r="DXS14" s="60"/>
      <c r="DXT14" s="60"/>
      <c r="DXU14" s="60"/>
      <c r="DXV14" s="60"/>
      <c r="DXW14" s="60"/>
      <c r="DXX14" s="60"/>
      <c r="DXY14" s="60"/>
      <c r="DXZ14" s="60"/>
      <c r="DYA14" s="60"/>
      <c r="DYB14" s="60"/>
      <c r="DYC14" s="60"/>
      <c r="DYD14" s="60"/>
      <c r="DYE14" s="60"/>
      <c r="DYF14" s="60"/>
      <c r="DYG14" s="60"/>
      <c r="DYH14" s="60"/>
      <c r="DYI14" s="60"/>
      <c r="DYJ14" s="60"/>
      <c r="DYK14" s="60"/>
      <c r="DYL14" s="60"/>
      <c r="DYM14" s="60"/>
      <c r="DYN14" s="60"/>
      <c r="DYO14" s="60"/>
      <c r="DYP14" s="60"/>
      <c r="DYQ14" s="60"/>
      <c r="DYR14" s="60"/>
      <c r="DYS14" s="60"/>
      <c r="DYT14" s="60"/>
      <c r="DYU14" s="60"/>
      <c r="DYV14" s="60"/>
      <c r="DYW14" s="60"/>
      <c r="DYX14" s="60"/>
      <c r="DYY14" s="60"/>
      <c r="DYZ14" s="60"/>
      <c r="DZA14" s="60"/>
      <c r="DZB14" s="60"/>
      <c r="DZC14" s="60"/>
      <c r="DZD14" s="60"/>
      <c r="DZE14" s="60"/>
      <c r="DZF14" s="60"/>
      <c r="DZG14" s="60"/>
      <c r="DZH14" s="60"/>
      <c r="DZI14" s="60"/>
      <c r="DZJ14" s="60"/>
      <c r="DZK14" s="60"/>
      <c r="DZL14" s="60"/>
      <c r="DZM14" s="60"/>
      <c r="DZN14" s="60"/>
      <c r="DZO14" s="60"/>
      <c r="DZP14" s="60"/>
      <c r="DZQ14" s="60"/>
      <c r="DZR14" s="60"/>
      <c r="DZS14" s="60"/>
      <c r="DZT14" s="60"/>
      <c r="DZU14" s="60"/>
      <c r="DZV14" s="60"/>
      <c r="DZW14" s="60"/>
      <c r="DZX14" s="60"/>
      <c r="DZY14" s="60"/>
      <c r="DZZ14" s="60"/>
      <c r="EAA14" s="60"/>
      <c r="EAB14" s="60"/>
      <c r="EAC14" s="60"/>
      <c r="EAD14" s="60"/>
      <c r="EAE14" s="60"/>
      <c r="EAF14" s="60"/>
      <c r="EAG14" s="60"/>
      <c r="EAH14" s="60"/>
      <c r="EAI14" s="60"/>
      <c r="EAJ14" s="60"/>
      <c r="EAK14" s="60"/>
      <c r="EAL14" s="60"/>
      <c r="EAM14" s="60"/>
      <c r="EAN14" s="60"/>
      <c r="EAO14" s="60"/>
      <c r="EAP14" s="60"/>
      <c r="EAQ14" s="60"/>
      <c r="EAR14" s="60"/>
      <c r="EAS14" s="60"/>
      <c r="EAT14" s="60"/>
      <c r="EAU14" s="60"/>
      <c r="EAV14" s="60"/>
      <c r="EAW14" s="60"/>
      <c r="EAX14" s="60"/>
      <c r="EAY14" s="60"/>
      <c r="EAZ14" s="60"/>
      <c r="EBA14" s="60"/>
      <c r="EBB14" s="60"/>
      <c r="EBC14" s="60"/>
      <c r="EBD14" s="60"/>
      <c r="EBE14" s="60"/>
      <c r="EBF14" s="60"/>
      <c r="EBG14" s="60"/>
      <c r="EBH14" s="60"/>
      <c r="EBI14" s="60"/>
      <c r="EBJ14" s="60"/>
      <c r="EBK14" s="60"/>
      <c r="EBL14" s="60"/>
      <c r="EBM14" s="60"/>
      <c r="EBN14" s="60"/>
      <c r="EBO14" s="60"/>
      <c r="EBP14" s="60"/>
      <c r="EBQ14" s="60"/>
      <c r="EBR14" s="60"/>
      <c r="EBS14" s="60"/>
      <c r="EBT14" s="60"/>
      <c r="EBU14" s="60"/>
      <c r="EBV14" s="60"/>
      <c r="EBW14" s="60"/>
      <c r="EBX14" s="60"/>
      <c r="EBY14" s="60"/>
      <c r="EBZ14" s="60"/>
      <c r="ECA14" s="60"/>
      <c r="ECB14" s="60"/>
      <c r="ECC14" s="60"/>
      <c r="ECD14" s="60"/>
      <c r="ECE14" s="60"/>
      <c r="ECF14" s="60"/>
      <c r="ECG14" s="60"/>
      <c r="ECH14" s="60"/>
      <c r="ECI14" s="60"/>
      <c r="ECJ14" s="60"/>
      <c r="ECK14" s="60"/>
      <c r="ECL14" s="60"/>
      <c r="ECM14" s="60"/>
      <c r="ECN14" s="60"/>
      <c r="ECO14" s="60"/>
      <c r="ECP14" s="60"/>
      <c r="ECQ14" s="60"/>
      <c r="ECR14" s="60"/>
      <c r="ECS14" s="60"/>
      <c r="ECT14" s="60"/>
      <c r="ECU14" s="60"/>
      <c r="ECV14" s="60"/>
      <c r="ECW14" s="60"/>
      <c r="ECX14" s="60"/>
      <c r="ECY14" s="60"/>
      <c r="ECZ14" s="60"/>
      <c r="EDA14" s="60"/>
      <c r="EDB14" s="60"/>
      <c r="EDC14" s="60"/>
      <c r="EDD14" s="60"/>
      <c r="EDE14" s="60"/>
      <c r="EDF14" s="60"/>
      <c r="EDG14" s="60"/>
      <c r="EDH14" s="60"/>
      <c r="EDI14" s="60"/>
      <c r="EDJ14" s="60"/>
      <c r="EDK14" s="60"/>
      <c r="EDL14" s="60"/>
      <c r="EDM14" s="60"/>
      <c r="EDN14" s="60"/>
      <c r="EDO14" s="60"/>
      <c r="EDP14" s="60"/>
      <c r="EDQ14" s="60"/>
      <c r="EDR14" s="60"/>
      <c r="EDS14" s="60"/>
      <c r="EDT14" s="60"/>
      <c r="EDU14" s="60"/>
      <c r="EDV14" s="60"/>
      <c r="EDW14" s="60"/>
      <c r="EDX14" s="60"/>
      <c r="EDY14" s="60"/>
      <c r="EDZ14" s="60"/>
      <c r="EEA14" s="60"/>
      <c r="EEB14" s="60"/>
      <c r="EEC14" s="60"/>
      <c r="EED14" s="60"/>
      <c r="EEE14" s="60"/>
      <c r="EEF14" s="60"/>
      <c r="EEG14" s="60"/>
      <c r="EEH14" s="60"/>
      <c r="EEI14" s="60"/>
      <c r="EEJ14" s="60"/>
      <c r="EEK14" s="60"/>
      <c r="EEL14" s="60"/>
      <c r="EEM14" s="60"/>
      <c r="EEN14" s="60"/>
      <c r="EEO14" s="60"/>
      <c r="EEP14" s="60"/>
      <c r="EEQ14" s="60"/>
      <c r="EER14" s="60"/>
      <c r="EES14" s="60"/>
      <c r="EET14" s="60"/>
      <c r="EEU14" s="60"/>
      <c r="EEV14" s="60"/>
      <c r="EEW14" s="60"/>
      <c r="EEX14" s="60"/>
      <c r="EEY14" s="60"/>
      <c r="EEZ14" s="60"/>
      <c r="EFA14" s="60"/>
      <c r="EFB14" s="60"/>
      <c r="EFC14" s="60"/>
      <c r="EFD14" s="60"/>
      <c r="EFE14" s="60"/>
      <c r="EFF14" s="60"/>
      <c r="EFG14" s="60"/>
      <c r="EFH14" s="60"/>
      <c r="EFI14" s="60"/>
      <c r="EFJ14" s="60"/>
      <c r="EFK14" s="60"/>
      <c r="EFL14" s="60"/>
      <c r="EFM14" s="60"/>
      <c r="EFN14" s="60"/>
      <c r="EFO14" s="60"/>
      <c r="EFP14" s="60"/>
      <c r="EFQ14" s="60"/>
      <c r="EFR14" s="60"/>
      <c r="EFS14" s="60"/>
      <c r="EFT14" s="60"/>
      <c r="EFU14" s="60"/>
      <c r="EFV14" s="60"/>
      <c r="EFW14" s="60"/>
      <c r="EFX14" s="60"/>
      <c r="EFY14" s="60"/>
      <c r="EFZ14" s="60"/>
      <c r="EGA14" s="60"/>
      <c r="EGB14" s="60"/>
      <c r="EGC14" s="60"/>
      <c r="EGD14" s="60"/>
      <c r="EGE14" s="60"/>
      <c r="EGF14" s="60"/>
      <c r="EGG14" s="60"/>
      <c r="EGH14" s="60"/>
      <c r="EGI14" s="60"/>
      <c r="EGJ14" s="60"/>
      <c r="EGK14" s="60"/>
      <c r="EGL14" s="60"/>
      <c r="EGM14" s="60"/>
      <c r="EGN14" s="60"/>
      <c r="EGO14" s="60"/>
      <c r="EGP14" s="60"/>
      <c r="EGQ14" s="60"/>
      <c r="EGR14" s="60"/>
      <c r="EGS14" s="60"/>
      <c r="EGT14" s="60"/>
      <c r="EGU14" s="60"/>
      <c r="EGV14" s="60"/>
      <c r="EGW14" s="60"/>
      <c r="EGX14" s="60"/>
      <c r="EGY14" s="60"/>
      <c r="EGZ14" s="60"/>
      <c r="EHA14" s="60"/>
      <c r="EHB14" s="60"/>
      <c r="EHC14" s="60"/>
      <c r="EHD14" s="60"/>
      <c r="EHE14" s="60"/>
      <c r="EHF14" s="60"/>
      <c r="EHG14" s="60"/>
      <c r="EHH14" s="60"/>
      <c r="EHI14" s="60"/>
      <c r="EHJ14" s="60"/>
      <c r="EHK14" s="60"/>
      <c r="EHL14" s="60"/>
      <c r="EHM14" s="60"/>
      <c r="EHN14" s="60"/>
      <c r="EHO14" s="60"/>
      <c r="EHP14" s="60"/>
      <c r="EHQ14" s="60"/>
      <c r="EHR14" s="60"/>
      <c r="EHS14" s="60"/>
      <c r="EHT14" s="60"/>
      <c r="EHU14" s="60"/>
      <c r="EHV14" s="60"/>
      <c r="EHW14" s="60"/>
      <c r="EHX14" s="60"/>
      <c r="EHY14" s="60"/>
      <c r="EHZ14" s="60"/>
      <c r="EIA14" s="60"/>
      <c r="EIB14" s="60"/>
      <c r="EIC14" s="60"/>
      <c r="EID14" s="60"/>
      <c r="EIE14" s="60"/>
      <c r="EIF14" s="60"/>
      <c r="EIG14" s="60"/>
      <c r="EIH14" s="60"/>
      <c r="EII14" s="60"/>
      <c r="EIJ14" s="60"/>
      <c r="EIK14" s="60"/>
      <c r="EIL14" s="60"/>
      <c r="EIM14" s="60"/>
      <c r="EIN14" s="60"/>
      <c r="EIO14" s="60"/>
      <c r="EIP14" s="60"/>
      <c r="EIQ14" s="60"/>
      <c r="EIR14" s="60"/>
      <c r="EIS14" s="60"/>
      <c r="EIT14" s="60"/>
      <c r="EIU14" s="60"/>
      <c r="EIV14" s="60"/>
      <c r="EIW14" s="60"/>
      <c r="EIX14" s="60"/>
      <c r="EIY14" s="60"/>
      <c r="EIZ14" s="60"/>
      <c r="EJA14" s="60"/>
      <c r="EJB14" s="60"/>
      <c r="EJC14" s="60"/>
      <c r="EJD14" s="60"/>
      <c r="EJE14" s="60"/>
      <c r="EJF14" s="60"/>
      <c r="EJG14" s="60"/>
      <c r="EJH14" s="60"/>
      <c r="EJI14" s="60"/>
      <c r="EJJ14" s="60"/>
      <c r="EJK14" s="60"/>
      <c r="EJL14" s="60"/>
      <c r="EJM14" s="60"/>
      <c r="EJN14" s="60"/>
      <c r="EJO14" s="60"/>
      <c r="EJP14" s="60"/>
      <c r="EJQ14" s="60"/>
      <c r="EJR14" s="60"/>
      <c r="EJS14" s="60"/>
      <c r="EJT14" s="60"/>
      <c r="EJU14" s="60"/>
      <c r="EJV14" s="60"/>
      <c r="EJW14" s="60"/>
      <c r="EJX14" s="60"/>
      <c r="EJY14" s="60"/>
      <c r="EJZ14" s="60"/>
      <c r="EKA14" s="60"/>
      <c r="EKB14" s="60"/>
      <c r="EKC14" s="60"/>
      <c r="EKD14" s="60"/>
      <c r="EKE14" s="60"/>
      <c r="EKF14" s="60"/>
      <c r="EKG14" s="60"/>
      <c r="EKH14" s="60"/>
      <c r="EKI14" s="60"/>
      <c r="EKJ14" s="60"/>
      <c r="EKK14" s="60"/>
      <c r="EKL14" s="60"/>
      <c r="EKM14" s="60"/>
      <c r="EKN14" s="60"/>
      <c r="EKO14" s="60"/>
      <c r="EKP14" s="60"/>
      <c r="EKQ14" s="60"/>
      <c r="EKR14" s="60"/>
      <c r="EKS14" s="60"/>
      <c r="EKT14" s="60"/>
      <c r="EKU14" s="60"/>
      <c r="EKV14" s="60"/>
      <c r="EKW14" s="60"/>
      <c r="EKX14" s="60"/>
      <c r="EKY14" s="60"/>
      <c r="EKZ14" s="60"/>
      <c r="ELA14" s="60"/>
      <c r="ELB14" s="60"/>
      <c r="ELC14" s="60"/>
      <c r="ELD14" s="60"/>
      <c r="ELE14" s="60"/>
      <c r="ELF14" s="60"/>
      <c r="ELG14" s="60"/>
      <c r="ELH14" s="60"/>
      <c r="ELI14" s="60"/>
      <c r="ELJ14" s="60"/>
      <c r="ELK14" s="60"/>
      <c r="ELL14" s="60"/>
      <c r="ELM14" s="60"/>
      <c r="ELN14" s="60"/>
      <c r="ELO14" s="60"/>
      <c r="ELP14" s="60"/>
      <c r="ELQ14" s="60"/>
      <c r="ELR14" s="60"/>
      <c r="ELS14" s="60"/>
      <c r="ELT14" s="60"/>
      <c r="ELU14" s="60"/>
      <c r="ELV14" s="60"/>
      <c r="ELW14" s="60"/>
      <c r="ELX14" s="60"/>
      <c r="ELY14" s="60"/>
      <c r="ELZ14" s="60"/>
      <c r="EMA14" s="60"/>
      <c r="EMB14" s="60"/>
      <c r="EMC14" s="60"/>
      <c r="EMD14" s="60"/>
      <c r="EME14" s="60"/>
      <c r="EMF14" s="60"/>
      <c r="EMG14" s="60"/>
      <c r="EMH14" s="60"/>
      <c r="EMI14" s="60"/>
      <c r="EMJ14" s="60"/>
      <c r="EMK14" s="60"/>
      <c r="EML14" s="60"/>
      <c r="EMM14" s="60"/>
      <c r="EMN14" s="60"/>
      <c r="EMO14" s="60"/>
      <c r="EMP14" s="60"/>
      <c r="EMQ14" s="60"/>
      <c r="EMR14" s="60"/>
      <c r="EMS14" s="60"/>
      <c r="EMT14" s="60"/>
      <c r="EMU14" s="60"/>
      <c r="EMV14" s="60"/>
      <c r="EMW14" s="60"/>
      <c r="EMX14" s="60"/>
      <c r="EMY14" s="60"/>
      <c r="EMZ14" s="60"/>
      <c r="ENA14" s="60"/>
      <c r="ENB14" s="60"/>
      <c r="ENC14" s="60"/>
      <c r="END14" s="60"/>
      <c r="ENE14" s="60"/>
      <c r="ENF14" s="60"/>
      <c r="ENG14" s="60"/>
      <c r="ENH14" s="60"/>
      <c r="ENI14" s="60"/>
      <c r="ENJ14" s="60"/>
      <c r="ENK14" s="60"/>
      <c r="ENL14" s="60"/>
      <c r="ENM14" s="60"/>
      <c r="ENN14" s="60"/>
      <c r="ENO14" s="60"/>
      <c r="ENP14" s="60"/>
      <c r="ENQ14" s="60"/>
      <c r="ENR14" s="60"/>
      <c r="ENS14" s="60"/>
      <c r="ENT14" s="60"/>
      <c r="ENU14" s="60"/>
      <c r="ENV14" s="60"/>
      <c r="ENW14" s="60"/>
      <c r="ENX14" s="60"/>
      <c r="ENY14" s="60"/>
      <c r="ENZ14" s="60"/>
      <c r="EOA14" s="60"/>
      <c r="EOB14" s="60"/>
      <c r="EOC14" s="60"/>
      <c r="EOD14" s="60"/>
      <c r="EOE14" s="60"/>
      <c r="EOF14" s="60"/>
      <c r="EOG14" s="60"/>
      <c r="EOH14" s="60"/>
      <c r="EOI14" s="60"/>
      <c r="EOJ14" s="60"/>
      <c r="EOK14" s="60"/>
      <c r="EOL14" s="60"/>
      <c r="EOM14" s="60"/>
      <c r="EON14" s="60"/>
      <c r="EOO14" s="60"/>
      <c r="EOP14" s="60"/>
      <c r="EOQ14" s="60"/>
      <c r="EOR14" s="60"/>
      <c r="EOS14" s="60"/>
      <c r="EOT14" s="60"/>
      <c r="EOU14" s="60"/>
      <c r="EOV14" s="60"/>
      <c r="EOW14" s="60"/>
      <c r="EOX14" s="60"/>
      <c r="EOY14" s="60"/>
      <c r="EOZ14" s="60"/>
      <c r="EPA14" s="60"/>
      <c r="EPB14" s="60"/>
      <c r="EPC14" s="60"/>
      <c r="EPD14" s="60"/>
      <c r="EPE14" s="60"/>
      <c r="EPF14" s="60"/>
      <c r="EPG14" s="60"/>
      <c r="EPH14" s="60"/>
      <c r="EPI14" s="60"/>
      <c r="EPJ14" s="60"/>
      <c r="EPK14" s="60"/>
      <c r="EPL14" s="60"/>
      <c r="EPM14" s="60"/>
      <c r="EPN14" s="60"/>
      <c r="EPO14" s="60"/>
      <c r="EPP14" s="60"/>
      <c r="EPQ14" s="60"/>
      <c r="EPR14" s="60"/>
      <c r="EPS14" s="60"/>
      <c r="EPT14" s="60"/>
      <c r="EPU14" s="60"/>
      <c r="EPV14" s="60"/>
      <c r="EPW14" s="60"/>
      <c r="EPX14" s="60"/>
      <c r="EPY14" s="60"/>
      <c r="EPZ14" s="60"/>
      <c r="EQA14" s="60"/>
      <c r="EQB14" s="60"/>
      <c r="EQC14" s="60"/>
      <c r="EQD14" s="60"/>
      <c r="EQE14" s="60"/>
      <c r="EQF14" s="60"/>
      <c r="EQG14" s="60"/>
      <c r="EQH14" s="60"/>
      <c r="EQI14" s="60"/>
      <c r="EQJ14" s="60"/>
      <c r="EQK14" s="60"/>
      <c r="EQL14" s="60"/>
      <c r="EQM14" s="60"/>
      <c r="EQN14" s="60"/>
      <c r="EQO14" s="60"/>
      <c r="EQP14" s="60"/>
      <c r="EQQ14" s="60"/>
      <c r="EQR14" s="60"/>
      <c r="EQS14" s="60"/>
      <c r="EQT14" s="60"/>
      <c r="EQU14" s="60"/>
      <c r="EQV14" s="60"/>
      <c r="EQW14" s="60"/>
      <c r="EQX14" s="60"/>
      <c r="EQY14" s="60"/>
      <c r="EQZ14" s="60"/>
      <c r="ERA14" s="60"/>
      <c r="ERB14" s="60"/>
      <c r="ERC14" s="60"/>
      <c r="ERD14" s="60"/>
      <c r="ERE14" s="60"/>
      <c r="ERF14" s="60"/>
      <c r="ERG14" s="60"/>
      <c r="ERH14" s="60"/>
      <c r="ERI14" s="60"/>
      <c r="ERJ14" s="60"/>
      <c r="ERK14" s="60"/>
      <c r="ERL14" s="60"/>
      <c r="ERM14" s="60"/>
      <c r="ERN14" s="60"/>
      <c r="ERO14" s="60"/>
      <c r="ERP14" s="60"/>
      <c r="ERQ14" s="60"/>
      <c r="ERR14" s="60"/>
      <c r="ERS14" s="60"/>
      <c r="ERT14" s="60"/>
      <c r="ERU14" s="60"/>
      <c r="ERV14" s="60"/>
      <c r="ERW14" s="60"/>
      <c r="ERX14" s="60"/>
      <c r="ERY14" s="60"/>
      <c r="ERZ14" s="60"/>
      <c r="ESA14" s="60"/>
      <c r="ESB14" s="60"/>
      <c r="ESC14" s="60"/>
      <c r="ESD14" s="60"/>
      <c r="ESE14" s="60"/>
      <c r="ESF14" s="60"/>
      <c r="ESG14" s="60"/>
      <c r="ESH14" s="60"/>
      <c r="ESI14" s="60"/>
      <c r="ESJ14" s="60"/>
      <c r="ESK14" s="60"/>
      <c r="ESL14" s="60"/>
      <c r="ESM14" s="60"/>
      <c r="ESN14" s="60"/>
      <c r="ESO14" s="60"/>
      <c r="ESP14" s="60"/>
      <c r="ESQ14" s="60"/>
      <c r="ESR14" s="60"/>
      <c r="ESS14" s="60"/>
      <c r="EST14" s="60"/>
      <c r="ESU14" s="60"/>
      <c r="ESV14" s="60"/>
      <c r="ESW14" s="60"/>
      <c r="ESX14" s="60"/>
      <c r="ESY14" s="60"/>
      <c r="ESZ14" s="60"/>
      <c r="ETA14" s="60"/>
      <c r="ETB14" s="60"/>
      <c r="ETC14" s="60"/>
      <c r="ETD14" s="60"/>
      <c r="ETE14" s="60"/>
      <c r="ETF14" s="60"/>
      <c r="ETG14" s="60"/>
      <c r="ETH14" s="60"/>
      <c r="ETI14" s="60"/>
      <c r="ETJ14" s="60"/>
      <c r="ETK14" s="60"/>
      <c r="ETL14" s="60"/>
      <c r="ETM14" s="60"/>
      <c r="ETN14" s="60"/>
      <c r="ETO14" s="60"/>
      <c r="ETP14" s="60"/>
      <c r="ETQ14" s="60"/>
      <c r="ETR14" s="60"/>
      <c r="ETS14" s="60"/>
      <c r="ETT14" s="60"/>
      <c r="ETU14" s="60"/>
      <c r="ETV14" s="60"/>
      <c r="ETW14" s="60"/>
      <c r="ETX14" s="60"/>
      <c r="ETY14" s="60"/>
      <c r="ETZ14" s="60"/>
      <c r="EUA14" s="60"/>
      <c r="EUB14" s="60"/>
      <c r="EUC14" s="60"/>
      <c r="EUD14" s="60"/>
      <c r="EUE14" s="60"/>
      <c r="EUF14" s="60"/>
      <c r="EUG14" s="60"/>
      <c r="EUH14" s="60"/>
      <c r="EUI14" s="60"/>
      <c r="EUJ14" s="60"/>
      <c r="EUK14" s="60"/>
      <c r="EUL14" s="60"/>
      <c r="EUM14" s="60"/>
      <c r="EUN14" s="60"/>
      <c r="EUO14" s="60"/>
      <c r="EUP14" s="60"/>
      <c r="EUQ14" s="60"/>
      <c r="EUR14" s="60"/>
      <c r="EUS14" s="60"/>
      <c r="EUT14" s="60"/>
      <c r="EUU14" s="60"/>
      <c r="EUV14" s="60"/>
      <c r="EUW14" s="60"/>
      <c r="EUX14" s="60"/>
      <c r="EUY14" s="60"/>
      <c r="EUZ14" s="60"/>
      <c r="EVA14" s="60"/>
      <c r="EVB14" s="60"/>
      <c r="EVC14" s="60"/>
      <c r="EVD14" s="60"/>
      <c r="EVE14" s="60"/>
      <c r="EVF14" s="60"/>
      <c r="EVG14" s="60"/>
      <c r="EVH14" s="60"/>
      <c r="EVI14" s="60"/>
      <c r="EVJ14" s="60"/>
      <c r="EVK14" s="60"/>
      <c r="EVL14" s="60"/>
      <c r="EVM14" s="60"/>
      <c r="EVN14" s="60"/>
      <c r="EVO14" s="60"/>
      <c r="EVP14" s="60"/>
      <c r="EVQ14" s="60"/>
      <c r="EVR14" s="60"/>
      <c r="EVS14" s="60"/>
      <c r="EVT14" s="60"/>
      <c r="EVU14" s="60"/>
      <c r="EVV14" s="60"/>
      <c r="EVW14" s="60"/>
      <c r="EVX14" s="60"/>
      <c r="EVY14" s="60"/>
      <c r="EVZ14" s="60"/>
      <c r="EWA14" s="60"/>
      <c r="EWB14" s="60"/>
      <c r="EWC14" s="60"/>
      <c r="EWD14" s="60"/>
      <c r="EWE14" s="60"/>
      <c r="EWF14" s="60"/>
      <c r="EWG14" s="60"/>
      <c r="EWH14" s="60"/>
      <c r="EWI14" s="60"/>
      <c r="EWJ14" s="60"/>
      <c r="EWK14" s="60"/>
      <c r="EWL14" s="60"/>
      <c r="EWM14" s="60"/>
      <c r="EWN14" s="60"/>
      <c r="EWO14" s="60"/>
      <c r="EWP14" s="60"/>
      <c r="EWQ14" s="60"/>
      <c r="EWR14" s="60"/>
      <c r="EWS14" s="60"/>
      <c r="EWT14" s="60"/>
      <c r="EWU14" s="60"/>
      <c r="EWV14" s="60"/>
      <c r="EWW14" s="60"/>
      <c r="EWX14" s="60"/>
      <c r="EWY14" s="60"/>
      <c r="EWZ14" s="60"/>
      <c r="EXA14" s="60"/>
      <c r="EXB14" s="60"/>
      <c r="EXC14" s="60"/>
      <c r="EXD14" s="60"/>
      <c r="EXE14" s="60"/>
      <c r="EXF14" s="60"/>
      <c r="EXG14" s="60"/>
      <c r="EXH14" s="60"/>
      <c r="EXI14" s="60"/>
      <c r="EXJ14" s="60"/>
      <c r="EXK14" s="60"/>
      <c r="EXL14" s="60"/>
      <c r="EXM14" s="60"/>
      <c r="EXN14" s="60"/>
      <c r="EXO14" s="60"/>
      <c r="EXP14" s="60"/>
      <c r="EXQ14" s="60"/>
      <c r="EXR14" s="60"/>
      <c r="EXS14" s="60"/>
      <c r="EXT14" s="60"/>
      <c r="EXU14" s="60"/>
      <c r="EXV14" s="60"/>
      <c r="EXW14" s="60"/>
      <c r="EXX14" s="60"/>
      <c r="EXY14" s="60"/>
      <c r="EXZ14" s="60"/>
      <c r="EYA14" s="60"/>
      <c r="EYB14" s="60"/>
      <c r="EYC14" s="60"/>
      <c r="EYD14" s="60"/>
      <c r="EYE14" s="60"/>
      <c r="EYF14" s="60"/>
      <c r="EYG14" s="60"/>
      <c r="EYH14" s="60"/>
      <c r="EYI14" s="60"/>
      <c r="EYJ14" s="60"/>
      <c r="EYK14" s="60"/>
      <c r="EYL14" s="60"/>
      <c r="EYM14" s="60"/>
      <c r="EYN14" s="60"/>
      <c r="EYO14" s="60"/>
      <c r="EYP14" s="60"/>
      <c r="EYQ14" s="60"/>
      <c r="EYR14" s="60"/>
      <c r="EYS14" s="60"/>
      <c r="EYT14" s="60"/>
      <c r="EYU14" s="60"/>
      <c r="EYV14" s="60"/>
      <c r="EYW14" s="60"/>
      <c r="EYX14" s="60"/>
      <c r="EYY14" s="60"/>
      <c r="EYZ14" s="60"/>
      <c r="EZA14" s="60"/>
      <c r="EZB14" s="60"/>
      <c r="EZC14" s="60"/>
      <c r="EZD14" s="60"/>
      <c r="EZE14" s="60"/>
      <c r="EZF14" s="60"/>
      <c r="EZG14" s="60"/>
      <c r="EZH14" s="60"/>
      <c r="EZI14" s="60"/>
      <c r="EZJ14" s="60"/>
      <c r="EZK14" s="60"/>
      <c r="EZL14" s="60"/>
      <c r="EZM14" s="60"/>
      <c r="EZN14" s="60"/>
      <c r="EZO14" s="60"/>
      <c r="EZP14" s="60"/>
      <c r="EZQ14" s="60"/>
      <c r="EZR14" s="60"/>
      <c r="EZS14" s="60"/>
      <c r="EZT14" s="60"/>
      <c r="EZU14" s="60"/>
      <c r="EZV14" s="60"/>
      <c r="EZW14" s="60"/>
      <c r="EZX14" s="60"/>
      <c r="EZY14" s="60"/>
      <c r="EZZ14" s="60"/>
      <c r="FAA14" s="60"/>
      <c r="FAB14" s="60"/>
      <c r="FAC14" s="60"/>
      <c r="FAD14" s="60"/>
      <c r="FAE14" s="60"/>
      <c r="FAF14" s="60"/>
      <c r="FAG14" s="60"/>
      <c r="FAH14" s="60"/>
      <c r="FAI14" s="60"/>
      <c r="FAJ14" s="60"/>
      <c r="FAK14" s="60"/>
      <c r="FAL14" s="60"/>
      <c r="FAM14" s="60"/>
      <c r="FAN14" s="60"/>
      <c r="FAO14" s="60"/>
      <c r="FAP14" s="60"/>
      <c r="FAQ14" s="60"/>
      <c r="FAR14" s="60"/>
      <c r="FAS14" s="60"/>
      <c r="FAT14" s="60"/>
      <c r="FAU14" s="60"/>
      <c r="FAV14" s="60"/>
      <c r="FAW14" s="60"/>
      <c r="FAX14" s="60"/>
      <c r="FAY14" s="60"/>
      <c r="FAZ14" s="60"/>
      <c r="FBA14" s="60"/>
      <c r="FBB14" s="60"/>
      <c r="FBC14" s="60"/>
      <c r="FBD14" s="60"/>
      <c r="FBE14" s="60"/>
      <c r="FBF14" s="60"/>
      <c r="FBG14" s="60"/>
      <c r="FBH14" s="60"/>
      <c r="FBI14" s="60"/>
      <c r="FBJ14" s="60"/>
      <c r="FBK14" s="60"/>
      <c r="FBL14" s="60"/>
      <c r="FBM14" s="60"/>
      <c r="FBN14" s="60"/>
      <c r="FBO14" s="60"/>
      <c r="FBP14" s="60"/>
      <c r="FBQ14" s="60"/>
      <c r="FBR14" s="60"/>
      <c r="FBS14" s="60"/>
      <c r="FBT14" s="60"/>
      <c r="FBU14" s="60"/>
      <c r="FBV14" s="60"/>
      <c r="FBW14" s="60"/>
      <c r="FBX14" s="60"/>
      <c r="FBY14" s="60"/>
      <c r="FBZ14" s="60"/>
      <c r="FCA14" s="60"/>
      <c r="FCB14" s="60"/>
      <c r="FCC14" s="60"/>
      <c r="FCD14" s="60"/>
      <c r="FCE14" s="60"/>
      <c r="FCF14" s="60"/>
      <c r="FCG14" s="60"/>
      <c r="FCH14" s="60"/>
      <c r="FCI14" s="60"/>
      <c r="FCJ14" s="60"/>
      <c r="FCK14" s="60"/>
      <c r="FCL14" s="60"/>
      <c r="FCM14" s="60"/>
      <c r="FCN14" s="60"/>
      <c r="FCO14" s="60"/>
      <c r="FCP14" s="60"/>
      <c r="FCQ14" s="60"/>
      <c r="FCR14" s="60"/>
      <c r="FCS14" s="60"/>
      <c r="FCT14" s="60"/>
      <c r="FCU14" s="60"/>
      <c r="FCV14" s="60"/>
      <c r="FCW14" s="60"/>
      <c r="FCX14" s="60"/>
      <c r="FCY14" s="60"/>
      <c r="FCZ14" s="60"/>
      <c r="FDA14" s="60"/>
      <c r="FDB14" s="60"/>
      <c r="FDC14" s="60"/>
      <c r="FDD14" s="60"/>
      <c r="FDE14" s="60"/>
      <c r="FDF14" s="60"/>
      <c r="FDG14" s="60"/>
      <c r="FDH14" s="60"/>
      <c r="FDI14" s="60"/>
      <c r="FDJ14" s="60"/>
      <c r="FDK14" s="60"/>
      <c r="FDL14" s="60"/>
      <c r="FDM14" s="60"/>
      <c r="FDN14" s="60"/>
      <c r="FDO14" s="60"/>
      <c r="FDP14" s="60"/>
      <c r="FDQ14" s="60"/>
      <c r="FDR14" s="60"/>
      <c r="FDS14" s="60"/>
      <c r="FDT14" s="60"/>
      <c r="FDU14" s="60"/>
      <c r="FDV14" s="60"/>
      <c r="FDW14" s="60"/>
      <c r="FDX14" s="60"/>
      <c r="FDY14" s="60"/>
      <c r="FDZ14" s="60"/>
      <c r="FEA14" s="60"/>
      <c r="FEB14" s="60"/>
      <c r="FEC14" s="60"/>
      <c r="FED14" s="60"/>
      <c r="FEE14" s="60"/>
      <c r="FEF14" s="60"/>
      <c r="FEG14" s="60"/>
      <c r="FEH14" s="60"/>
      <c r="FEI14" s="60"/>
      <c r="FEJ14" s="60"/>
      <c r="FEK14" s="60"/>
      <c r="FEL14" s="60"/>
      <c r="FEM14" s="60"/>
      <c r="FEN14" s="60"/>
      <c r="FEO14" s="60"/>
      <c r="FEP14" s="60"/>
      <c r="FEQ14" s="60"/>
      <c r="FER14" s="60"/>
      <c r="FES14" s="60"/>
      <c r="FET14" s="60"/>
      <c r="FEU14" s="60"/>
      <c r="FEV14" s="60"/>
      <c r="FEW14" s="60"/>
      <c r="FEX14" s="60"/>
      <c r="FEY14" s="60"/>
      <c r="FEZ14" s="60"/>
      <c r="FFA14" s="60"/>
      <c r="FFB14" s="60"/>
      <c r="FFC14" s="60"/>
      <c r="FFD14" s="60"/>
      <c r="FFE14" s="60"/>
      <c r="FFF14" s="60"/>
      <c r="FFG14" s="60"/>
      <c r="FFH14" s="60"/>
      <c r="FFI14" s="60"/>
      <c r="FFJ14" s="60"/>
      <c r="FFK14" s="60"/>
      <c r="FFL14" s="60"/>
      <c r="FFM14" s="60"/>
      <c r="FFN14" s="60"/>
      <c r="FFO14" s="60"/>
      <c r="FFP14" s="60"/>
      <c r="FFQ14" s="60"/>
      <c r="FFR14" s="60"/>
      <c r="FFS14" s="60"/>
      <c r="FFT14" s="60"/>
      <c r="FFU14" s="60"/>
      <c r="FFV14" s="60"/>
      <c r="FFW14" s="60"/>
      <c r="FFX14" s="60"/>
      <c r="FFY14" s="60"/>
      <c r="FFZ14" s="60"/>
      <c r="FGA14" s="60"/>
      <c r="FGB14" s="60"/>
      <c r="FGC14" s="60"/>
      <c r="FGD14" s="60"/>
      <c r="FGE14" s="60"/>
      <c r="FGF14" s="60"/>
      <c r="FGG14" s="60"/>
      <c r="FGH14" s="60"/>
      <c r="FGI14" s="60"/>
      <c r="FGJ14" s="60"/>
      <c r="FGK14" s="60"/>
      <c r="FGL14" s="60"/>
      <c r="FGM14" s="60"/>
      <c r="FGN14" s="60"/>
      <c r="FGO14" s="60"/>
      <c r="FGP14" s="60"/>
      <c r="FGQ14" s="60"/>
      <c r="FGR14" s="60"/>
      <c r="FGS14" s="60"/>
      <c r="FGT14" s="60"/>
      <c r="FGU14" s="60"/>
      <c r="FGV14" s="60"/>
      <c r="FGW14" s="60"/>
      <c r="FGX14" s="60"/>
      <c r="FGY14" s="60"/>
      <c r="FGZ14" s="60"/>
      <c r="FHA14" s="60"/>
      <c r="FHB14" s="60"/>
      <c r="FHC14" s="60"/>
      <c r="FHD14" s="60"/>
      <c r="FHE14" s="60"/>
      <c r="FHF14" s="60"/>
      <c r="FHG14" s="60"/>
      <c r="FHH14" s="60"/>
      <c r="FHI14" s="60"/>
      <c r="FHJ14" s="60"/>
      <c r="FHK14" s="60"/>
      <c r="FHL14" s="60"/>
      <c r="FHM14" s="60"/>
      <c r="FHN14" s="60"/>
      <c r="FHO14" s="60"/>
      <c r="FHP14" s="60"/>
      <c r="FHQ14" s="60"/>
      <c r="FHR14" s="60"/>
      <c r="FHS14" s="60"/>
      <c r="FHT14" s="60"/>
      <c r="FHU14" s="60"/>
      <c r="FHV14" s="60"/>
      <c r="FHW14" s="60"/>
      <c r="FHX14" s="60"/>
      <c r="FHY14" s="60"/>
      <c r="FHZ14" s="60"/>
      <c r="FIA14" s="60"/>
      <c r="FIB14" s="60"/>
      <c r="FIC14" s="60"/>
      <c r="FID14" s="60"/>
      <c r="FIE14" s="60"/>
      <c r="FIF14" s="60"/>
      <c r="FIG14" s="60"/>
      <c r="FIH14" s="60"/>
      <c r="FII14" s="60"/>
      <c r="FIJ14" s="60"/>
      <c r="FIK14" s="60"/>
      <c r="FIL14" s="60"/>
      <c r="FIM14" s="60"/>
      <c r="FIN14" s="60"/>
      <c r="FIO14" s="60"/>
      <c r="FIP14" s="60"/>
      <c r="FIQ14" s="60"/>
      <c r="FIR14" s="60"/>
      <c r="FIS14" s="60"/>
      <c r="FIT14" s="60"/>
      <c r="FIU14" s="60"/>
      <c r="FIV14" s="60"/>
      <c r="FIW14" s="60"/>
      <c r="FIX14" s="60"/>
      <c r="FIY14" s="60"/>
      <c r="FIZ14" s="60"/>
      <c r="FJA14" s="60"/>
      <c r="FJB14" s="60"/>
      <c r="FJC14" s="60"/>
      <c r="FJD14" s="60"/>
      <c r="FJE14" s="60"/>
      <c r="FJF14" s="60"/>
      <c r="FJG14" s="60"/>
      <c r="FJH14" s="60"/>
      <c r="FJI14" s="60"/>
      <c r="FJJ14" s="60"/>
      <c r="FJK14" s="60"/>
      <c r="FJL14" s="60"/>
      <c r="FJM14" s="60"/>
      <c r="FJN14" s="60"/>
      <c r="FJO14" s="60"/>
      <c r="FJP14" s="60"/>
      <c r="FJQ14" s="60"/>
      <c r="FJR14" s="60"/>
      <c r="FJS14" s="60"/>
      <c r="FJT14" s="60"/>
      <c r="FJU14" s="60"/>
      <c r="FJV14" s="60"/>
      <c r="FJW14" s="60"/>
      <c r="FJX14" s="60"/>
      <c r="FJY14" s="60"/>
      <c r="FJZ14" s="60"/>
      <c r="FKA14" s="60"/>
      <c r="FKB14" s="60"/>
      <c r="FKC14" s="60"/>
      <c r="FKD14" s="60"/>
      <c r="FKE14" s="60"/>
      <c r="FKF14" s="60"/>
      <c r="FKG14" s="60"/>
      <c r="FKH14" s="60"/>
      <c r="FKI14" s="60"/>
      <c r="FKJ14" s="60"/>
      <c r="FKK14" s="60"/>
      <c r="FKL14" s="60"/>
      <c r="FKM14" s="60"/>
      <c r="FKN14" s="60"/>
      <c r="FKO14" s="60"/>
      <c r="FKP14" s="60"/>
      <c r="FKQ14" s="60"/>
      <c r="FKR14" s="60"/>
      <c r="FKS14" s="60"/>
      <c r="FKT14" s="60"/>
      <c r="FKU14" s="60"/>
      <c r="FKV14" s="60"/>
      <c r="FKW14" s="60"/>
      <c r="FKX14" s="60"/>
      <c r="FKY14" s="60"/>
      <c r="FKZ14" s="60"/>
      <c r="FLA14" s="60"/>
      <c r="FLB14" s="60"/>
      <c r="FLC14" s="60"/>
      <c r="FLD14" s="60"/>
      <c r="FLE14" s="60"/>
      <c r="FLF14" s="60"/>
      <c r="FLG14" s="60"/>
      <c r="FLH14" s="60"/>
      <c r="FLI14" s="60"/>
      <c r="FLJ14" s="60"/>
      <c r="FLK14" s="60"/>
      <c r="FLL14" s="60"/>
      <c r="FLM14" s="60"/>
      <c r="FLN14" s="60"/>
      <c r="FLO14" s="60"/>
      <c r="FLP14" s="60"/>
      <c r="FLQ14" s="60"/>
      <c r="FLR14" s="60"/>
      <c r="FLS14" s="60"/>
      <c r="FLT14" s="60"/>
      <c r="FLU14" s="60"/>
      <c r="FLV14" s="60"/>
      <c r="FLW14" s="60"/>
      <c r="FLX14" s="60"/>
      <c r="FLY14" s="60"/>
      <c r="FLZ14" s="60"/>
      <c r="FMA14" s="60"/>
      <c r="FMB14" s="60"/>
      <c r="FMC14" s="60"/>
      <c r="FMD14" s="60"/>
      <c r="FME14" s="60"/>
      <c r="FMF14" s="60"/>
      <c r="FMG14" s="60"/>
      <c r="FMH14" s="60"/>
      <c r="FMI14" s="60"/>
      <c r="FMJ14" s="60"/>
      <c r="FMK14" s="60"/>
      <c r="FML14" s="60"/>
      <c r="FMM14" s="60"/>
      <c r="FMN14" s="60"/>
      <c r="FMO14" s="60"/>
      <c r="FMP14" s="60"/>
      <c r="FMQ14" s="60"/>
      <c r="FMR14" s="60"/>
      <c r="FMS14" s="60"/>
      <c r="FMT14" s="60"/>
      <c r="FMU14" s="60"/>
      <c r="FMV14" s="60"/>
      <c r="FMW14" s="60"/>
      <c r="FMX14" s="60"/>
      <c r="FMY14" s="60"/>
      <c r="FMZ14" s="60"/>
      <c r="FNA14" s="60"/>
      <c r="FNB14" s="60"/>
      <c r="FNC14" s="60"/>
      <c r="FND14" s="60"/>
      <c r="FNE14" s="60"/>
      <c r="FNF14" s="60"/>
      <c r="FNG14" s="60"/>
      <c r="FNH14" s="60"/>
      <c r="FNI14" s="60"/>
      <c r="FNJ14" s="60"/>
      <c r="FNK14" s="60"/>
      <c r="FNL14" s="60"/>
      <c r="FNM14" s="60"/>
      <c r="FNN14" s="60"/>
      <c r="FNO14" s="60"/>
      <c r="FNP14" s="60"/>
      <c r="FNQ14" s="60"/>
      <c r="FNR14" s="60"/>
      <c r="FNS14" s="60"/>
      <c r="FNT14" s="60"/>
      <c r="FNU14" s="60"/>
      <c r="FNV14" s="60"/>
      <c r="FNW14" s="60"/>
      <c r="FNX14" s="60"/>
      <c r="FNY14" s="60"/>
      <c r="FNZ14" s="60"/>
      <c r="FOA14" s="60"/>
      <c r="FOB14" s="60"/>
      <c r="FOC14" s="60"/>
      <c r="FOD14" s="60"/>
      <c r="FOE14" s="60"/>
      <c r="FOF14" s="60"/>
      <c r="FOG14" s="60"/>
      <c r="FOH14" s="60"/>
      <c r="FOI14" s="60"/>
      <c r="FOJ14" s="60"/>
      <c r="FOK14" s="60"/>
      <c r="FOL14" s="60"/>
      <c r="FOM14" s="60"/>
      <c r="FON14" s="60"/>
      <c r="FOO14" s="60"/>
      <c r="FOP14" s="60"/>
      <c r="FOQ14" s="60"/>
      <c r="FOR14" s="60"/>
      <c r="FOS14" s="60"/>
      <c r="FOT14" s="60"/>
      <c r="FOU14" s="60"/>
      <c r="FOV14" s="60"/>
      <c r="FOW14" s="60"/>
      <c r="FOX14" s="60"/>
      <c r="FOY14" s="60"/>
      <c r="FOZ14" s="60"/>
      <c r="FPA14" s="60"/>
      <c r="FPB14" s="60"/>
      <c r="FPC14" s="60"/>
      <c r="FPD14" s="60"/>
      <c r="FPE14" s="60"/>
      <c r="FPF14" s="60"/>
      <c r="FPG14" s="60"/>
      <c r="FPH14" s="60"/>
      <c r="FPI14" s="60"/>
      <c r="FPJ14" s="60"/>
      <c r="FPK14" s="60"/>
      <c r="FPL14" s="60"/>
      <c r="FPM14" s="60"/>
      <c r="FPN14" s="60"/>
      <c r="FPO14" s="60"/>
      <c r="FPP14" s="60"/>
      <c r="FPQ14" s="60"/>
      <c r="FPR14" s="60"/>
      <c r="FPS14" s="60"/>
      <c r="FPT14" s="60"/>
      <c r="FPU14" s="60"/>
      <c r="FPV14" s="60"/>
      <c r="FPW14" s="60"/>
      <c r="FPX14" s="60"/>
      <c r="FPY14" s="60"/>
      <c r="FPZ14" s="60"/>
      <c r="FQA14" s="60"/>
      <c r="FQB14" s="60"/>
      <c r="FQC14" s="60"/>
      <c r="FQD14" s="60"/>
      <c r="FQE14" s="60"/>
      <c r="FQF14" s="60"/>
      <c r="FQG14" s="60"/>
      <c r="FQH14" s="60"/>
      <c r="FQI14" s="60"/>
      <c r="FQJ14" s="60"/>
      <c r="FQK14" s="60"/>
      <c r="FQL14" s="60"/>
      <c r="FQM14" s="60"/>
      <c r="FQN14" s="60"/>
      <c r="FQO14" s="60"/>
      <c r="FQP14" s="60"/>
      <c r="FQQ14" s="60"/>
      <c r="FQR14" s="60"/>
      <c r="FQS14" s="60"/>
      <c r="FQT14" s="60"/>
      <c r="FQU14" s="60"/>
      <c r="FQV14" s="60"/>
      <c r="FQW14" s="60"/>
      <c r="FQX14" s="60"/>
      <c r="FQY14" s="60"/>
      <c r="FQZ14" s="60"/>
      <c r="FRA14" s="60"/>
      <c r="FRB14" s="60"/>
      <c r="FRC14" s="60"/>
      <c r="FRD14" s="60"/>
      <c r="FRE14" s="60"/>
      <c r="FRF14" s="60"/>
      <c r="FRG14" s="60"/>
      <c r="FRH14" s="60"/>
      <c r="FRI14" s="60"/>
      <c r="FRJ14" s="60"/>
      <c r="FRK14" s="60"/>
      <c r="FRL14" s="60"/>
      <c r="FRM14" s="60"/>
      <c r="FRN14" s="60"/>
      <c r="FRO14" s="60"/>
      <c r="FRP14" s="60"/>
      <c r="FRQ14" s="60"/>
      <c r="FRR14" s="60"/>
      <c r="FRS14" s="60"/>
      <c r="FRT14" s="60"/>
      <c r="FRU14" s="60"/>
      <c r="FRV14" s="60"/>
      <c r="FRW14" s="60"/>
      <c r="FRX14" s="60"/>
      <c r="FRY14" s="60"/>
      <c r="FRZ14" s="60"/>
      <c r="FSA14" s="60"/>
      <c r="FSB14" s="60"/>
      <c r="FSC14" s="60"/>
      <c r="FSD14" s="60"/>
      <c r="FSE14" s="60"/>
      <c r="FSF14" s="60"/>
      <c r="FSG14" s="60"/>
      <c r="FSH14" s="60"/>
      <c r="FSI14" s="60"/>
      <c r="FSJ14" s="60"/>
      <c r="FSK14" s="60"/>
      <c r="FSL14" s="60"/>
      <c r="FSM14" s="60"/>
      <c r="FSN14" s="60"/>
      <c r="FSO14" s="60"/>
      <c r="FSP14" s="60"/>
      <c r="FSQ14" s="60"/>
      <c r="FSR14" s="60"/>
      <c r="FSS14" s="60"/>
      <c r="FST14" s="60"/>
      <c r="FSU14" s="60"/>
      <c r="FSV14" s="60"/>
      <c r="FSW14" s="60"/>
      <c r="FSX14" s="60"/>
      <c r="FSY14" s="60"/>
      <c r="FSZ14" s="60"/>
      <c r="FTA14" s="60"/>
      <c r="FTB14" s="60"/>
      <c r="FTC14" s="60"/>
      <c r="FTD14" s="60"/>
      <c r="FTE14" s="60"/>
      <c r="FTF14" s="60"/>
      <c r="FTG14" s="60"/>
      <c r="FTH14" s="60"/>
      <c r="FTI14" s="60"/>
      <c r="FTJ14" s="60"/>
      <c r="FTK14" s="60"/>
      <c r="FTL14" s="60"/>
      <c r="FTM14" s="60"/>
      <c r="FTN14" s="60"/>
      <c r="FTO14" s="60"/>
      <c r="FTP14" s="60"/>
      <c r="FTQ14" s="60"/>
      <c r="FTR14" s="60"/>
      <c r="FTS14" s="60"/>
      <c r="FTT14" s="60"/>
      <c r="FTU14" s="60"/>
      <c r="FTV14" s="60"/>
      <c r="FTW14" s="60"/>
      <c r="FTX14" s="60"/>
      <c r="FTY14" s="60"/>
      <c r="FTZ14" s="60"/>
      <c r="FUA14" s="60"/>
      <c r="FUB14" s="60"/>
      <c r="FUC14" s="60"/>
      <c r="FUD14" s="60"/>
      <c r="FUE14" s="60"/>
      <c r="FUF14" s="60"/>
      <c r="FUG14" s="60"/>
      <c r="FUH14" s="60"/>
      <c r="FUI14" s="60"/>
      <c r="FUJ14" s="60"/>
      <c r="FUK14" s="60"/>
      <c r="FUL14" s="60"/>
      <c r="FUM14" s="60"/>
      <c r="FUN14" s="60"/>
      <c r="FUO14" s="60"/>
      <c r="FUP14" s="60"/>
      <c r="FUQ14" s="60"/>
      <c r="FUR14" s="60"/>
      <c r="FUS14" s="60"/>
      <c r="FUT14" s="60"/>
      <c r="FUU14" s="60"/>
      <c r="FUV14" s="60"/>
      <c r="FUW14" s="60"/>
      <c r="FUX14" s="60"/>
      <c r="FUY14" s="60"/>
      <c r="FUZ14" s="60"/>
      <c r="FVA14" s="60"/>
      <c r="FVB14" s="60"/>
      <c r="FVC14" s="60"/>
      <c r="FVD14" s="60"/>
      <c r="FVE14" s="60"/>
      <c r="FVF14" s="60"/>
      <c r="FVG14" s="60"/>
      <c r="FVH14" s="60"/>
      <c r="FVI14" s="60"/>
      <c r="FVJ14" s="60"/>
      <c r="FVK14" s="60"/>
      <c r="FVL14" s="60"/>
      <c r="FVM14" s="60"/>
      <c r="FVN14" s="60"/>
      <c r="FVO14" s="60"/>
      <c r="FVP14" s="60"/>
      <c r="FVQ14" s="60"/>
      <c r="FVR14" s="60"/>
      <c r="FVS14" s="60"/>
      <c r="FVT14" s="60"/>
      <c r="FVU14" s="60"/>
      <c r="FVV14" s="60"/>
      <c r="FVW14" s="60"/>
      <c r="FVX14" s="60"/>
      <c r="FVY14" s="60"/>
      <c r="FVZ14" s="60"/>
      <c r="FWA14" s="60"/>
      <c r="FWB14" s="60"/>
      <c r="FWC14" s="60"/>
      <c r="FWD14" s="60"/>
      <c r="FWE14" s="60"/>
      <c r="FWF14" s="60"/>
      <c r="FWG14" s="60"/>
      <c r="FWH14" s="60"/>
      <c r="FWI14" s="60"/>
      <c r="FWJ14" s="60"/>
      <c r="FWK14" s="60"/>
      <c r="FWL14" s="60"/>
      <c r="FWM14" s="60"/>
      <c r="FWN14" s="60"/>
      <c r="FWO14" s="60"/>
      <c r="FWP14" s="60"/>
      <c r="FWQ14" s="60"/>
      <c r="FWR14" s="60"/>
      <c r="FWS14" s="60"/>
      <c r="FWT14" s="60"/>
      <c r="FWU14" s="60"/>
      <c r="FWV14" s="60"/>
      <c r="FWW14" s="60"/>
      <c r="FWX14" s="60"/>
      <c r="FWY14" s="60"/>
      <c r="FWZ14" s="60"/>
      <c r="FXA14" s="60"/>
      <c r="FXB14" s="60"/>
      <c r="FXC14" s="60"/>
      <c r="FXD14" s="60"/>
      <c r="FXE14" s="60"/>
      <c r="FXF14" s="60"/>
      <c r="FXG14" s="60"/>
      <c r="FXH14" s="60"/>
      <c r="FXI14" s="60"/>
      <c r="FXJ14" s="60"/>
      <c r="FXK14" s="60"/>
      <c r="FXL14" s="60"/>
      <c r="FXM14" s="60"/>
      <c r="FXN14" s="60"/>
      <c r="FXO14" s="60"/>
      <c r="FXP14" s="60"/>
      <c r="FXQ14" s="60"/>
      <c r="FXR14" s="60"/>
      <c r="FXS14" s="60"/>
      <c r="FXT14" s="60"/>
      <c r="FXU14" s="60"/>
      <c r="FXV14" s="60"/>
      <c r="FXW14" s="60"/>
      <c r="FXX14" s="60"/>
      <c r="FXY14" s="60"/>
      <c r="FXZ14" s="60"/>
      <c r="FYA14" s="60"/>
      <c r="FYB14" s="60"/>
      <c r="FYC14" s="60"/>
      <c r="FYD14" s="60"/>
      <c r="FYE14" s="60"/>
      <c r="FYF14" s="60"/>
      <c r="FYG14" s="60"/>
      <c r="FYH14" s="60"/>
      <c r="FYI14" s="60"/>
      <c r="FYJ14" s="60"/>
      <c r="FYK14" s="60"/>
      <c r="FYL14" s="60"/>
      <c r="FYM14" s="60"/>
      <c r="FYN14" s="60"/>
      <c r="FYO14" s="60"/>
      <c r="FYP14" s="60"/>
      <c r="FYQ14" s="60"/>
      <c r="FYR14" s="60"/>
      <c r="FYS14" s="60"/>
      <c r="FYT14" s="60"/>
      <c r="FYU14" s="60"/>
      <c r="FYV14" s="60"/>
      <c r="FYW14" s="60"/>
      <c r="FYX14" s="60"/>
      <c r="FYY14" s="60"/>
      <c r="FYZ14" s="60"/>
      <c r="FZA14" s="60"/>
      <c r="FZB14" s="60"/>
      <c r="FZC14" s="60"/>
      <c r="FZD14" s="60"/>
      <c r="FZE14" s="60"/>
      <c r="FZF14" s="60"/>
      <c r="FZG14" s="60"/>
      <c r="FZH14" s="60"/>
      <c r="FZI14" s="60"/>
      <c r="FZJ14" s="60"/>
      <c r="FZK14" s="60"/>
      <c r="FZL14" s="60"/>
      <c r="FZM14" s="60"/>
      <c r="FZN14" s="60"/>
      <c r="FZO14" s="60"/>
      <c r="FZP14" s="60"/>
      <c r="FZQ14" s="60"/>
      <c r="FZR14" s="60"/>
      <c r="FZS14" s="60"/>
      <c r="FZT14" s="60"/>
      <c r="FZU14" s="60"/>
      <c r="FZV14" s="60"/>
      <c r="FZW14" s="60"/>
      <c r="FZX14" s="60"/>
      <c r="FZY14" s="60"/>
      <c r="FZZ14" s="60"/>
      <c r="GAA14" s="60"/>
      <c r="GAB14" s="60"/>
      <c r="GAC14" s="60"/>
      <c r="GAD14" s="60"/>
      <c r="GAE14" s="60"/>
      <c r="GAF14" s="60"/>
      <c r="GAG14" s="60"/>
      <c r="GAH14" s="60"/>
      <c r="GAI14" s="60"/>
      <c r="GAJ14" s="60"/>
      <c r="GAK14" s="60"/>
      <c r="GAL14" s="60"/>
      <c r="GAM14" s="60"/>
      <c r="GAN14" s="60"/>
      <c r="GAO14" s="60"/>
      <c r="GAP14" s="60"/>
      <c r="GAQ14" s="60"/>
      <c r="GAR14" s="60"/>
      <c r="GAS14" s="60"/>
      <c r="GAT14" s="60"/>
      <c r="GAU14" s="60"/>
      <c r="GAV14" s="60"/>
      <c r="GAW14" s="60"/>
      <c r="GAX14" s="60"/>
      <c r="GAY14" s="60"/>
      <c r="GAZ14" s="60"/>
      <c r="GBA14" s="60"/>
      <c r="GBB14" s="60"/>
      <c r="GBC14" s="60"/>
      <c r="GBD14" s="60"/>
      <c r="GBE14" s="60"/>
      <c r="GBF14" s="60"/>
      <c r="GBG14" s="60"/>
      <c r="GBH14" s="60"/>
      <c r="GBI14" s="60"/>
      <c r="GBJ14" s="60"/>
      <c r="GBK14" s="60"/>
      <c r="GBL14" s="60"/>
      <c r="GBM14" s="60"/>
      <c r="GBN14" s="60"/>
      <c r="GBO14" s="60"/>
      <c r="GBP14" s="60"/>
      <c r="GBQ14" s="60"/>
      <c r="GBR14" s="60"/>
      <c r="GBS14" s="60"/>
      <c r="GBT14" s="60"/>
      <c r="GBU14" s="60"/>
      <c r="GBV14" s="60"/>
      <c r="GBW14" s="60"/>
      <c r="GBX14" s="60"/>
      <c r="GBY14" s="60"/>
      <c r="GBZ14" s="60"/>
      <c r="GCA14" s="60"/>
      <c r="GCB14" s="60"/>
      <c r="GCC14" s="60"/>
      <c r="GCD14" s="60"/>
      <c r="GCE14" s="60"/>
      <c r="GCF14" s="60"/>
      <c r="GCG14" s="60"/>
      <c r="GCH14" s="60"/>
      <c r="GCI14" s="60"/>
      <c r="GCJ14" s="60"/>
      <c r="GCK14" s="60"/>
      <c r="GCL14" s="60"/>
      <c r="GCM14" s="60"/>
      <c r="GCN14" s="60"/>
      <c r="GCO14" s="60"/>
      <c r="GCP14" s="60"/>
      <c r="GCQ14" s="60"/>
      <c r="GCR14" s="60"/>
      <c r="GCS14" s="60"/>
      <c r="GCT14" s="60"/>
      <c r="GCU14" s="60"/>
      <c r="GCV14" s="60"/>
      <c r="GCW14" s="60"/>
      <c r="GCX14" s="60"/>
      <c r="GCY14" s="60"/>
      <c r="GCZ14" s="60"/>
      <c r="GDA14" s="60"/>
      <c r="GDB14" s="60"/>
      <c r="GDC14" s="60"/>
      <c r="GDD14" s="60"/>
      <c r="GDE14" s="60"/>
      <c r="GDF14" s="60"/>
      <c r="GDG14" s="60"/>
      <c r="GDH14" s="60"/>
      <c r="GDI14" s="60"/>
      <c r="GDJ14" s="60"/>
      <c r="GDK14" s="60"/>
      <c r="GDL14" s="60"/>
      <c r="GDM14" s="60"/>
      <c r="GDN14" s="60"/>
      <c r="GDO14" s="60"/>
      <c r="GDP14" s="60"/>
      <c r="GDQ14" s="60"/>
      <c r="GDR14" s="60"/>
      <c r="GDS14" s="60"/>
      <c r="GDT14" s="60"/>
      <c r="GDU14" s="60"/>
      <c r="GDV14" s="60"/>
      <c r="GDW14" s="60"/>
      <c r="GDX14" s="60"/>
      <c r="GDY14" s="60"/>
      <c r="GDZ14" s="60"/>
      <c r="GEA14" s="60"/>
      <c r="GEB14" s="60"/>
      <c r="GEC14" s="60"/>
      <c r="GED14" s="60"/>
      <c r="GEE14" s="60"/>
      <c r="GEF14" s="60"/>
      <c r="GEG14" s="60"/>
      <c r="GEH14" s="60"/>
      <c r="GEI14" s="60"/>
      <c r="GEJ14" s="60"/>
      <c r="GEK14" s="60"/>
      <c r="GEL14" s="60"/>
      <c r="GEM14" s="60"/>
      <c r="GEN14" s="60"/>
      <c r="GEO14" s="60"/>
      <c r="GEP14" s="60"/>
      <c r="GEQ14" s="60"/>
      <c r="GER14" s="60"/>
      <c r="GES14" s="60"/>
      <c r="GET14" s="60"/>
      <c r="GEU14" s="60"/>
      <c r="GEV14" s="60"/>
      <c r="GEW14" s="60"/>
      <c r="GEX14" s="60"/>
      <c r="GEY14" s="60"/>
      <c r="GEZ14" s="60"/>
      <c r="GFA14" s="60"/>
      <c r="GFB14" s="60"/>
      <c r="GFC14" s="60"/>
      <c r="GFD14" s="60"/>
      <c r="GFE14" s="60"/>
      <c r="GFF14" s="60"/>
      <c r="GFG14" s="60"/>
      <c r="GFH14" s="60"/>
      <c r="GFI14" s="60"/>
      <c r="GFJ14" s="60"/>
      <c r="GFK14" s="60"/>
      <c r="GFL14" s="60"/>
      <c r="GFM14" s="60"/>
      <c r="GFN14" s="60"/>
      <c r="GFO14" s="60"/>
      <c r="GFP14" s="60"/>
      <c r="GFQ14" s="60"/>
      <c r="GFR14" s="60"/>
      <c r="GFS14" s="60"/>
      <c r="GFT14" s="60"/>
      <c r="GFU14" s="60"/>
      <c r="GFV14" s="60"/>
      <c r="GFW14" s="60"/>
      <c r="GFX14" s="60"/>
      <c r="GFY14" s="60"/>
      <c r="GFZ14" s="60"/>
      <c r="GGA14" s="60"/>
      <c r="GGB14" s="60"/>
      <c r="GGC14" s="60"/>
      <c r="GGD14" s="60"/>
      <c r="GGE14" s="60"/>
      <c r="GGF14" s="60"/>
      <c r="GGG14" s="60"/>
      <c r="GGH14" s="60"/>
      <c r="GGI14" s="60"/>
      <c r="GGJ14" s="60"/>
      <c r="GGK14" s="60"/>
      <c r="GGL14" s="60"/>
      <c r="GGM14" s="60"/>
      <c r="GGN14" s="60"/>
      <c r="GGO14" s="60"/>
      <c r="GGP14" s="60"/>
      <c r="GGQ14" s="60"/>
      <c r="GGR14" s="60"/>
      <c r="GGS14" s="60"/>
      <c r="GGT14" s="60"/>
      <c r="GGU14" s="60"/>
      <c r="GGV14" s="60"/>
      <c r="GGW14" s="60"/>
      <c r="GGX14" s="60"/>
      <c r="GGY14" s="60"/>
      <c r="GGZ14" s="60"/>
      <c r="GHA14" s="60"/>
      <c r="GHB14" s="60"/>
      <c r="GHC14" s="60"/>
      <c r="GHD14" s="60"/>
      <c r="GHE14" s="60"/>
      <c r="GHF14" s="60"/>
      <c r="GHG14" s="60"/>
      <c r="GHH14" s="60"/>
      <c r="GHI14" s="60"/>
      <c r="GHJ14" s="60"/>
      <c r="GHK14" s="60"/>
      <c r="GHL14" s="60"/>
      <c r="GHM14" s="60"/>
      <c r="GHN14" s="60"/>
      <c r="GHO14" s="60"/>
      <c r="GHP14" s="60"/>
      <c r="GHQ14" s="60"/>
      <c r="GHR14" s="60"/>
      <c r="GHS14" s="60"/>
      <c r="GHT14" s="60"/>
      <c r="GHU14" s="60"/>
      <c r="GHV14" s="60"/>
      <c r="GHW14" s="60"/>
      <c r="GHX14" s="60"/>
      <c r="GHY14" s="60"/>
      <c r="GHZ14" s="60"/>
      <c r="GIA14" s="60"/>
      <c r="GIB14" s="60"/>
      <c r="GIC14" s="60"/>
      <c r="GID14" s="60"/>
      <c r="GIE14" s="60"/>
      <c r="GIF14" s="60"/>
      <c r="GIG14" s="60"/>
      <c r="GIH14" s="60"/>
      <c r="GII14" s="60"/>
      <c r="GIJ14" s="60"/>
      <c r="GIK14" s="60"/>
      <c r="GIL14" s="60"/>
      <c r="GIM14" s="60"/>
      <c r="GIN14" s="60"/>
      <c r="GIO14" s="60"/>
      <c r="GIP14" s="60"/>
      <c r="GIQ14" s="60"/>
      <c r="GIR14" s="60"/>
      <c r="GIS14" s="60"/>
      <c r="GIT14" s="60"/>
      <c r="GIU14" s="60"/>
      <c r="GIV14" s="60"/>
      <c r="GIW14" s="60"/>
      <c r="GIX14" s="60"/>
      <c r="GIY14" s="60"/>
      <c r="GIZ14" s="60"/>
      <c r="GJA14" s="60"/>
      <c r="GJB14" s="60"/>
      <c r="GJC14" s="60"/>
      <c r="GJD14" s="60"/>
      <c r="GJE14" s="60"/>
      <c r="GJF14" s="60"/>
      <c r="GJG14" s="60"/>
      <c r="GJH14" s="60"/>
      <c r="GJI14" s="60"/>
      <c r="GJJ14" s="60"/>
      <c r="GJK14" s="60"/>
      <c r="GJL14" s="60"/>
      <c r="GJM14" s="60"/>
      <c r="GJN14" s="60"/>
      <c r="GJO14" s="60"/>
      <c r="GJP14" s="60"/>
      <c r="GJQ14" s="60"/>
      <c r="GJR14" s="60"/>
      <c r="GJS14" s="60"/>
      <c r="GJT14" s="60"/>
      <c r="GJU14" s="60"/>
      <c r="GJV14" s="60"/>
      <c r="GJW14" s="60"/>
      <c r="GJX14" s="60"/>
      <c r="GJY14" s="60"/>
      <c r="GJZ14" s="60"/>
      <c r="GKA14" s="60"/>
      <c r="GKB14" s="60"/>
      <c r="GKC14" s="60"/>
      <c r="GKD14" s="60"/>
      <c r="GKE14" s="60"/>
      <c r="GKF14" s="60"/>
      <c r="GKG14" s="60"/>
      <c r="GKH14" s="60"/>
      <c r="GKI14" s="60"/>
      <c r="GKJ14" s="60"/>
      <c r="GKK14" s="60"/>
      <c r="GKL14" s="60"/>
      <c r="GKM14" s="60"/>
      <c r="GKN14" s="60"/>
      <c r="GKO14" s="60"/>
      <c r="GKP14" s="60"/>
      <c r="GKQ14" s="60"/>
      <c r="GKR14" s="60"/>
      <c r="GKS14" s="60"/>
      <c r="GKT14" s="60"/>
      <c r="GKU14" s="60"/>
      <c r="GKV14" s="60"/>
      <c r="GKW14" s="60"/>
      <c r="GKX14" s="60"/>
      <c r="GKY14" s="60"/>
      <c r="GKZ14" s="60"/>
      <c r="GLA14" s="60"/>
      <c r="GLB14" s="60"/>
      <c r="GLC14" s="60"/>
      <c r="GLD14" s="60"/>
      <c r="GLE14" s="60"/>
      <c r="GLF14" s="60"/>
      <c r="GLG14" s="60"/>
      <c r="GLH14" s="60"/>
      <c r="GLI14" s="60"/>
      <c r="GLJ14" s="60"/>
      <c r="GLK14" s="60"/>
      <c r="GLL14" s="60"/>
      <c r="GLM14" s="60"/>
      <c r="GLN14" s="60"/>
      <c r="GLO14" s="60"/>
      <c r="GLP14" s="60"/>
      <c r="GLQ14" s="60"/>
      <c r="GLR14" s="60"/>
      <c r="GLS14" s="60"/>
      <c r="GLT14" s="60"/>
      <c r="GLU14" s="60"/>
      <c r="GLV14" s="60"/>
      <c r="GLW14" s="60"/>
      <c r="GLX14" s="60"/>
      <c r="GLY14" s="60"/>
      <c r="GLZ14" s="60"/>
      <c r="GMA14" s="60"/>
      <c r="GMB14" s="60"/>
      <c r="GMC14" s="60"/>
      <c r="GMD14" s="60"/>
      <c r="GME14" s="60"/>
      <c r="GMF14" s="60"/>
      <c r="GMG14" s="60"/>
      <c r="GMH14" s="60"/>
      <c r="GMI14" s="60"/>
      <c r="GMJ14" s="60"/>
      <c r="GMK14" s="60"/>
      <c r="GML14" s="60"/>
      <c r="GMM14" s="60"/>
      <c r="GMN14" s="60"/>
      <c r="GMO14" s="60"/>
      <c r="GMP14" s="60"/>
      <c r="GMQ14" s="60"/>
      <c r="GMR14" s="60"/>
      <c r="GMS14" s="60"/>
      <c r="GMT14" s="60"/>
      <c r="GMU14" s="60"/>
      <c r="GMV14" s="60"/>
      <c r="GMW14" s="60"/>
      <c r="GMX14" s="60"/>
      <c r="GMY14" s="60"/>
      <c r="GMZ14" s="60"/>
      <c r="GNA14" s="60"/>
      <c r="GNB14" s="60"/>
      <c r="GNC14" s="60"/>
      <c r="GND14" s="60"/>
      <c r="GNE14" s="60"/>
      <c r="GNF14" s="60"/>
      <c r="GNG14" s="60"/>
      <c r="GNH14" s="60"/>
      <c r="GNI14" s="60"/>
      <c r="GNJ14" s="60"/>
      <c r="GNK14" s="60"/>
      <c r="GNL14" s="60"/>
      <c r="GNM14" s="60"/>
      <c r="GNN14" s="60"/>
      <c r="GNO14" s="60"/>
      <c r="GNP14" s="60"/>
      <c r="GNQ14" s="60"/>
      <c r="GNR14" s="60"/>
      <c r="GNS14" s="60"/>
      <c r="GNT14" s="60"/>
      <c r="GNU14" s="60"/>
      <c r="GNV14" s="60"/>
      <c r="GNW14" s="60"/>
      <c r="GNX14" s="60"/>
      <c r="GNY14" s="60"/>
      <c r="GNZ14" s="60"/>
      <c r="GOA14" s="60"/>
      <c r="GOB14" s="60"/>
      <c r="GOC14" s="60"/>
      <c r="GOD14" s="60"/>
      <c r="GOE14" s="60"/>
      <c r="GOF14" s="60"/>
      <c r="GOG14" s="60"/>
      <c r="GOH14" s="60"/>
      <c r="GOI14" s="60"/>
      <c r="GOJ14" s="60"/>
      <c r="GOK14" s="60"/>
      <c r="GOL14" s="60"/>
      <c r="GOM14" s="60"/>
      <c r="GON14" s="60"/>
      <c r="GOO14" s="60"/>
      <c r="GOP14" s="60"/>
      <c r="GOQ14" s="60"/>
      <c r="GOR14" s="60"/>
      <c r="GOS14" s="60"/>
      <c r="GOT14" s="60"/>
      <c r="GOU14" s="60"/>
      <c r="GOV14" s="60"/>
      <c r="GOW14" s="60"/>
      <c r="GOX14" s="60"/>
      <c r="GOY14" s="60"/>
      <c r="GOZ14" s="60"/>
      <c r="GPA14" s="60"/>
      <c r="GPB14" s="60"/>
      <c r="GPC14" s="60"/>
      <c r="GPD14" s="60"/>
      <c r="GPE14" s="60"/>
      <c r="GPF14" s="60"/>
      <c r="GPG14" s="60"/>
      <c r="GPH14" s="60"/>
      <c r="GPI14" s="60"/>
      <c r="GPJ14" s="60"/>
      <c r="GPK14" s="60"/>
      <c r="GPL14" s="60"/>
      <c r="GPM14" s="60"/>
      <c r="GPN14" s="60"/>
      <c r="GPO14" s="60"/>
      <c r="GPP14" s="60"/>
      <c r="GPQ14" s="60"/>
      <c r="GPR14" s="60"/>
      <c r="GPS14" s="60"/>
      <c r="GPT14" s="60"/>
      <c r="GPU14" s="60"/>
      <c r="GPV14" s="60"/>
      <c r="GPW14" s="60"/>
      <c r="GPX14" s="60"/>
      <c r="GPY14" s="60"/>
      <c r="GPZ14" s="60"/>
      <c r="GQA14" s="60"/>
      <c r="GQB14" s="60"/>
      <c r="GQC14" s="60"/>
      <c r="GQD14" s="60"/>
      <c r="GQE14" s="60"/>
      <c r="GQF14" s="60"/>
      <c r="GQG14" s="60"/>
      <c r="GQH14" s="60"/>
      <c r="GQI14" s="60"/>
      <c r="GQJ14" s="60"/>
      <c r="GQK14" s="60"/>
      <c r="GQL14" s="60"/>
      <c r="GQM14" s="60"/>
      <c r="GQN14" s="60"/>
      <c r="GQO14" s="60"/>
      <c r="GQP14" s="60"/>
      <c r="GQQ14" s="60"/>
      <c r="GQR14" s="60"/>
      <c r="GQS14" s="60"/>
      <c r="GQT14" s="60"/>
      <c r="GQU14" s="60"/>
      <c r="GQV14" s="60"/>
      <c r="GQW14" s="60"/>
      <c r="GQX14" s="60"/>
      <c r="GQY14" s="60"/>
      <c r="GQZ14" s="60"/>
      <c r="GRA14" s="60"/>
      <c r="GRB14" s="60"/>
      <c r="GRC14" s="60"/>
      <c r="GRD14" s="60"/>
      <c r="GRE14" s="60"/>
      <c r="GRF14" s="60"/>
      <c r="GRG14" s="60"/>
      <c r="GRH14" s="60"/>
      <c r="GRI14" s="60"/>
      <c r="GRJ14" s="60"/>
      <c r="GRK14" s="60"/>
      <c r="GRL14" s="60"/>
      <c r="GRM14" s="60"/>
      <c r="GRN14" s="60"/>
      <c r="GRO14" s="60"/>
      <c r="GRP14" s="60"/>
      <c r="GRQ14" s="60"/>
      <c r="GRR14" s="60"/>
      <c r="GRS14" s="60"/>
      <c r="GRT14" s="60"/>
      <c r="GRU14" s="60"/>
      <c r="GRV14" s="60"/>
      <c r="GRW14" s="60"/>
      <c r="GRX14" s="60"/>
      <c r="GRY14" s="60"/>
      <c r="GRZ14" s="60"/>
      <c r="GSA14" s="60"/>
      <c r="GSB14" s="60"/>
      <c r="GSC14" s="60"/>
      <c r="GSD14" s="60"/>
      <c r="GSE14" s="60"/>
      <c r="GSF14" s="60"/>
      <c r="GSG14" s="60"/>
      <c r="GSH14" s="60"/>
      <c r="GSI14" s="60"/>
      <c r="GSJ14" s="60"/>
      <c r="GSK14" s="60"/>
      <c r="GSL14" s="60"/>
      <c r="GSM14" s="60"/>
      <c r="GSN14" s="60"/>
      <c r="GSO14" s="60"/>
      <c r="GSP14" s="60"/>
      <c r="GSQ14" s="60"/>
      <c r="GSR14" s="60"/>
      <c r="GSS14" s="60"/>
      <c r="GST14" s="60"/>
      <c r="GSU14" s="60"/>
      <c r="GSV14" s="60"/>
      <c r="GSW14" s="60"/>
      <c r="GSX14" s="60"/>
      <c r="GSY14" s="60"/>
      <c r="GSZ14" s="60"/>
      <c r="GTA14" s="60"/>
      <c r="GTB14" s="60"/>
      <c r="GTC14" s="60"/>
      <c r="GTD14" s="60"/>
      <c r="GTE14" s="60"/>
      <c r="GTF14" s="60"/>
      <c r="GTG14" s="60"/>
      <c r="GTH14" s="60"/>
      <c r="GTI14" s="60"/>
      <c r="GTJ14" s="60"/>
      <c r="GTK14" s="60"/>
      <c r="GTL14" s="60"/>
      <c r="GTM14" s="60"/>
      <c r="GTN14" s="60"/>
      <c r="GTO14" s="60"/>
      <c r="GTP14" s="60"/>
      <c r="GTQ14" s="60"/>
      <c r="GTR14" s="60"/>
      <c r="GTS14" s="60"/>
      <c r="GTT14" s="60"/>
      <c r="GTU14" s="60"/>
      <c r="GTV14" s="60"/>
      <c r="GTW14" s="60"/>
      <c r="GTX14" s="60"/>
      <c r="GTY14" s="60"/>
      <c r="GTZ14" s="60"/>
      <c r="GUA14" s="60"/>
      <c r="GUB14" s="60"/>
      <c r="GUC14" s="60"/>
      <c r="GUD14" s="60"/>
      <c r="GUE14" s="60"/>
      <c r="GUF14" s="60"/>
      <c r="GUG14" s="60"/>
      <c r="GUH14" s="60"/>
      <c r="GUI14" s="60"/>
      <c r="GUJ14" s="60"/>
      <c r="GUK14" s="60"/>
      <c r="GUL14" s="60"/>
      <c r="GUM14" s="60"/>
      <c r="GUN14" s="60"/>
      <c r="GUO14" s="60"/>
      <c r="GUP14" s="60"/>
      <c r="GUQ14" s="60"/>
      <c r="GUR14" s="60"/>
      <c r="GUS14" s="60"/>
      <c r="GUT14" s="60"/>
      <c r="GUU14" s="60"/>
      <c r="GUV14" s="60"/>
      <c r="GUW14" s="60"/>
      <c r="GUX14" s="60"/>
      <c r="GUY14" s="60"/>
      <c r="GUZ14" s="60"/>
      <c r="GVA14" s="60"/>
      <c r="GVB14" s="60"/>
      <c r="GVC14" s="60"/>
      <c r="GVD14" s="60"/>
      <c r="GVE14" s="60"/>
      <c r="GVF14" s="60"/>
      <c r="GVG14" s="60"/>
      <c r="GVH14" s="60"/>
      <c r="GVI14" s="60"/>
      <c r="GVJ14" s="60"/>
      <c r="GVK14" s="60"/>
      <c r="GVL14" s="60"/>
      <c r="GVM14" s="60"/>
      <c r="GVN14" s="60"/>
      <c r="GVO14" s="60"/>
      <c r="GVP14" s="60"/>
      <c r="GVQ14" s="60"/>
      <c r="GVR14" s="60"/>
      <c r="GVS14" s="60"/>
      <c r="GVT14" s="60"/>
      <c r="GVU14" s="60"/>
      <c r="GVV14" s="60"/>
      <c r="GVW14" s="60"/>
      <c r="GVX14" s="60"/>
      <c r="GVY14" s="60"/>
      <c r="GVZ14" s="60"/>
      <c r="GWA14" s="60"/>
      <c r="GWB14" s="60"/>
      <c r="GWC14" s="60"/>
      <c r="GWD14" s="60"/>
      <c r="GWE14" s="60"/>
      <c r="GWF14" s="60"/>
      <c r="GWG14" s="60"/>
      <c r="GWH14" s="60"/>
      <c r="GWI14" s="60"/>
      <c r="GWJ14" s="60"/>
      <c r="GWK14" s="60"/>
      <c r="GWL14" s="60"/>
      <c r="GWM14" s="60"/>
      <c r="GWN14" s="60"/>
      <c r="GWO14" s="60"/>
      <c r="GWP14" s="60"/>
      <c r="GWQ14" s="60"/>
      <c r="GWR14" s="60"/>
      <c r="GWS14" s="60"/>
      <c r="GWT14" s="60"/>
      <c r="GWU14" s="60"/>
      <c r="GWV14" s="60"/>
      <c r="GWW14" s="60"/>
      <c r="GWX14" s="60"/>
      <c r="GWY14" s="60"/>
      <c r="GWZ14" s="60"/>
      <c r="GXA14" s="60"/>
      <c r="GXB14" s="60"/>
      <c r="GXC14" s="60"/>
      <c r="GXD14" s="60"/>
      <c r="GXE14" s="60"/>
      <c r="GXF14" s="60"/>
      <c r="GXG14" s="60"/>
      <c r="GXH14" s="60"/>
      <c r="GXI14" s="60"/>
      <c r="GXJ14" s="60"/>
      <c r="GXK14" s="60"/>
      <c r="GXL14" s="60"/>
      <c r="GXM14" s="60"/>
      <c r="GXN14" s="60"/>
      <c r="GXO14" s="60"/>
      <c r="GXP14" s="60"/>
      <c r="GXQ14" s="60"/>
      <c r="GXR14" s="60"/>
      <c r="GXS14" s="60"/>
      <c r="GXT14" s="60"/>
      <c r="GXU14" s="60"/>
      <c r="GXV14" s="60"/>
      <c r="GXW14" s="60"/>
      <c r="GXX14" s="60"/>
      <c r="GXY14" s="60"/>
      <c r="GXZ14" s="60"/>
      <c r="GYA14" s="60"/>
      <c r="GYB14" s="60"/>
      <c r="GYC14" s="60"/>
      <c r="GYD14" s="60"/>
      <c r="GYE14" s="60"/>
      <c r="GYF14" s="60"/>
      <c r="GYG14" s="60"/>
      <c r="GYH14" s="60"/>
      <c r="GYI14" s="60"/>
      <c r="GYJ14" s="60"/>
      <c r="GYK14" s="60"/>
      <c r="GYL14" s="60"/>
      <c r="GYM14" s="60"/>
      <c r="GYN14" s="60"/>
      <c r="GYO14" s="60"/>
      <c r="GYP14" s="60"/>
      <c r="GYQ14" s="60"/>
      <c r="GYR14" s="60"/>
      <c r="GYS14" s="60"/>
      <c r="GYT14" s="60"/>
      <c r="GYU14" s="60"/>
      <c r="GYV14" s="60"/>
      <c r="GYW14" s="60"/>
      <c r="GYX14" s="60"/>
      <c r="GYY14" s="60"/>
      <c r="GYZ14" s="60"/>
      <c r="GZA14" s="60"/>
      <c r="GZB14" s="60"/>
      <c r="GZC14" s="60"/>
      <c r="GZD14" s="60"/>
      <c r="GZE14" s="60"/>
      <c r="GZF14" s="60"/>
      <c r="GZG14" s="60"/>
      <c r="GZH14" s="60"/>
      <c r="GZI14" s="60"/>
      <c r="GZJ14" s="60"/>
      <c r="GZK14" s="60"/>
      <c r="GZL14" s="60"/>
      <c r="GZM14" s="60"/>
      <c r="GZN14" s="60"/>
      <c r="GZO14" s="60"/>
      <c r="GZP14" s="60"/>
      <c r="GZQ14" s="60"/>
      <c r="GZR14" s="60"/>
      <c r="GZS14" s="60"/>
      <c r="GZT14" s="60"/>
      <c r="GZU14" s="60"/>
      <c r="GZV14" s="60"/>
      <c r="GZW14" s="60"/>
      <c r="GZX14" s="60"/>
      <c r="GZY14" s="60"/>
      <c r="GZZ14" s="60"/>
      <c r="HAA14" s="60"/>
      <c r="HAB14" s="60"/>
      <c r="HAC14" s="60"/>
      <c r="HAD14" s="60"/>
      <c r="HAE14" s="60"/>
      <c r="HAF14" s="60"/>
      <c r="HAG14" s="60"/>
      <c r="HAH14" s="60"/>
      <c r="HAI14" s="60"/>
      <c r="HAJ14" s="60"/>
      <c r="HAK14" s="60"/>
      <c r="HAL14" s="60"/>
      <c r="HAM14" s="60"/>
      <c r="HAN14" s="60"/>
      <c r="HAO14" s="60"/>
      <c r="HAP14" s="60"/>
      <c r="HAQ14" s="60"/>
      <c r="HAR14" s="60"/>
      <c r="HAS14" s="60"/>
      <c r="HAT14" s="60"/>
      <c r="HAU14" s="60"/>
      <c r="HAV14" s="60"/>
      <c r="HAW14" s="60"/>
      <c r="HAX14" s="60"/>
      <c r="HAY14" s="60"/>
      <c r="HAZ14" s="60"/>
      <c r="HBA14" s="60"/>
      <c r="HBB14" s="60"/>
      <c r="HBC14" s="60"/>
      <c r="HBD14" s="60"/>
      <c r="HBE14" s="60"/>
      <c r="HBF14" s="60"/>
      <c r="HBG14" s="60"/>
      <c r="HBH14" s="60"/>
      <c r="HBI14" s="60"/>
      <c r="HBJ14" s="60"/>
      <c r="HBK14" s="60"/>
      <c r="HBL14" s="60"/>
      <c r="HBM14" s="60"/>
      <c r="HBN14" s="60"/>
      <c r="HBO14" s="60"/>
      <c r="HBP14" s="60"/>
      <c r="HBQ14" s="60"/>
      <c r="HBR14" s="60"/>
      <c r="HBS14" s="60"/>
      <c r="HBT14" s="60"/>
      <c r="HBU14" s="60"/>
      <c r="HBV14" s="60"/>
      <c r="HBW14" s="60"/>
      <c r="HBX14" s="60"/>
      <c r="HBY14" s="60"/>
      <c r="HBZ14" s="60"/>
      <c r="HCA14" s="60"/>
      <c r="HCB14" s="60"/>
      <c r="HCC14" s="60"/>
      <c r="HCD14" s="60"/>
      <c r="HCE14" s="60"/>
      <c r="HCF14" s="60"/>
      <c r="HCG14" s="60"/>
      <c r="HCH14" s="60"/>
      <c r="HCI14" s="60"/>
      <c r="HCJ14" s="60"/>
      <c r="HCK14" s="60"/>
      <c r="HCL14" s="60"/>
      <c r="HCM14" s="60"/>
      <c r="HCN14" s="60"/>
      <c r="HCO14" s="60"/>
      <c r="HCP14" s="60"/>
      <c r="HCQ14" s="60"/>
      <c r="HCR14" s="60"/>
      <c r="HCS14" s="60"/>
      <c r="HCT14" s="60"/>
      <c r="HCU14" s="60"/>
      <c r="HCV14" s="60"/>
      <c r="HCW14" s="60"/>
      <c r="HCX14" s="60"/>
      <c r="HCY14" s="60"/>
      <c r="HCZ14" s="60"/>
      <c r="HDA14" s="60"/>
      <c r="HDB14" s="60"/>
      <c r="HDC14" s="60"/>
      <c r="HDD14" s="60"/>
      <c r="HDE14" s="60"/>
      <c r="HDF14" s="60"/>
      <c r="HDG14" s="60"/>
      <c r="HDH14" s="60"/>
      <c r="HDI14" s="60"/>
      <c r="HDJ14" s="60"/>
      <c r="HDK14" s="60"/>
      <c r="HDL14" s="60"/>
      <c r="HDM14" s="60"/>
      <c r="HDN14" s="60"/>
      <c r="HDO14" s="60"/>
      <c r="HDP14" s="60"/>
      <c r="HDQ14" s="60"/>
      <c r="HDR14" s="60"/>
      <c r="HDS14" s="60"/>
      <c r="HDT14" s="60"/>
      <c r="HDU14" s="60"/>
      <c r="HDV14" s="60"/>
      <c r="HDW14" s="60"/>
      <c r="HDX14" s="60"/>
      <c r="HDY14" s="60"/>
      <c r="HDZ14" s="60"/>
      <c r="HEA14" s="60"/>
      <c r="HEB14" s="60"/>
      <c r="HEC14" s="60"/>
      <c r="HED14" s="60"/>
      <c r="HEE14" s="60"/>
      <c r="HEF14" s="60"/>
      <c r="HEG14" s="60"/>
      <c r="HEH14" s="60"/>
      <c r="HEI14" s="60"/>
      <c r="HEJ14" s="60"/>
      <c r="HEK14" s="60"/>
      <c r="HEL14" s="60"/>
      <c r="HEM14" s="60"/>
      <c r="HEN14" s="60"/>
      <c r="HEO14" s="60"/>
      <c r="HEP14" s="60"/>
      <c r="HEQ14" s="60"/>
      <c r="HER14" s="60"/>
      <c r="HES14" s="60"/>
      <c r="HET14" s="60"/>
      <c r="HEU14" s="60"/>
      <c r="HEV14" s="60"/>
      <c r="HEW14" s="60"/>
      <c r="HEX14" s="60"/>
      <c r="HEY14" s="60"/>
      <c r="HEZ14" s="60"/>
      <c r="HFA14" s="60"/>
      <c r="HFB14" s="60"/>
      <c r="HFC14" s="60"/>
      <c r="HFD14" s="60"/>
      <c r="HFE14" s="60"/>
      <c r="HFF14" s="60"/>
      <c r="HFG14" s="60"/>
      <c r="HFH14" s="60"/>
      <c r="HFI14" s="60"/>
      <c r="HFJ14" s="60"/>
      <c r="HFK14" s="60"/>
      <c r="HFL14" s="60"/>
      <c r="HFM14" s="60"/>
      <c r="HFN14" s="60"/>
      <c r="HFO14" s="60"/>
      <c r="HFP14" s="60"/>
      <c r="HFQ14" s="60"/>
      <c r="HFR14" s="60"/>
      <c r="HFS14" s="60"/>
      <c r="HFT14" s="60"/>
      <c r="HFU14" s="60"/>
      <c r="HFV14" s="60"/>
      <c r="HFW14" s="60"/>
      <c r="HFX14" s="60"/>
      <c r="HFY14" s="60"/>
      <c r="HFZ14" s="60"/>
      <c r="HGA14" s="60"/>
      <c r="HGB14" s="60"/>
      <c r="HGC14" s="60"/>
      <c r="HGD14" s="60"/>
      <c r="HGE14" s="60"/>
      <c r="HGF14" s="60"/>
      <c r="HGG14" s="60"/>
      <c r="HGH14" s="60"/>
      <c r="HGI14" s="60"/>
      <c r="HGJ14" s="60"/>
      <c r="HGK14" s="60"/>
      <c r="HGL14" s="60"/>
      <c r="HGM14" s="60"/>
      <c r="HGN14" s="60"/>
      <c r="HGO14" s="60"/>
      <c r="HGP14" s="60"/>
      <c r="HGQ14" s="60"/>
      <c r="HGR14" s="60"/>
      <c r="HGS14" s="60"/>
      <c r="HGT14" s="60"/>
      <c r="HGU14" s="60"/>
      <c r="HGV14" s="60"/>
      <c r="HGW14" s="60"/>
      <c r="HGX14" s="60"/>
      <c r="HGY14" s="60"/>
      <c r="HGZ14" s="60"/>
      <c r="HHA14" s="60"/>
      <c r="HHB14" s="60"/>
      <c r="HHC14" s="60"/>
      <c r="HHD14" s="60"/>
      <c r="HHE14" s="60"/>
      <c r="HHF14" s="60"/>
      <c r="HHG14" s="60"/>
      <c r="HHH14" s="60"/>
      <c r="HHI14" s="60"/>
      <c r="HHJ14" s="60"/>
      <c r="HHK14" s="60"/>
      <c r="HHL14" s="60"/>
      <c r="HHM14" s="60"/>
      <c r="HHN14" s="60"/>
      <c r="HHO14" s="60"/>
      <c r="HHP14" s="60"/>
      <c r="HHQ14" s="60"/>
      <c r="HHR14" s="60"/>
      <c r="HHS14" s="60"/>
      <c r="HHT14" s="60"/>
      <c r="HHU14" s="60"/>
      <c r="HHV14" s="60"/>
      <c r="HHW14" s="60"/>
      <c r="HHX14" s="60"/>
      <c r="HHY14" s="60"/>
      <c r="HHZ14" s="60"/>
      <c r="HIA14" s="60"/>
      <c r="HIB14" s="60"/>
      <c r="HIC14" s="60"/>
      <c r="HID14" s="60"/>
      <c r="HIE14" s="60"/>
      <c r="HIF14" s="60"/>
      <c r="HIG14" s="60"/>
      <c r="HIH14" s="60"/>
      <c r="HII14" s="60"/>
      <c r="HIJ14" s="60"/>
      <c r="HIK14" s="60"/>
      <c r="HIL14" s="60"/>
      <c r="HIM14" s="60"/>
      <c r="HIN14" s="60"/>
      <c r="HIO14" s="60"/>
      <c r="HIP14" s="60"/>
      <c r="HIQ14" s="60"/>
      <c r="HIR14" s="60"/>
      <c r="HIS14" s="60"/>
      <c r="HIT14" s="60"/>
      <c r="HIU14" s="60"/>
      <c r="HIV14" s="60"/>
      <c r="HIW14" s="60"/>
      <c r="HIX14" s="60"/>
      <c r="HIY14" s="60"/>
      <c r="HIZ14" s="60"/>
      <c r="HJA14" s="60"/>
      <c r="HJB14" s="60"/>
      <c r="HJC14" s="60"/>
      <c r="HJD14" s="60"/>
      <c r="HJE14" s="60"/>
      <c r="HJF14" s="60"/>
      <c r="HJG14" s="60"/>
      <c r="HJH14" s="60"/>
      <c r="HJI14" s="60"/>
      <c r="HJJ14" s="60"/>
      <c r="HJK14" s="60"/>
      <c r="HJL14" s="60"/>
      <c r="HJM14" s="60"/>
      <c r="HJN14" s="60"/>
      <c r="HJO14" s="60"/>
      <c r="HJP14" s="60"/>
      <c r="HJQ14" s="60"/>
      <c r="HJR14" s="60"/>
      <c r="HJS14" s="60"/>
      <c r="HJT14" s="60"/>
      <c r="HJU14" s="60"/>
      <c r="HJV14" s="60"/>
      <c r="HJW14" s="60"/>
      <c r="HJX14" s="60"/>
      <c r="HJY14" s="60"/>
      <c r="HJZ14" s="60"/>
      <c r="HKA14" s="60"/>
      <c r="HKB14" s="60"/>
      <c r="HKC14" s="60"/>
      <c r="HKD14" s="60"/>
      <c r="HKE14" s="60"/>
      <c r="HKF14" s="60"/>
      <c r="HKG14" s="60"/>
      <c r="HKH14" s="60"/>
      <c r="HKI14" s="60"/>
      <c r="HKJ14" s="60"/>
      <c r="HKK14" s="60"/>
      <c r="HKL14" s="60"/>
      <c r="HKM14" s="60"/>
      <c r="HKN14" s="60"/>
      <c r="HKO14" s="60"/>
      <c r="HKP14" s="60"/>
      <c r="HKQ14" s="60"/>
      <c r="HKR14" s="60"/>
      <c r="HKS14" s="60"/>
      <c r="HKT14" s="60"/>
      <c r="HKU14" s="60"/>
      <c r="HKV14" s="60"/>
      <c r="HKW14" s="60"/>
      <c r="HKX14" s="60"/>
      <c r="HKY14" s="60"/>
      <c r="HKZ14" s="60"/>
      <c r="HLA14" s="60"/>
      <c r="HLB14" s="60"/>
      <c r="HLC14" s="60"/>
      <c r="HLD14" s="60"/>
      <c r="HLE14" s="60"/>
      <c r="HLF14" s="60"/>
      <c r="HLG14" s="60"/>
      <c r="HLH14" s="60"/>
      <c r="HLI14" s="60"/>
      <c r="HLJ14" s="60"/>
      <c r="HLK14" s="60"/>
      <c r="HLL14" s="60"/>
      <c r="HLM14" s="60"/>
      <c r="HLN14" s="60"/>
      <c r="HLO14" s="60"/>
      <c r="HLP14" s="60"/>
      <c r="HLQ14" s="60"/>
      <c r="HLR14" s="60"/>
      <c r="HLS14" s="60"/>
      <c r="HLT14" s="60"/>
      <c r="HLU14" s="60"/>
      <c r="HLV14" s="60"/>
      <c r="HLW14" s="60"/>
      <c r="HLX14" s="60"/>
      <c r="HLY14" s="60"/>
      <c r="HLZ14" s="60"/>
      <c r="HMA14" s="60"/>
      <c r="HMB14" s="60"/>
      <c r="HMC14" s="60"/>
      <c r="HMD14" s="60"/>
      <c r="HME14" s="60"/>
      <c r="HMF14" s="60"/>
      <c r="HMG14" s="60"/>
      <c r="HMH14" s="60"/>
      <c r="HMI14" s="60"/>
      <c r="HMJ14" s="60"/>
      <c r="HMK14" s="60"/>
      <c r="HML14" s="60"/>
      <c r="HMM14" s="60"/>
      <c r="HMN14" s="60"/>
      <c r="HMO14" s="60"/>
      <c r="HMP14" s="60"/>
      <c r="HMQ14" s="60"/>
      <c r="HMR14" s="60"/>
      <c r="HMS14" s="60"/>
      <c r="HMT14" s="60"/>
      <c r="HMU14" s="60"/>
      <c r="HMV14" s="60"/>
      <c r="HMW14" s="60"/>
      <c r="HMX14" s="60"/>
      <c r="HMY14" s="60"/>
      <c r="HMZ14" s="60"/>
      <c r="HNA14" s="60"/>
      <c r="HNB14" s="60"/>
      <c r="HNC14" s="60"/>
      <c r="HND14" s="60"/>
      <c r="HNE14" s="60"/>
      <c r="HNF14" s="60"/>
      <c r="HNG14" s="60"/>
      <c r="HNH14" s="60"/>
      <c r="HNI14" s="60"/>
      <c r="HNJ14" s="60"/>
      <c r="HNK14" s="60"/>
      <c r="HNL14" s="60"/>
      <c r="HNM14" s="60"/>
      <c r="HNN14" s="60"/>
      <c r="HNO14" s="60"/>
      <c r="HNP14" s="60"/>
      <c r="HNQ14" s="60"/>
      <c r="HNR14" s="60"/>
      <c r="HNS14" s="60"/>
      <c r="HNT14" s="60"/>
      <c r="HNU14" s="60"/>
      <c r="HNV14" s="60"/>
      <c r="HNW14" s="60"/>
      <c r="HNX14" s="60"/>
      <c r="HNY14" s="60"/>
      <c r="HNZ14" s="60"/>
      <c r="HOA14" s="60"/>
      <c r="HOB14" s="60"/>
      <c r="HOC14" s="60"/>
      <c r="HOD14" s="60"/>
      <c r="HOE14" s="60"/>
      <c r="HOF14" s="60"/>
      <c r="HOG14" s="60"/>
      <c r="HOH14" s="60"/>
      <c r="HOI14" s="60"/>
      <c r="HOJ14" s="60"/>
      <c r="HOK14" s="60"/>
      <c r="HOL14" s="60"/>
      <c r="HOM14" s="60"/>
      <c r="HON14" s="60"/>
      <c r="HOO14" s="60"/>
      <c r="HOP14" s="60"/>
      <c r="HOQ14" s="60"/>
      <c r="HOR14" s="60"/>
      <c r="HOS14" s="60"/>
      <c r="HOT14" s="60"/>
      <c r="HOU14" s="60"/>
      <c r="HOV14" s="60"/>
      <c r="HOW14" s="60"/>
      <c r="HOX14" s="60"/>
      <c r="HOY14" s="60"/>
      <c r="HOZ14" s="60"/>
      <c r="HPA14" s="60"/>
      <c r="HPB14" s="60"/>
      <c r="HPC14" s="60"/>
      <c r="HPD14" s="60"/>
      <c r="HPE14" s="60"/>
      <c r="HPF14" s="60"/>
      <c r="HPG14" s="60"/>
      <c r="HPH14" s="60"/>
      <c r="HPI14" s="60"/>
      <c r="HPJ14" s="60"/>
      <c r="HPK14" s="60"/>
      <c r="HPL14" s="60"/>
      <c r="HPM14" s="60"/>
      <c r="HPN14" s="60"/>
      <c r="HPO14" s="60"/>
      <c r="HPP14" s="60"/>
      <c r="HPQ14" s="60"/>
      <c r="HPR14" s="60"/>
      <c r="HPS14" s="60"/>
      <c r="HPT14" s="60"/>
      <c r="HPU14" s="60"/>
      <c r="HPV14" s="60"/>
      <c r="HPW14" s="60"/>
      <c r="HPX14" s="60"/>
      <c r="HPY14" s="60"/>
      <c r="HPZ14" s="60"/>
      <c r="HQA14" s="60"/>
      <c r="HQB14" s="60"/>
      <c r="HQC14" s="60"/>
      <c r="HQD14" s="60"/>
      <c r="HQE14" s="60"/>
      <c r="HQF14" s="60"/>
      <c r="HQG14" s="60"/>
      <c r="HQH14" s="60"/>
      <c r="HQI14" s="60"/>
      <c r="HQJ14" s="60"/>
      <c r="HQK14" s="60"/>
      <c r="HQL14" s="60"/>
      <c r="HQM14" s="60"/>
      <c r="HQN14" s="60"/>
      <c r="HQO14" s="60"/>
      <c r="HQP14" s="60"/>
      <c r="HQQ14" s="60"/>
      <c r="HQR14" s="60"/>
      <c r="HQS14" s="60"/>
      <c r="HQT14" s="60"/>
      <c r="HQU14" s="60"/>
      <c r="HQV14" s="60"/>
      <c r="HQW14" s="60"/>
      <c r="HQX14" s="60"/>
      <c r="HQY14" s="60"/>
      <c r="HQZ14" s="60"/>
      <c r="HRA14" s="60"/>
      <c r="HRB14" s="60"/>
      <c r="HRC14" s="60"/>
      <c r="HRD14" s="60"/>
      <c r="HRE14" s="60"/>
      <c r="HRF14" s="60"/>
      <c r="HRG14" s="60"/>
      <c r="HRH14" s="60"/>
      <c r="HRI14" s="60"/>
      <c r="HRJ14" s="60"/>
      <c r="HRK14" s="60"/>
      <c r="HRL14" s="60"/>
      <c r="HRM14" s="60"/>
      <c r="HRN14" s="60"/>
      <c r="HRO14" s="60"/>
      <c r="HRP14" s="60"/>
      <c r="HRQ14" s="60"/>
      <c r="HRR14" s="60"/>
      <c r="HRS14" s="60"/>
      <c r="HRT14" s="60"/>
      <c r="HRU14" s="60"/>
      <c r="HRV14" s="60"/>
      <c r="HRW14" s="60"/>
      <c r="HRX14" s="60"/>
      <c r="HRY14" s="60"/>
      <c r="HRZ14" s="60"/>
      <c r="HSA14" s="60"/>
      <c r="HSB14" s="60"/>
      <c r="HSC14" s="60"/>
      <c r="HSD14" s="60"/>
      <c r="HSE14" s="60"/>
      <c r="HSF14" s="60"/>
      <c r="HSG14" s="60"/>
      <c r="HSH14" s="60"/>
      <c r="HSI14" s="60"/>
      <c r="HSJ14" s="60"/>
      <c r="HSK14" s="60"/>
      <c r="HSL14" s="60"/>
      <c r="HSM14" s="60"/>
      <c r="HSN14" s="60"/>
      <c r="HSO14" s="60"/>
      <c r="HSP14" s="60"/>
      <c r="HSQ14" s="60"/>
      <c r="HSR14" s="60"/>
      <c r="HSS14" s="60"/>
      <c r="HST14" s="60"/>
      <c r="HSU14" s="60"/>
      <c r="HSV14" s="60"/>
      <c r="HSW14" s="60"/>
      <c r="HSX14" s="60"/>
      <c r="HSY14" s="60"/>
      <c r="HSZ14" s="60"/>
      <c r="HTA14" s="60"/>
      <c r="HTB14" s="60"/>
      <c r="HTC14" s="60"/>
      <c r="HTD14" s="60"/>
      <c r="HTE14" s="60"/>
      <c r="HTF14" s="60"/>
      <c r="HTG14" s="60"/>
      <c r="HTH14" s="60"/>
      <c r="HTI14" s="60"/>
      <c r="HTJ14" s="60"/>
      <c r="HTK14" s="60"/>
      <c r="HTL14" s="60"/>
      <c r="HTM14" s="60"/>
      <c r="HTN14" s="60"/>
      <c r="HTO14" s="60"/>
      <c r="HTP14" s="60"/>
      <c r="HTQ14" s="60"/>
      <c r="HTR14" s="60"/>
      <c r="HTS14" s="60"/>
      <c r="HTT14" s="60"/>
      <c r="HTU14" s="60"/>
      <c r="HTV14" s="60"/>
      <c r="HTW14" s="60"/>
      <c r="HTX14" s="60"/>
      <c r="HTY14" s="60"/>
      <c r="HTZ14" s="60"/>
      <c r="HUA14" s="60"/>
      <c r="HUB14" s="60"/>
      <c r="HUC14" s="60"/>
      <c r="HUD14" s="60"/>
      <c r="HUE14" s="60"/>
      <c r="HUF14" s="60"/>
      <c r="HUG14" s="60"/>
      <c r="HUH14" s="60"/>
      <c r="HUI14" s="60"/>
      <c r="HUJ14" s="60"/>
      <c r="HUK14" s="60"/>
      <c r="HUL14" s="60"/>
      <c r="HUM14" s="60"/>
      <c r="HUN14" s="60"/>
      <c r="HUO14" s="60"/>
      <c r="HUP14" s="60"/>
      <c r="HUQ14" s="60"/>
      <c r="HUR14" s="60"/>
      <c r="HUS14" s="60"/>
      <c r="HUT14" s="60"/>
      <c r="HUU14" s="60"/>
      <c r="HUV14" s="60"/>
      <c r="HUW14" s="60"/>
      <c r="HUX14" s="60"/>
      <c r="HUY14" s="60"/>
      <c r="HUZ14" s="60"/>
      <c r="HVA14" s="60"/>
      <c r="HVB14" s="60"/>
      <c r="HVC14" s="60"/>
      <c r="HVD14" s="60"/>
      <c r="HVE14" s="60"/>
      <c r="HVF14" s="60"/>
      <c r="HVG14" s="60"/>
      <c r="HVH14" s="60"/>
      <c r="HVI14" s="60"/>
      <c r="HVJ14" s="60"/>
      <c r="HVK14" s="60"/>
      <c r="HVL14" s="60"/>
      <c r="HVM14" s="60"/>
      <c r="HVN14" s="60"/>
      <c r="HVO14" s="60"/>
      <c r="HVP14" s="60"/>
      <c r="HVQ14" s="60"/>
      <c r="HVR14" s="60"/>
      <c r="HVS14" s="60"/>
      <c r="HVT14" s="60"/>
      <c r="HVU14" s="60"/>
      <c r="HVV14" s="60"/>
      <c r="HVW14" s="60"/>
      <c r="HVX14" s="60"/>
      <c r="HVY14" s="60"/>
      <c r="HVZ14" s="60"/>
      <c r="HWA14" s="60"/>
      <c r="HWB14" s="60"/>
      <c r="HWC14" s="60"/>
      <c r="HWD14" s="60"/>
      <c r="HWE14" s="60"/>
      <c r="HWF14" s="60"/>
      <c r="HWG14" s="60"/>
      <c r="HWH14" s="60"/>
      <c r="HWI14" s="60"/>
      <c r="HWJ14" s="60"/>
      <c r="HWK14" s="60"/>
      <c r="HWL14" s="60"/>
      <c r="HWM14" s="60"/>
      <c r="HWN14" s="60"/>
      <c r="HWO14" s="60"/>
      <c r="HWP14" s="60"/>
      <c r="HWQ14" s="60"/>
      <c r="HWR14" s="60"/>
      <c r="HWS14" s="60"/>
      <c r="HWT14" s="60"/>
      <c r="HWU14" s="60"/>
      <c r="HWV14" s="60"/>
      <c r="HWW14" s="60"/>
      <c r="HWX14" s="60"/>
      <c r="HWY14" s="60"/>
      <c r="HWZ14" s="60"/>
      <c r="HXA14" s="60"/>
      <c r="HXB14" s="60"/>
      <c r="HXC14" s="60"/>
      <c r="HXD14" s="60"/>
      <c r="HXE14" s="60"/>
      <c r="HXF14" s="60"/>
      <c r="HXG14" s="60"/>
      <c r="HXH14" s="60"/>
      <c r="HXI14" s="60"/>
      <c r="HXJ14" s="60"/>
      <c r="HXK14" s="60"/>
      <c r="HXL14" s="60"/>
      <c r="HXM14" s="60"/>
      <c r="HXN14" s="60"/>
      <c r="HXO14" s="60"/>
      <c r="HXP14" s="60"/>
      <c r="HXQ14" s="60"/>
      <c r="HXR14" s="60"/>
      <c r="HXS14" s="60"/>
      <c r="HXT14" s="60"/>
      <c r="HXU14" s="60"/>
      <c r="HXV14" s="60"/>
      <c r="HXW14" s="60"/>
      <c r="HXX14" s="60"/>
      <c r="HXY14" s="60"/>
      <c r="HXZ14" s="60"/>
      <c r="HYA14" s="60"/>
      <c r="HYB14" s="60"/>
      <c r="HYC14" s="60"/>
      <c r="HYD14" s="60"/>
      <c r="HYE14" s="60"/>
      <c r="HYF14" s="60"/>
      <c r="HYG14" s="60"/>
      <c r="HYH14" s="60"/>
      <c r="HYI14" s="60"/>
      <c r="HYJ14" s="60"/>
      <c r="HYK14" s="60"/>
      <c r="HYL14" s="60"/>
      <c r="HYM14" s="60"/>
      <c r="HYN14" s="60"/>
      <c r="HYO14" s="60"/>
      <c r="HYP14" s="60"/>
      <c r="HYQ14" s="60"/>
      <c r="HYR14" s="60"/>
      <c r="HYS14" s="60"/>
      <c r="HYT14" s="60"/>
      <c r="HYU14" s="60"/>
      <c r="HYV14" s="60"/>
      <c r="HYW14" s="60"/>
      <c r="HYX14" s="60"/>
      <c r="HYY14" s="60"/>
      <c r="HYZ14" s="60"/>
      <c r="HZA14" s="60"/>
      <c r="HZB14" s="60"/>
      <c r="HZC14" s="60"/>
      <c r="HZD14" s="60"/>
      <c r="HZE14" s="60"/>
      <c r="HZF14" s="60"/>
      <c r="HZG14" s="60"/>
      <c r="HZH14" s="60"/>
      <c r="HZI14" s="60"/>
      <c r="HZJ14" s="60"/>
      <c r="HZK14" s="60"/>
      <c r="HZL14" s="60"/>
      <c r="HZM14" s="60"/>
      <c r="HZN14" s="60"/>
      <c r="HZO14" s="60"/>
      <c r="HZP14" s="60"/>
      <c r="HZQ14" s="60"/>
      <c r="HZR14" s="60"/>
      <c r="HZS14" s="60"/>
      <c r="HZT14" s="60"/>
      <c r="HZU14" s="60"/>
      <c r="HZV14" s="60"/>
      <c r="HZW14" s="60"/>
      <c r="HZX14" s="60"/>
      <c r="HZY14" s="60"/>
      <c r="HZZ14" s="60"/>
      <c r="IAA14" s="60"/>
      <c r="IAB14" s="60"/>
      <c r="IAC14" s="60"/>
      <c r="IAD14" s="60"/>
      <c r="IAE14" s="60"/>
      <c r="IAF14" s="60"/>
      <c r="IAG14" s="60"/>
      <c r="IAH14" s="60"/>
      <c r="IAI14" s="60"/>
      <c r="IAJ14" s="60"/>
      <c r="IAK14" s="60"/>
      <c r="IAL14" s="60"/>
      <c r="IAM14" s="60"/>
      <c r="IAN14" s="60"/>
      <c r="IAO14" s="60"/>
      <c r="IAP14" s="60"/>
      <c r="IAQ14" s="60"/>
      <c r="IAR14" s="60"/>
      <c r="IAS14" s="60"/>
      <c r="IAT14" s="60"/>
      <c r="IAU14" s="60"/>
      <c r="IAV14" s="60"/>
      <c r="IAW14" s="60"/>
      <c r="IAX14" s="60"/>
      <c r="IAY14" s="60"/>
      <c r="IAZ14" s="60"/>
      <c r="IBA14" s="60"/>
      <c r="IBB14" s="60"/>
      <c r="IBC14" s="60"/>
      <c r="IBD14" s="60"/>
      <c r="IBE14" s="60"/>
      <c r="IBF14" s="60"/>
      <c r="IBG14" s="60"/>
      <c r="IBH14" s="60"/>
      <c r="IBI14" s="60"/>
      <c r="IBJ14" s="60"/>
      <c r="IBK14" s="60"/>
      <c r="IBL14" s="60"/>
      <c r="IBM14" s="60"/>
      <c r="IBN14" s="60"/>
      <c r="IBO14" s="60"/>
      <c r="IBP14" s="60"/>
      <c r="IBQ14" s="60"/>
      <c r="IBR14" s="60"/>
      <c r="IBS14" s="60"/>
      <c r="IBT14" s="60"/>
      <c r="IBU14" s="60"/>
      <c r="IBV14" s="60"/>
      <c r="IBW14" s="60"/>
      <c r="IBX14" s="60"/>
      <c r="IBY14" s="60"/>
      <c r="IBZ14" s="60"/>
      <c r="ICA14" s="60"/>
      <c r="ICB14" s="60"/>
      <c r="ICC14" s="60"/>
      <c r="ICD14" s="60"/>
      <c r="ICE14" s="60"/>
      <c r="ICF14" s="60"/>
      <c r="ICG14" s="60"/>
      <c r="ICH14" s="60"/>
      <c r="ICI14" s="60"/>
      <c r="ICJ14" s="60"/>
      <c r="ICK14" s="60"/>
      <c r="ICL14" s="60"/>
      <c r="ICM14" s="60"/>
      <c r="ICN14" s="60"/>
      <c r="ICO14" s="60"/>
      <c r="ICP14" s="60"/>
      <c r="ICQ14" s="60"/>
      <c r="ICR14" s="60"/>
      <c r="ICS14" s="60"/>
      <c r="ICT14" s="60"/>
      <c r="ICU14" s="60"/>
      <c r="ICV14" s="60"/>
      <c r="ICW14" s="60"/>
      <c r="ICX14" s="60"/>
      <c r="ICY14" s="60"/>
      <c r="ICZ14" s="60"/>
      <c r="IDA14" s="60"/>
      <c r="IDB14" s="60"/>
      <c r="IDC14" s="60"/>
      <c r="IDD14" s="60"/>
      <c r="IDE14" s="60"/>
      <c r="IDF14" s="60"/>
      <c r="IDG14" s="60"/>
      <c r="IDH14" s="60"/>
      <c r="IDI14" s="60"/>
      <c r="IDJ14" s="60"/>
      <c r="IDK14" s="60"/>
      <c r="IDL14" s="60"/>
      <c r="IDM14" s="60"/>
      <c r="IDN14" s="60"/>
      <c r="IDO14" s="60"/>
      <c r="IDP14" s="60"/>
      <c r="IDQ14" s="60"/>
      <c r="IDR14" s="60"/>
      <c r="IDS14" s="60"/>
      <c r="IDT14" s="60"/>
      <c r="IDU14" s="60"/>
      <c r="IDV14" s="60"/>
      <c r="IDW14" s="60"/>
      <c r="IDX14" s="60"/>
      <c r="IDY14" s="60"/>
      <c r="IDZ14" s="60"/>
      <c r="IEA14" s="60"/>
      <c r="IEB14" s="60"/>
      <c r="IEC14" s="60"/>
      <c r="IED14" s="60"/>
      <c r="IEE14" s="60"/>
      <c r="IEF14" s="60"/>
      <c r="IEG14" s="60"/>
      <c r="IEH14" s="60"/>
      <c r="IEI14" s="60"/>
      <c r="IEJ14" s="60"/>
      <c r="IEK14" s="60"/>
      <c r="IEL14" s="60"/>
      <c r="IEM14" s="60"/>
      <c r="IEN14" s="60"/>
      <c r="IEO14" s="60"/>
      <c r="IEP14" s="60"/>
      <c r="IEQ14" s="60"/>
      <c r="IER14" s="60"/>
      <c r="IES14" s="60"/>
      <c r="IET14" s="60"/>
      <c r="IEU14" s="60"/>
      <c r="IEV14" s="60"/>
      <c r="IEW14" s="60"/>
      <c r="IEX14" s="60"/>
      <c r="IEY14" s="60"/>
      <c r="IEZ14" s="60"/>
      <c r="IFA14" s="60"/>
      <c r="IFB14" s="60"/>
      <c r="IFC14" s="60"/>
      <c r="IFD14" s="60"/>
      <c r="IFE14" s="60"/>
      <c r="IFF14" s="60"/>
      <c r="IFG14" s="60"/>
      <c r="IFH14" s="60"/>
      <c r="IFI14" s="60"/>
      <c r="IFJ14" s="60"/>
      <c r="IFK14" s="60"/>
      <c r="IFL14" s="60"/>
      <c r="IFM14" s="60"/>
      <c r="IFN14" s="60"/>
      <c r="IFO14" s="60"/>
      <c r="IFP14" s="60"/>
      <c r="IFQ14" s="60"/>
      <c r="IFR14" s="60"/>
      <c r="IFS14" s="60"/>
      <c r="IFT14" s="60"/>
      <c r="IFU14" s="60"/>
      <c r="IFV14" s="60"/>
      <c r="IFW14" s="60"/>
      <c r="IFX14" s="60"/>
      <c r="IFY14" s="60"/>
      <c r="IFZ14" s="60"/>
      <c r="IGA14" s="60"/>
      <c r="IGB14" s="60"/>
      <c r="IGC14" s="60"/>
      <c r="IGD14" s="60"/>
      <c r="IGE14" s="60"/>
      <c r="IGF14" s="60"/>
      <c r="IGG14" s="60"/>
      <c r="IGH14" s="60"/>
      <c r="IGI14" s="60"/>
      <c r="IGJ14" s="60"/>
      <c r="IGK14" s="60"/>
      <c r="IGL14" s="60"/>
      <c r="IGM14" s="60"/>
      <c r="IGN14" s="60"/>
      <c r="IGO14" s="60"/>
      <c r="IGP14" s="60"/>
      <c r="IGQ14" s="60"/>
      <c r="IGR14" s="60"/>
      <c r="IGS14" s="60"/>
      <c r="IGT14" s="60"/>
      <c r="IGU14" s="60"/>
      <c r="IGV14" s="60"/>
      <c r="IGW14" s="60"/>
      <c r="IGX14" s="60"/>
      <c r="IGY14" s="60"/>
      <c r="IGZ14" s="60"/>
      <c r="IHA14" s="60"/>
      <c r="IHB14" s="60"/>
      <c r="IHC14" s="60"/>
      <c r="IHD14" s="60"/>
      <c r="IHE14" s="60"/>
      <c r="IHF14" s="60"/>
      <c r="IHG14" s="60"/>
      <c r="IHH14" s="60"/>
      <c r="IHI14" s="60"/>
      <c r="IHJ14" s="60"/>
      <c r="IHK14" s="60"/>
      <c r="IHL14" s="60"/>
      <c r="IHM14" s="60"/>
      <c r="IHN14" s="60"/>
      <c r="IHO14" s="60"/>
      <c r="IHP14" s="60"/>
      <c r="IHQ14" s="60"/>
      <c r="IHR14" s="60"/>
      <c r="IHS14" s="60"/>
      <c r="IHT14" s="60"/>
      <c r="IHU14" s="60"/>
      <c r="IHV14" s="60"/>
      <c r="IHW14" s="60"/>
      <c r="IHX14" s="60"/>
      <c r="IHY14" s="60"/>
      <c r="IHZ14" s="60"/>
      <c r="IIA14" s="60"/>
      <c r="IIB14" s="60"/>
      <c r="IIC14" s="60"/>
      <c r="IID14" s="60"/>
      <c r="IIE14" s="60"/>
      <c r="IIF14" s="60"/>
      <c r="IIG14" s="60"/>
      <c r="IIH14" s="60"/>
      <c r="III14" s="60"/>
      <c r="IIJ14" s="60"/>
      <c r="IIK14" s="60"/>
      <c r="IIL14" s="60"/>
      <c r="IIM14" s="60"/>
      <c r="IIN14" s="60"/>
      <c r="IIO14" s="60"/>
      <c r="IIP14" s="60"/>
      <c r="IIQ14" s="60"/>
      <c r="IIR14" s="60"/>
      <c r="IIS14" s="60"/>
      <c r="IIT14" s="60"/>
      <c r="IIU14" s="60"/>
      <c r="IIV14" s="60"/>
      <c r="IIW14" s="60"/>
      <c r="IIX14" s="60"/>
      <c r="IIY14" s="60"/>
      <c r="IIZ14" s="60"/>
      <c r="IJA14" s="60"/>
      <c r="IJB14" s="60"/>
      <c r="IJC14" s="60"/>
      <c r="IJD14" s="60"/>
      <c r="IJE14" s="60"/>
      <c r="IJF14" s="60"/>
      <c r="IJG14" s="60"/>
      <c r="IJH14" s="60"/>
      <c r="IJI14" s="60"/>
      <c r="IJJ14" s="60"/>
      <c r="IJK14" s="60"/>
      <c r="IJL14" s="60"/>
      <c r="IJM14" s="60"/>
      <c r="IJN14" s="60"/>
      <c r="IJO14" s="60"/>
      <c r="IJP14" s="60"/>
      <c r="IJQ14" s="60"/>
      <c r="IJR14" s="60"/>
      <c r="IJS14" s="60"/>
      <c r="IJT14" s="60"/>
      <c r="IJU14" s="60"/>
      <c r="IJV14" s="60"/>
      <c r="IJW14" s="60"/>
      <c r="IJX14" s="60"/>
      <c r="IJY14" s="60"/>
      <c r="IJZ14" s="60"/>
      <c r="IKA14" s="60"/>
      <c r="IKB14" s="60"/>
      <c r="IKC14" s="60"/>
      <c r="IKD14" s="60"/>
      <c r="IKE14" s="60"/>
      <c r="IKF14" s="60"/>
      <c r="IKG14" s="60"/>
      <c r="IKH14" s="60"/>
      <c r="IKI14" s="60"/>
      <c r="IKJ14" s="60"/>
      <c r="IKK14" s="60"/>
      <c r="IKL14" s="60"/>
      <c r="IKM14" s="60"/>
      <c r="IKN14" s="60"/>
      <c r="IKO14" s="60"/>
      <c r="IKP14" s="60"/>
      <c r="IKQ14" s="60"/>
      <c r="IKR14" s="60"/>
      <c r="IKS14" s="60"/>
      <c r="IKT14" s="60"/>
      <c r="IKU14" s="60"/>
      <c r="IKV14" s="60"/>
      <c r="IKW14" s="60"/>
      <c r="IKX14" s="60"/>
      <c r="IKY14" s="60"/>
      <c r="IKZ14" s="60"/>
      <c r="ILA14" s="60"/>
      <c r="ILB14" s="60"/>
      <c r="ILC14" s="60"/>
      <c r="ILD14" s="60"/>
      <c r="ILE14" s="60"/>
      <c r="ILF14" s="60"/>
      <c r="ILG14" s="60"/>
      <c r="ILH14" s="60"/>
      <c r="ILI14" s="60"/>
      <c r="ILJ14" s="60"/>
      <c r="ILK14" s="60"/>
      <c r="ILL14" s="60"/>
      <c r="ILM14" s="60"/>
      <c r="ILN14" s="60"/>
      <c r="ILO14" s="60"/>
      <c r="ILP14" s="60"/>
      <c r="ILQ14" s="60"/>
      <c r="ILR14" s="60"/>
      <c r="ILS14" s="60"/>
      <c r="ILT14" s="60"/>
      <c r="ILU14" s="60"/>
      <c r="ILV14" s="60"/>
      <c r="ILW14" s="60"/>
      <c r="ILX14" s="60"/>
      <c r="ILY14" s="60"/>
      <c r="ILZ14" s="60"/>
      <c r="IMA14" s="60"/>
      <c r="IMB14" s="60"/>
      <c r="IMC14" s="60"/>
      <c r="IMD14" s="60"/>
      <c r="IME14" s="60"/>
      <c r="IMF14" s="60"/>
      <c r="IMG14" s="60"/>
      <c r="IMH14" s="60"/>
      <c r="IMI14" s="60"/>
      <c r="IMJ14" s="60"/>
      <c r="IMK14" s="60"/>
      <c r="IML14" s="60"/>
      <c r="IMM14" s="60"/>
      <c r="IMN14" s="60"/>
      <c r="IMO14" s="60"/>
      <c r="IMP14" s="60"/>
      <c r="IMQ14" s="60"/>
      <c r="IMR14" s="60"/>
      <c r="IMS14" s="60"/>
      <c r="IMT14" s="60"/>
      <c r="IMU14" s="60"/>
      <c r="IMV14" s="60"/>
      <c r="IMW14" s="60"/>
      <c r="IMX14" s="60"/>
      <c r="IMY14" s="60"/>
      <c r="IMZ14" s="60"/>
      <c r="INA14" s="60"/>
      <c r="INB14" s="60"/>
      <c r="INC14" s="60"/>
      <c r="IND14" s="60"/>
      <c r="INE14" s="60"/>
      <c r="INF14" s="60"/>
      <c r="ING14" s="60"/>
      <c r="INH14" s="60"/>
      <c r="INI14" s="60"/>
      <c r="INJ14" s="60"/>
      <c r="INK14" s="60"/>
      <c r="INL14" s="60"/>
      <c r="INM14" s="60"/>
      <c r="INN14" s="60"/>
      <c r="INO14" s="60"/>
      <c r="INP14" s="60"/>
      <c r="INQ14" s="60"/>
      <c r="INR14" s="60"/>
      <c r="INS14" s="60"/>
      <c r="INT14" s="60"/>
      <c r="INU14" s="60"/>
      <c r="INV14" s="60"/>
      <c r="INW14" s="60"/>
      <c r="INX14" s="60"/>
      <c r="INY14" s="60"/>
      <c r="INZ14" s="60"/>
      <c r="IOA14" s="60"/>
      <c r="IOB14" s="60"/>
      <c r="IOC14" s="60"/>
      <c r="IOD14" s="60"/>
      <c r="IOE14" s="60"/>
      <c r="IOF14" s="60"/>
      <c r="IOG14" s="60"/>
      <c r="IOH14" s="60"/>
      <c r="IOI14" s="60"/>
      <c r="IOJ14" s="60"/>
      <c r="IOK14" s="60"/>
      <c r="IOL14" s="60"/>
      <c r="IOM14" s="60"/>
      <c r="ION14" s="60"/>
      <c r="IOO14" s="60"/>
      <c r="IOP14" s="60"/>
      <c r="IOQ14" s="60"/>
      <c r="IOR14" s="60"/>
      <c r="IOS14" s="60"/>
      <c r="IOT14" s="60"/>
      <c r="IOU14" s="60"/>
      <c r="IOV14" s="60"/>
      <c r="IOW14" s="60"/>
      <c r="IOX14" s="60"/>
      <c r="IOY14" s="60"/>
      <c r="IOZ14" s="60"/>
      <c r="IPA14" s="60"/>
      <c r="IPB14" s="60"/>
      <c r="IPC14" s="60"/>
      <c r="IPD14" s="60"/>
      <c r="IPE14" s="60"/>
      <c r="IPF14" s="60"/>
      <c r="IPG14" s="60"/>
      <c r="IPH14" s="60"/>
      <c r="IPI14" s="60"/>
      <c r="IPJ14" s="60"/>
      <c r="IPK14" s="60"/>
      <c r="IPL14" s="60"/>
      <c r="IPM14" s="60"/>
      <c r="IPN14" s="60"/>
      <c r="IPO14" s="60"/>
      <c r="IPP14" s="60"/>
      <c r="IPQ14" s="60"/>
      <c r="IPR14" s="60"/>
      <c r="IPS14" s="60"/>
      <c r="IPT14" s="60"/>
      <c r="IPU14" s="60"/>
      <c r="IPV14" s="60"/>
      <c r="IPW14" s="60"/>
      <c r="IPX14" s="60"/>
      <c r="IPY14" s="60"/>
      <c r="IPZ14" s="60"/>
      <c r="IQA14" s="60"/>
      <c r="IQB14" s="60"/>
      <c r="IQC14" s="60"/>
      <c r="IQD14" s="60"/>
      <c r="IQE14" s="60"/>
      <c r="IQF14" s="60"/>
      <c r="IQG14" s="60"/>
      <c r="IQH14" s="60"/>
      <c r="IQI14" s="60"/>
      <c r="IQJ14" s="60"/>
      <c r="IQK14" s="60"/>
      <c r="IQL14" s="60"/>
      <c r="IQM14" s="60"/>
      <c r="IQN14" s="60"/>
      <c r="IQO14" s="60"/>
      <c r="IQP14" s="60"/>
      <c r="IQQ14" s="60"/>
      <c r="IQR14" s="60"/>
      <c r="IQS14" s="60"/>
      <c r="IQT14" s="60"/>
      <c r="IQU14" s="60"/>
      <c r="IQV14" s="60"/>
      <c r="IQW14" s="60"/>
      <c r="IQX14" s="60"/>
      <c r="IQY14" s="60"/>
      <c r="IQZ14" s="60"/>
      <c r="IRA14" s="60"/>
      <c r="IRB14" s="60"/>
      <c r="IRC14" s="60"/>
      <c r="IRD14" s="60"/>
      <c r="IRE14" s="60"/>
      <c r="IRF14" s="60"/>
      <c r="IRG14" s="60"/>
      <c r="IRH14" s="60"/>
      <c r="IRI14" s="60"/>
      <c r="IRJ14" s="60"/>
      <c r="IRK14" s="60"/>
      <c r="IRL14" s="60"/>
      <c r="IRM14" s="60"/>
      <c r="IRN14" s="60"/>
      <c r="IRO14" s="60"/>
      <c r="IRP14" s="60"/>
      <c r="IRQ14" s="60"/>
      <c r="IRR14" s="60"/>
      <c r="IRS14" s="60"/>
      <c r="IRT14" s="60"/>
      <c r="IRU14" s="60"/>
      <c r="IRV14" s="60"/>
      <c r="IRW14" s="60"/>
      <c r="IRX14" s="60"/>
      <c r="IRY14" s="60"/>
      <c r="IRZ14" s="60"/>
      <c r="ISA14" s="60"/>
      <c r="ISB14" s="60"/>
      <c r="ISC14" s="60"/>
      <c r="ISD14" s="60"/>
      <c r="ISE14" s="60"/>
      <c r="ISF14" s="60"/>
      <c r="ISG14" s="60"/>
      <c r="ISH14" s="60"/>
      <c r="ISI14" s="60"/>
      <c r="ISJ14" s="60"/>
      <c r="ISK14" s="60"/>
      <c r="ISL14" s="60"/>
      <c r="ISM14" s="60"/>
      <c r="ISN14" s="60"/>
      <c r="ISO14" s="60"/>
      <c r="ISP14" s="60"/>
      <c r="ISQ14" s="60"/>
      <c r="ISR14" s="60"/>
      <c r="ISS14" s="60"/>
      <c r="IST14" s="60"/>
      <c r="ISU14" s="60"/>
      <c r="ISV14" s="60"/>
      <c r="ISW14" s="60"/>
      <c r="ISX14" s="60"/>
      <c r="ISY14" s="60"/>
      <c r="ISZ14" s="60"/>
      <c r="ITA14" s="60"/>
      <c r="ITB14" s="60"/>
      <c r="ITC14" s="60"/>
      <c r="ITD14" s="60"/>
      <c r="ITE14" s="60"/>
      <c r="ITF14" s="60"/>
      <c r="ITG14" s="60"/>
      <c r="ITH14" s="60"/>
      <c r="ITI14" s="60"/>
      <c r="ITJ14" s="60"/>
      <c r="ITK14" s="60"/>
      <c r="ITL14" s="60"/>
      <c r="ITM14" s="60"/>
      <c r="ITN14" s="60"/>
      <c r="ITO14" s="60"/>
      <c r="ITP14" s="60"/>
      <c r="ITQ14" s="60"/>
      <c r="ITR14" s="60"/>
      <c r="ITS14" s="60"/>
      <c r="ITT14" s="60"/>
      <c r="ITU14" s="60"/>
      <c r="ITV14" s="60"/>
      <c r="ITW14" s="60"/>
      <c r="ITX14" s="60"/>
      <c r="ITY14" s="60"/>
      <c r="ITZ14" s="60"/>
      <c r="IUA14" s="60"/>
      <c r="IUB14" s="60"/>
      <c r="IUC14" s="60"/>
      <c r="IUD14" s="60"/>
      <c r="IUE14" s="60"/>
      <c r="IUF14" s="60"/>
      <c r="IUG14" s="60"/>
      <c r="IUH14" s="60"/>
      <c r="IUI14" s="60"/>
      <c r="IUJ14" s="60"/>
      <c r="IUK14" s="60"/>
      <c r="IUL14" s="60"/>
      <c r="IUM14" s="60"/>
      <c r="IUN14" s="60"/>
      <c r="IUO14" s="60"/>
      <c r="IUP14" s="60"/>
      <c r="IUQ14" s="60"/>
      <c r="IUR14" s="60"/>
      <c r="IUS14" s="60"/>
      <c r="IUT14" s="60"/>
      <c r="IUU14" s="60"/>
      <c r="IUV14" s="60"/>
      <c r="IUW14" s="60"/>
      <c r="IUX14" s="60"/>
      <c r="IUY14" s="60"/>
      <c r="IUZ14" s="60"/>
      <c r="IVA14" s="60"/>
      <c r="IVB14" s="60"/>
      <c r="IVC14" s="60"/>
      <c r="IVD14" s="60"/>
      <c r="IVE14" s="60"/>
      <c r="IVF14" s="60"/>
      <c r="IVG14" s="60"/>
      <c r="IVH14" s="60"/>
      <c r="IVI14" s="60"/>
      <c r="IVJ14" s="60"/>
      <c r="IVK14" s="60"/>
      <c r="IVL14" s="60"/>
      <c r="IVM14" s="60"/>
      <c r="IVN14" s="60"/>
      <c r="IVO14" s="60"/>
      <c r="IVP14" s="60"/>
      <c r="IVQ14" s="60"/>
      <c r="IVR14" s="60"/>
      <c r="IVS14" s="60"/>
      <c r="IVT14" s="60"/>
      <c r="IVU14" s="60"/>
      <c r="IVV14" s="60"/>
      <c r="IVW14" s="60"/>
      <c r="IVX14" s="60"/>
      <c r="IVY14" s="60"/>
      <c r="IVZ14" s="60"/>
      <c r="IWA14" s="60"/>
      <c r="IWB14" s="60"/>
      <c r="IWC14" s="60"/>
      <c r="IWD14" s="60"/>
      <c r="IWE14" s="60"/>
      <c r="IWF14" s="60"/>
      <c r="IWG14" s="60"/>
      <c r="IWH14" s="60"/>
      <c r="IWI14" s="60"/>
      <c r="IWJ14" s="60"/>
      <c r="IWK14" s="60"/>
      <c r="IWL14" s="60"/>
      <c r="IWM14" s="60"/>
      <c r="IWN14" s="60"/>
      <c r="IWO14" s="60"/>
      <c r="IWP14" s="60"/>
      <c r="IWQ14" s="60"/>
      <c r="IWR14" s="60"/>
      <c r="IWS14" s="60"/>
      <c r="IWT14" s="60"/>
      <c r="IWU14" s="60"/>
      <c r="IWV14" s="60"/>
      <c r="IWW14" s="60"/>
      <c r="IWX14" s="60"/>
      <c r="IWY14" s="60"/>
      <c r="IWZ14" s="60"/>
      <c r="IXA14" s="60"/>
      <c r="IXB14" s="60"/>
      <c r="IXC14" s="60"/>
      <c r="IXD14" s="60"/>
      <c r="IXE14" s="60"/>
      <c r="IXF14" s="60"/>
      <c r="IXG14" s="60"/>
      <c r="IXH14" s="60"/>
      <c r="IXI14" s="60"/>
      <c r="IXJ14" s="60"/>
      <c r="IXK14" s="60"/>
      <c r="IXL14" s="60"/>
      <c r="IXM14" s="60"/>
      <c r="IXN14" s="60"/>
      <c r="IXO14" s="60"/>
      <c r="IXP14" s="60"/>
      <c r="IXQ14" s="60"/>
      <c r="IXR14" s="60"/>
      <c r="IXS14" s="60"/>
      <c r="IXT14" s="60"/>
      <c r="IXU14" s="60"/>
      <c r="IXV14" s="60"/>
      <c r="IXW14" s="60"/>
      <c r="IXX14" s="60"/>
      <c r="IXY14" s="60"/>
      <c r="IXZ14" s="60"/>
      <c r="IYA14" s="60"/>
      <c r="IYB14" s="60"/>
      <c r="IYC14" s="60"/>
      <c r="IYD14" s="60"/>
      <c r="IYE14" s="60"/>
      <c r="IYF14" s="60"/>
      <c r="IYG14" s="60"/>
      <c r="IYH14" s="60"/>
      <c r="IYI14" s="60"/>
      <c r="IYJ14" s="60"/>
      <c r="IYK14" s="60"/>
      <c r="IYL14" s="60"/>
      <c r="IYM14" s="60"/>
      <c r="IYN14" s="60"/>
      <c r="IYO14" s="60"/>
      <c r="IYP14" s="60"/>
      <c r="IYQ14" s="60"/>
      <c r="IYR14" s="60"/>
      <c r="IYS14" s="60"/>
      <c r="IYT14" s="60"/>
      <c r="IYU14" s="60"/>
      <c r="IYV14" s="60"/>
      <c r="IYW14" s="60"/>
      <c r="IYX14" s="60"/>
      <c r="IYY14" s="60"/>
      <c r="IYZ14" s="60"/>
      <c r="IZA14" s="60"/>
      <c r="IZB14" s="60"/>
      <c r="IZC14" s="60"/>
      <c r="IZD14" s="60"/>
      <c r="IZE14" s="60"/>
      <c r="IZF14" s="60"/>
      <c r="IZG14" s="60"/>
      <c r="IZH14" s="60"/>
      <c r="IZI14" s="60"/>
      <c r="IZJ14" s="60"/>
      <c r="IZK14" s="60"/>
      <c r="IZL14" s="60"/>
      <c r="IZM14" s="60"/>
      <c r="IZN14" s="60"/>
      <c r="IZO14" s="60"/>
      <c r="IZP14" s="60"/>
      <c r="IZQ14" s="60"/>
      <c r="IZR14" s="60"/>
      <c r="IZS14" s="60"/>
      <c r="IZT14" s="60"/>
      <c r="IZU14" s="60"/>
      <c r="IZV14" s="60"/>
      <c r="IZW14" s="60"/>
      <c r="IZX14" s="60"/>
      <c r="IZY14" s="60"/>
      <c r="IZZ14" s="60"/>
      <c r="JAA14" s="60"/>
      <c r="JAB14" s="60"/>
      <c r="JAC14" s="60"/>
      <c r="JAD14" s="60"/>
      <c r="JAE14" s="60"/>
      <c r="JAF14" s="60"/>
      <c r="JAG14" s="60"/>
      <c r="JAH14" s="60"/>
      <c r="JAI14" s="60"/>
      <c r="JAJ14" s="60"/>
      <c r="JAK14" s="60"/>
      <c r="JAL14" s="60"/>
      <c r="JAM14" s="60"/>
      <c r="JAN14" s="60"/>
      <c r="JAO14" s="60"/>
      <c r="JAP14" s="60"/>
      <c r="JAQ14" s="60"/>
      <c r="JAR14" s="60"/>
      <c r="JAS14" s="60"/>
      <c r="JAT14" s="60"/>
      <c r="JAU14" s="60"/>
      <c r="JAV14" s="60"/>
      <c r="JAW14" s="60"/>
      <c r="JAX14" s="60"/>
      <c r="JAY14" s="60"/>
      <c r="JAZ14" s="60"/>
      <c r="JBA14" s="60"/>
      <c r="JBB14" s="60"/>
      <c r="JBC14" s="60"/>
      <c r="JBD14" s="60"/>
      <c r="JBE14" s="60"/>
      <c r="JBF14" s="60"/>
      <c r="JBG14" s="60"/>
      <c r="JBH14" s="60"/>
      <c r="JBI14" s="60"/>
      <c r="JBJ14" s="60"/>
      <c r="JBK14" s="60"/>
      <c r="JBL14" s="60"/>
      <c r="JBM14" s="60"/>
      <c r="JBN14" s="60"/>
      <c r="JBO14" s="60"/>
      <c r="JBP14" s="60"/>
      <c r="JBQ14" s="60"/>
      <c r="JBR14" s="60"/>
      <c r="JBS14" s="60"/>
      <c r="JBT14" s="60"/>
      <c r="JBU14" s="60"/>
      <c r="JBV14" s="60"/>
      <c r="JBW14" s="60"/>
      <c r="JBX14" s="60"/>
      <c r="JBY14" s="60"/>
      <c r="JBZ14" s="60"/>
      <c r="JCA14" s="60"/>
      <c r="JCB14" s="60"/>
      <c r="JCC14" s="60"/>
      <c r="JCD14" s="60"/>
      <c r="JCE14" s="60"/>
      <c r="JCF14" s="60"/>
      <c r="JCG14" s="60"/>
      <c r="JCH14" s="60"/>
      <c r="JCI14" s="60"/>
      <c r="JCJ14" s="60"/>
      <c r="JCK14" s="60"/>
      <c r="JCL14" s="60"/>
      <c r="JCM14" s="60"/>
      <c r="JCN14" s="60"/>
      <c r="JCO14" s="60"/>
      <c r="JCP14" s="60"/>
      <c r="JCQ14" s="60"/>
      <c r="JCR14" s="60"/>
      <c r="JCS14" s="60"/>
      <c r="JCT14" s="60"/>
      <c r="JCU14" s="60"/>
      <c r="JCV14" s="60"/>
      <c r="JCW14" s="60"/>
      <c r="JCX14" s="60"/>
      <c r="JCY14" s="60"/>
      <c r="JCZ14" s="60"/>
      <c r="JDA14" s="60"/>
      <c r="JDB14" s="60"/>
      <c r="JDC14" s="60"/>
      <c r="JDD14" s="60"/>
      <c r="JDE14" s="60"/>
      <c r="JDF14" s="60"/>
      <c r="JDG14" s="60"/>
      <c r="JDH14" s="60"/>
      <c r="JDI14" s="60"/>
      <c r="JDJ14" s="60"/>
      <c r="JDK14" s="60"/>
      <c r="JDL14" s="60"/>
      <c r="JDM14" s="60"/>
      <c r="JDN14" s="60"/>
      <c r="JDO14" s="60"/>
      <c r="JDP14" s="60"/>
      <c r="JDQ14" s="60"/>
      <c r="JDR14" s="60"/>
      <c r="JDS14" s="60"/>
      <c r="JDT14" s="60"/>
      <c r="JDU14" s="60"/>
      <c r="JDV14" s="60"/>
      <c r="JDW14" s="60"/>
      <c r="JDX14" s="60"/>
      <c r="JDY14" s="60"/>
      <c r="JDZ14" s="60"/>
      <c r="JEA14" s="60"/>
      <c r="JEB14" s="60"/>
      <c r="JEC14" s="60"/>
      <c r="JED14" s="60"/>
      <c r="JEE14" s="60"/>
      <c r="JEF14" s="60"/>
      <c r="JEG14" s="60"/>
      <c r="JEH14" s="60"/>
      <c r="JEI14" s="60"/>
      <c r="JEJ14" s="60"/>
      <c r="JEK14" s="60"/>
      <c r="JEL14" s="60"/>
      <c r="JEM14" s="60"/>
      <c r="JEN14" s="60"/>
      <c r="JEO14" s="60"/>
      <c r="JEP14" s="60"/>
      <c r="JEQ14" s="60"/>
      <c r="JER14" s="60"/>
      <c r="JES14" s="60"/>
      <c r="JET14" s="60"/>
      <c r="JEU14" s="60"/>
      <c r="JEV14" s="60"/>
      <c r="JEW14" s="60"/>
      <c r="JEX14" s="60"/>
      <c r="JEY14" s="60"/>
      <c r="JEZ14" s="60"/>
      <c r="JFA14" s="60"/>
      <c r="JFB14" s="60"/>
      <c r="JFC14" s="60"/>
      <c r="JFD14" s="60"/>
      <c r="JFE14" s="60"/>
      <c r="JFF14" s="60"/>
      <c r="JFG14" s="60"/>
      <c r="JFH14" s="60"/>
      <c r="JFI14" s="60"/>
      <c r="JFJ14" s="60"/>
      <c r="JFK14" s="60"/>
      <c r="JFL14" s="60"/>
      <c r="JFM14" s="60"/>
      <c r="JFN14" s="60"/>
      <c r="JFO14" s="60"/>
      <c r="JFP14" s="60"/>
      <c r="JFQ14" s="60"/>
      <c r="JFR14" s="60"/>
      <c r="JFS14" s="60"/>
      <c r="JFT14" s="60"/>
      <c r="JFU14" s="60"/>
      <c r="JFV14" s="60"/>
      <c r="JFW14" s="60"/>
      <c r="JFX14" s="60"/>
      <c r="JFY14" s="60"/>
      <c r="JFZ14" s="60"/>
      <c r="JGA14" s="60"/>
      <c r="JGB14" s="60"/>
      <c r="JGC14" s="60"/>
      <c r="JGD14" s="60"/>
      <c r="JGE14" s="60"/>
      <c r="JGF14" s="60"/>
      <c r="JGG14" s="60"/>
      <c r="JGH14" s="60"/>
      <c r="JGI14" s="60"/>
      <c r="JGJ14" s="60"/>
      <c r="JGK14" s="60"/>
      <c r="JGL14" s="60"/>
      <c r="JGM14" s="60"/>
      <c r="JGN14" s="60"/>
      <c r="JGO14" s="60"/>
      <c r="JGP14" s="60"/>
      <c r="JGQ14" s="60"/>
      <c r="JGR14" s="60"/>
      <c r="JGS14" s="60"/>
      <c r="JGT14" s="60"/>
      <c r="JGU14" s="60"/>
      <c r="JGV14" s="60"/>
      <c r="JGW14" s="60"/>
      <c r="JGX14" s="60"/>
      <c r="JGY14" s="60"/>
      <c r="JGZ14" s="60"/>
      <c r="JHA14" s="60"/>
      <c r="JHB14" s="60"/>
      <c r="JHC14" s="60"/>
      <c r="JHD14" s="60"/>
      <c r="JHE14" s="60"/>
      <c r="JHF14" s="60"/>
      <c r="JHG14" s="60"/>
      <c r="JHH14" s="60"/>
      <c r="JHI14" s="60"/>
      <c r="JHJ14" s="60"/>
      <c r="JHK14" s="60"/>
      <c r="JHL14" s="60"/>
      <c r="JHM14" s="60"/>
      <c r="JHN14" s="60"/>
      <c r="JHO14" s="60"/>
      <c r="JHP14" s="60"/>
      <c r="JHQ14" s="60"/>
      <c r="JHR14" s="60"/>
      <c r="JHS14" s="60"/>
      <c r="JHT14" s="60"/>
      <c r="JHU14" s="60"/>
      <c r="JHV14" s="60"/>
      <c r="JHW14" s="60"/>
      <c r="JHX14" s="60"/>
      <c r="JHY14" s="60"/>
      <c r="JHZ14" s="60"/>
      <c r="JIA14" s="60"/>
      <c r="JIB14" s="60"/>
      <c r="JIC14" s="60"/>
      <c r="JID14" s="60"/>
      <c r="JIE14" s="60"/>
      <c r="JIF14" s="60"/>
      <c r="JIG14" s="60"/>
      <c r="JIH14" s="60"/>
      <c r="JII14" s="60"/>
      <c r="JIJ14" s="60"/>
      <c r="JIK14" s="60"/>
      <c r="JIL14" s="60"/>
      <c r="JIM14" s="60"/>
      <c r="JIN14" s="60"/>
      <c r="JIO14" s="60"/>
      <c r="JIP14" s="60"/>
      <c r="JIQ14" s="60"/>
      <c r="JIR14" s="60"/>
      <c r="JIS14" s="60"/>
      <c r="JIT14" s="60"/>
      <c r="JIU14" s="60"/>
      <c r="JIV14" s="60"/>
      <c r="JIW14" s="60"/>
      <c r="JIX14" s="60"/>
      <c r="JIY14" s="60"/>
      <c r="JIZ14" s="60"/>
      <c r="JJA14" s="60"/>
      <c r="JJB14" s="60"/>
      <c r="JJC14" s="60"/>
      <c r="JJD14" s="60"/>
      <c r="JJE14" s="60"/>
      <c r="JJF14" s="60"/>
      <c r="JJG14" s="60"/>
      <c r="JJH14" s="60"/>
      <c r="JJI14" s="60"/>
      <c r="JJJ14" s="60"/>
      <c r="JJK14" s="60"/>
      <c r="JJL14" s="60"/>
      <c r="JJM14" s="60"/>
      <c r="JJN14" s="60"/>
      <c r="JJO14" s="60"/>
      <c r="JJP14" s="60"/>
      <c r="JJQ14" s="60"/>
      <c r="JJR14" s="60"/>
      <c r="JJS14" s="60"/>
      <c r="JJT14" s="60"/>
      <c r="JJU14" s="60"/>
      <c r="JJV14" s="60"/>
      <c r="JJW14" s="60"/>
      <c r="JJX14" s="60"/>
      <c r="JJY14" s="60"/>
      <c r="JJZ14" s="60"/>
      <c r="JKA14" s="60"/>
      <c r="JKB14" s="60"/>
      <c r="JKC14" s="60"/>
      <c r="JKD14" s="60"/>
      <c r="JKE14" s="60"/>
      <c r="JKF14" s="60"/>
      <c r="JKG14" s="60"/>
      <c r="JKH14" s="60"/>
      <c r="JKI14" s="60"/>
      <c r="JKJ14" s="60"/>
      <c r="JKK14" s="60"/>
      <c r="JKL14" s="60"/>
      <c r="JKM14" s="60"/>
      <c r="JKN14" s="60"/>
      <c r="JKO14" s="60"/>
      <c r="JKP14" s="60"/>
      <c r="JKQ14" s="60"/>
      <c r="JKR14" s="60"/>
      <c r="JKS14" s="60"/>
      <c r="JKT14" s="60"/>
      <c r="JKU14" s="60"/>
      <c r="JKV14" s="60"/>
      <c r="JKW14" s="60"/>
      <c r="JKX14" s="60"/>
      <c r="JKY14" s="60"/>
      <c r="JKZ14" s="60"/>
      <c r="JLA14" s="60"/>
      <c r="JLB14" s="60"/>
      <c r="JLC14" s="60"/>
      <c r="JLD14" s="60"/>
      <c r="JLE14" s="60"/>
      <c r="JLF14" s="60"/>
      <c r="JLG14" s="60"/>
      <c r="JLH14" s="60"/>
      <c r="JLI14" s="60"/>
      <c r="JLJ14" s="60"/>
      <c r="JLK14" s="60"/>
      <c r="JLL14" s="60"/>
      <c r="JLM14" s="60"/>
      <c r="JLN14" s="60"/>
      <c r="JLO14" s="60"/>
      <c r="JLP14" s="60"/>
      <c r="JLQ14" s="60"/>
      <c r="JLR14" s="60"/>
      <c r="JLS14" s="60"/>
      <c r="JLT14" s="60"/>
      <c r="JLU14" s="60"/>
      <c r="JLV14" s="60"/>
      <c r="JLW14" s="60"/>
      <c r="JLX14" s="60"/>
      <c r="JLY14" s="60"/>
      <c r="JLZ14" s="60"/>
      <c r="JMA14" s="60"/>
      <c r="JMB14" s="60"/>
      <c r="JMC14" s="60"/>
      <c r="JMD14" s="60"/>
      <c r="JME14" s="60"/>
      <c r="JMF14" s="60"/>
      <c r="JMG14" s="60"/>
      <c r="JMH14" s="60"/>
      <c r="JMI14" s="60"/>
      <c r="JMJ14" s="60"/>
      <c r="JMK14" s="60"/>
      <c r="JML14" s="60"/>
      <c r="JMM14" s="60"/>
      <c r="JMN14" s="60"/>
      <c r="JMO14" s="60"/>
      <c r="JMP14" s="60"/>
      <c r="JMQ14" s="60"/>
      <c r="JMR14" s="60"/>
      <c r="JMS14" s="60"/>
      <c r="JMT14" s="60"/>
      <c r="JMU14" s="60"/>
      <c r="JMV14" s="60"/>
      <c r="JMW14" s="60"/>
      <c r="JMX14" s="60"/>
      <c r="JMY14" s="60"/>
      <c r="JMZ14" s="60"/>
      <c r="JNA14" s="60"/>
      <c r="JNB14" s="60"/>
      <c r="JNC14" s="60"/>
      <c r="JND14" s="60"/>
      <c r="JNE14" s="60"/>
      <c r="JNF14" s="60"/>
      <c r="JNG14" s="60"/>
      <c r="JNH14" s="60"/>
      <c r="JNI14" s="60"/>
      <c r="JNJ14" s="60"/>
      <c r="JNK14" s="60"/>
      <c r="JNL14" s="60"/>
      <c r="JNM14" s="60"/>
      <c r="JNN14" s="60"/>
      <c r="JNO14" s="60"/>
      <c r="JNP14" s="60"/>
      <c r="JNQ14" s="60"/>
      <c r="JNR14" s="60"/>
      <c r="JNS14" s="60"/>
      <c r="JNT14" s="60"/>
      <c r="JNU14" s="60"/>
      <c r="JNV14" s="60"/>
      <c r="JNW14" s="60"/>
      <c r="JNX14" s="60"/>
      <c r="JNY14" s="60"/>
      <c r="JNZ14" s="60"/>
      <c r="JOA14" s="60"/>
      <c r="JOB14" s="60"/>
      <c r="JOC14" s="60"/>
      <c r="JOD14" s="60"/>
      <c r="JOE14" s="60"/>
      <c r="JOF14" s="60"/>
      <c r="JOG14" s="60"/>
      <c r="JOH14" s="60"/>
      <c r="JOI14" s="60"/>
      <c r="JOJ14" s="60"/>
      <c r="JOK14" s="60"/>
      <c r="JOL14" s="60"/>
      <c r="JOM14" s="60"/>
      <c r="JON14" s="60"/>
      <c r="JOO14" s="60"/>
      <c r="JOP14" s="60"/>
      <c r="JOQ14" s="60"/>
      <c r="JOR14" s="60"/>
      <c r="JOS14" s="60"/>
      <c r="JOT14" s="60"/>
      <c r="JOU14" s="60"/>
      <c r="JOV14" s="60"/>
      <c r="JOW14" s="60"/>
      <c r="JOX14" s="60"/>
      <c r="JOY14" s="60"/>
      <c r="JOZ14" s="60"/>
      <c r="JPA14" s="60"/>
      <c r="JPB14" s="60"/>
      <c r="JPC14" s="60"/>
      <c r="JPD14" s="60"/>
      <c r="JPE14" s="60"/>
      <c r="JPF14" s="60"/>
      <c r="JPG14" s="60"/>
      <c r="JPH14" s="60"/>
      <c r="JPI14" s="60"/>
      <c r="JPJ14" s="60"/>
      <c r="JPK14" s="60"/>
      <c r="JPL14" s="60"/>
      <c r="JPM14" s="60"/>
      <c r="JPN14" s="60"/>
      <c r="JPO14" s="60"/>
      <c r="JPP14" s="60"/>
      <c r="JPQ14" s="60"/>
      <c r="JPR14" s="60"/>
      <c r="JPS14" s="60"/>
      <c r="JPT14" s="60"/>
      <c r="JPU14" s="60"/>
      <c r="JPV14" s="60"/>
      <c r="JPW14" s="60"/>
      <c r="JPX14" s="60"/>
      <c r="JPY14" s="60"/>
      <c r="JPZ14" s="60"/>
      <c r="JQA14" s="60"/>
      <c r="JQB14" s="60"/>
      <c r="JQC14" s="60"/>
      <c r="JQD14" s="60"/>
      <c r="JQE14" s="60"/>
      <c r="JQF14" s="60"/>
      <c r="JQG14" s="60"/>
      <c r="JQH14" s="60"/>
      <c r="JQI14" s="60"/>
      <c r="JQJ14" s="60"/>
      <c r="JQK14" s="60"/>
      <c r="JQL14" s="60"/>
      <c r="JQM14" s="60"/>
      <c r="JQN14" s="60"/>
      <c r="JQO14" s="60"/>
      <c r="JQP14" s="60"/>
      <c r="JQQ14" s="60"/>
      <c r="JQR14" s="60"/>
      <c r="JQS14" s="60"/>
      <c r="JQT14" s="60"/>
      <c r="JQU14" s="60"/>
      <c r="JQV14" s="60"/>
      <c r="JQW14" s="60"/>
      <c r="JQX14" s="60"/>
      <c r="JQY14" s="60"/>
      <c r="JQZ14" s="60"/>
      <c r="JRA14" s="60"/>
      <c r="JRB14" s="60"/>
      <c r="JRC14" s="60"/>
      <c r="JRD14" s="60"/>
      <c r="JRE14" s="60"/>
      <c r="JRF14" s="60"/>
      <c r="JRG14" s="60"/>
      <c r="JRH14" s="60"/>
      <c r="JRI14" s="60"/>
      <c r="JRJ14" s="60"/>
      <c r="JRK14" s="60"/>
      <c r="JRL14" s="60"/>
      <c r="JRM14" s="60"/>
      <c r="JRN14" s="60"/>
      <c r="JRO14" s="60"/>
      <c r="JRP14" s="60"/>
      <c r="JRQ14" s="60"/>
      <c r="JRR14" s="60"/>
      <c r="JRS14" s="60"/>
      <c r="JRT14" s="60"/>
      <c r="JRU14" s="60"/>
      <c r="JRV14" s="60"/>
      <c r="JRW14" s="60"/>
      <c r="JRX14" s="60"/>
      <c r="JRY14" s="60"/>
      <c r="JRZ14" s="60"/>
      <c r="JSA14" s="60"/>
      <c r="JSB14" s="60"/>
      <c r="JSC14" s="60"/>
      <c r="JSD14" s="60"/>
      <c r="JSE14" s="60"/>
      <c r="JSF14" s="60"/>
      <c r="JSG14" s="60"/>
      <c r="JSH14" s="60"/>
      <c r="JSI14" s="60"/>
      <c r="JSJ14" s="60"/>
      <c r="JSK14" s="60"/>
      <c r="JSL14" s="60"/>
      <c r="JSM14" s="60"/>
      <c r="JSN14" s="60"/>
      <c r="JSO14" s="60"/>
      <c r="JSP14" s="60"/>
      <c r="JSQ14" s="60"/>
      <c r="JSR14" s="60"/>
      <c r="JSS14" s="60"/>
      <c r="JST14" s="60"/>
      <c r="JSU14" s="60"/>
      <c r="JSV14" s="60"/>
      <c r="JSW14" s="60"/>
      <c r="JSX14" s="60"/>
      <c r="JSY14" s="60"/>
      <c r="JSZ14" s="60"/>
      <c r="JTA14" s="60"/>
      <c r="JTB14" s="60"/>
      <c r="JTC14" s="60"/>
      <c r="JTD14" s="60"/>
      <c r="JTE14" s="60"/>
      <c r="JTF14" s="60"/>
      <c r="JTG14" s="60"/>
      <c r="JTH14" s="60"/>
      <c r="JTI14" s="60"/>
      <c r="JTJ14" s="60"/>
      <c r="JTK14" s="60"/>
      <c r="JTL14" s="60"/>
      <c r="JTM14" s="60"/>
      <c r="JTN14" s="60"/>
      <c r="JTO14" s="60"/>
      <c r="JTP14" s="60"/>
      <c r="JTQ14" s="60"/>
      <c r="JTR14" s="60"/>
      <c r="JTS14" s="60"/>
      <c r="JTT14" s="60"/>
      <c r="JTU14" s="60"/>
      <c r="JTV14" s="60"/>
      <c r="JTW14" s="60"/>
      <c r="JTX14" s="60"/>
      <c r="JTY14" s="60"/>
      <c r="JTZ14" s="60"/>
      <c r="JUA14" s="60"/>
      <c r="JUB14" s="60"/>
      <c r="JUC14" s="60"/>
      <c r="JUD14" s="60"/>
      <c r="JUE14" s="60"/>
      <c r="JUF14" s="60"/>
      <c r="JUG14" s="60"/>
      <c r="JUH14" s="60"/>
      <c r="JUI14" s="60"/>
      <c r="JUJ14" s="60"/>
      <c r="JUK14" s="60"/>
      <c r="JUL14" s="60"/>
      <c r="JUM14" s="60"/>
      <c r="JUN14" s="60"/>
      <c r="JUO14" s="60"/>
      <c r="JUP14" s="60"/>
      <c r="JUQ14" s="60"/>
      <c r="JUR14" s="60"/>
      <c r="JUS14" s="60"/>
      <c r="JUT14" s="60"/>
      <c r="JUU14" s="60"/>
      <c r="JUV14" s="60"/>
      <c r="JUW14" s="60"/>
      <c r="JUX14" s="60"/>
      <c r="JUY14" s="60"/>
      <c r="JUZ14" s="60"/>
      <c r="JVA14" s="60"/>
      <c r="JVB14" s="60"/>
      <c r="JVC14" s="60"/>
      <c r="JVD14" s="60"/>
      <c r="JVE14" s="60"/>
      <c r="JVF14" s="60"/>
      <c r="JVG14" s="60"/>
      <c r="JVH14" s="60"/>
      <c r="JVI14" s="60"/>
      <c r="JVJ14" s="60"/>
      <c r="JVK14" s="60"/>
      <c r="JVL14" s="60"/>
      <c r="JVM14" s="60"/>
      <c r="JVN14" s="60"/>
      <c r="JVO14" s="60"/>
      <c r="JVP14" s="60"/>
      <c r="JVQ14" s="60"/>
      <c r="JVR14" s="60"/>
      <c r="JVS14" s="60"/>
      <c r="JVT14" s="60"/>
      <c r="JVU14" s="60"/>
      <c r="JVV14" s="60"/>
      <c r="JVW14" s="60"/>
      <c r="JVX14" s="60"/>
      <c r="JVY14" s="60"/>
      <c r="JVZ14" s="60"/>
      <c r="JWA14" s="60"/>
      <c r="JWB14" s="60"/>
      <c r="JWC14" s="60"/>
      <c r="JWD14" s="60"/>
      <c r="JWE14" s="60"/>
      <c r="JWF14" s="60"/>
      <c r="JWG14" s="60"/>
      <c r="JWH14" s="60"/>
      <c r="JWI14" s="60"/>
      <c r="JWJ14" s="60"/>
      <c r="JWK14" s="60"/>
      <c r="JWL14" s="60"/>
      <c r="JWM14" s="60"/>
      <c r="JWN14" s="60"/>
      <c r="JWO14" s="60"/>
      <c r="JWP14" s="60"/>
      <c r="JWQ14" s="60"/>
      <c r="JWR14" s="60"/>
      <c r="JWS14" s="60"/>
      <c r="JWT14" s="60"/>
      <c r="JWU14" s="60"/>
      <c r="JWV14" s="60"/>
      <c r="JWW14" s="60"/>
      <c r="JWX14" s="60"/>
      <c r="JWY14" s="60"/>
      <c r="JWZ14" s="60"/>
      <c r="JXA14" s="60"/>
      <c r="JXB14" s="60"/>
      <c r="JXC14" s="60"/>
      <c r="JXD14" s="60"/>
      <c r="JXE14" s="60"/>
      <c r="JXF14" s="60"/>
      <c r="JXG14" s="60"/>
      <c r="JXH14" s="60"/>
      <c r="JXI14" s="60"/>
      <c r="JXJ14" s="60"/>
      <c r="JXK14" s="60"/>
      <c r="JXL14" s="60"/>
      <c r="JXM14" s="60"/>
      <c r="JXN14" s="60"/>
      <c r="JXO14" s="60"/>
      <c r="JXP14" s="60"/>
      <c r="JXQ14" s="60"/>
      <c r="JXR14" s="60"/>
      <c r="JXS14" s="60"/>
      <c r="JXT14" s="60"/>
      <c r="JXU14" s="60"/>
      <c r="JXV14" s="60"/>
      <c r="JXW14" s="60"/>
      <c r="JXX14" s="60"/>
      <c r="JXY14" s="60"/>
      <c r="JXZ14" s="60"/>
      <c r="JYA14" s="60"/>
      <c r="JYB14" s="60"/>
      <c r="JYC14" s="60"/>
      <c r="JYD14" s="60"/>
      <c r="JYE14" s="60"/>
      <c r="JYF14" s="60"/>
      <c r="JYG14" s="60"/>
      <c r="JYH14" s="60"/>
      <c r="JYI14" s="60"/>
      <c r="JYJ14" s="60"/>
      <c r="JYK14" s="60"/>
      <c r="JYL14" s="60"/>
      <c r="JYM14" s="60"/>
      <c r="JYN14" s="60"/>
      <c r="JYO14" s="60"/>
      <c r="JYP14" s="60"/>
      <c r="JYQ14" s="60"/>
      <c r="JYR14" s="60"/>
      <c r="JYS14" s="60"/>
      <c r="JYT14" s="60"/>
      <c r="JYU14" s="60"/>
      <c r="JYV14" s="60"/>
      <c r="JYW14" s="60"/>
      <c r="JYX14" s="60"/>
      <c r="JYY14" s="60"/>
      <c r="JYZ14" s="60"/>
      <c r="JZA14" s="60"/>
      <c r="JZB14" s="60"/>
      <c r="JZC14" s="60"/>
      <c r="JZD14" s="60"/>
      <c r="JZE14" s="60"/>
      <c r="JZF14" s="60"/>
      <c r="JZG14" s="60"/>
      <c r="JZH14" s="60"/>
      <c r="JZI14" s="60"/>
      <c r="JZJ14" s="60"/>
      <c r="JZK14" s="60"/>
      <c r="JZL14" s="60"/>
      <c r="JZM14" s="60"/>
      <c r="JZN14" s="60"/>
      <c r="JZO14" s="60"/>
      <c r="JZP14" s="60"/>
      <c r="JZQ14" s="60"/>
      <c r="JZR14" s="60"/>
      <c r="JZS14" s="60"/>
      <c r="JZT14" s="60"/>
      <c r="JZU14" s="60"/>
      <c r="JZV14" s="60"/>
      <c r="JZW14" s="60"/>
      <c r="JZX14" s="60"/>
      <c r="JZY14" s="60"/>
      <c r="JZZ14" s="60"/>
      <c r="KAA14" s="60"/>
      <c r="KAB14" s="60"/>
      <c r="KAC14" s="60"/>
      <c r="KAD14" s="60"/>
      <c r="KAE14" s="60"/>
      <c r="KAF14" s="60"/>
      <c r="KAG14" s="60"/>
      <c r="KAH14" s="60"/>
      <c r="KAI14" s="60"/>
      <c r="KAJ14" s="60"/>
      <c r="KAK14" s="60"/>
      <c r="KAL14" s="60"/>
      <c r="KAM14" s="60"/>
      <c r="KAN14" s="60"/>
      <c r="KAO14" s="60"/>
      <c r="KAP14" s="60"/>
      <c r="KAQ14" s="60"/>
      <c r="KAR14" s="60"/>
      <c r="KAS14" s="60"/>
      <c r="KAT14" s="60"/>
      <c r="KAU14" s="60"/>
      <c r="KAV14" s="60"/>
      <c r="KAW14" s="60"/>
      <c r="KAX14" s="60"/>
      <c r="KAY14" s="60"/>
      <c r="KAZ14" s="60"/>
      <c r="KBA14" s="60"/>
      <c r="KBB14" s="60"/>
      <c r="KBC14" s="60"/>
      <c r="KBD14" s="60"/>
      <c r="KBE14" s="60"/>
      <c r="KBF14" s="60"/>
      <c r="KBG14" s="60"/>
      <c r="KBH14" s="60"/>
      <c r="KBI14" s="60"/>
      <c r="KBJ14" s="60"/>
      <c r="KBK14" s="60"/>
      <c r="KBL14" s="60"/>
      <c r="KBM14" s="60"/>
      <c r="KBN14" s="60"/>
      <c r="KBO14" s="60"/>
      <c r="KBP14" s="60"/>
      <c r="KBQ14" s="60"/>
      <c r="KBR14" s="60"/>
      <c r="KBS14" s="60"/>
      <c r="KBT14" s="60"/>
      <c r="KBU14" s="60"/>
      <c r="KBV14" s="60"/>
      <c r="KBW14" s="60"/>
      <c r="KBX14" s="60"/>
      <c r="KBY14" s="60"/>
      <c r="KBZ14" s="60"/>
      <c r="KCA14" s="60"/>
      <c r="KCB14" s="60"/>
      <c r="KCC14" s="60"/>
      <c r="KCD14" s="60"/>
      <c r="KCE14" s="60"/>
      <c r="KCF14" s="60"/>
      <c r="KCG14" s="60"/>
      <c r="KCH14" s="60"/>
      <c r="KCI14" s="60"/>
      <c r="KCJ14" s="60"/>
      <c r="KCK14" s="60"/>
      <c r="KCL14" s="60"/>
      <c r="KCM14" s="60"/>
      <c r="KCN14" s="60"/>
      <c r="KCO14" s="60"/>
      <c r="KCP14" s="60"/>
      <c r="KCQ14" s="60"/>
      <c r="KCR14" s="60"/>
      <c r="KCS14" s="60"/>
      <c r="KCT14" s="60"/>
      <c r="KCU14" s="60"/>
      <c r="KCV14" s="60"/>
      <c r="KCW14" s="60"/>
      <c r="KCX14" s="60"/>
      <c r="KCY14" s="60"/>
      <c r="KCZ14" s="60"/>
      <c r="KDA14" s="60"/>
      <c r="KDB14" s="60"/>
      <c r="KDC14" s="60"/>
      <c r="KDD14" s="60"/>
      <c r="KDE14" s="60"/>
      <c r="KDF14" s="60"/>
      <c r="KDG14" s="60"/>
      <c r="KDH14" s="60"/>
      <c r="KDI14" s="60"/>
      <c r="KDJ14" s="60"/>
      <c r="KDK14" s="60"/>
      <c r="KDL14" s="60"/>
      <c r="KDM14" s="60"/>
      <c r="KDN14" s="60"/>
      <c r="KDO14" s="60"/>
      <c r="KDP14" s="60"/>
      <c r="KDQ14" s="60"/>
      <c r="KDR14" s="60"/>
      <c r="KDS14" s="60"/>
      <c r="KDT14" s="60"/>
      <c r="KDU14" s="60"/>
      <c r="KDV14" s="60"/>
      <c r="KDW14" s="60"/>
      <c r="KDX14" s="60"/>
      <c r="KDY14" s="60"/>
      <c r="KDZ14" s="60"/>
      <c r="KEA14" s="60"/>
      <c r="KEB14" s="60"/>
      <c r="KEC14" s="60"/>
      <c r="KED14" s="60"/>
      <c r="KEE14" s="60"/>
      <c r="KEF14" s="60"/>
      <c r="KEG14" s="60"/>
      <c r="KEH14" s="60"/>
      <c r="KEI14" s="60"/>
      <c r="KEJ14" s="60"/>
      <c r="KEK14" s="60"/>
      <c r="KEL14" s="60"/>
      <c r="KEM14" s="60"/>
      <c r="KEN14" s="60"/>
      <c r="KEO14" s="60"/>
      <c r="KEP14" s="60"/>
      <c r="KEQ14" s="60"/>
      <c r="KER14" s="60"/>
      <c r="KES14" s="60"/>
      <c r="KET14" s="60"/>
      <c r="KEU14" s="60"/>
      <c r="KEV14" s="60"/>
      <c r="KEW14" s="60"/>
      <c r="KEX14" s="60"/>
      <c r="KEY14" s="60"/>
      <c r="KEZ14" s="60"/>
      <c r="KFA14" s="60"/>
      <c r="KFB14" s="60"/>
      <c r="KFC14" s="60"/>
      <c r="KFD14" s="60"/>
      <c r="KFE14" s="60"/>
      <c r="KFF14" s="60"/>
      <c r="KFG14" s="60"/>
      <c r="KFH14" s="60"/>
      <c r="KFI14" s="60"/>
      <c r="KFJ14" s="60"/>
      <c r="KFK14" s="60"/>
      <c r="KFL14" s="60"/>
      <c r="KFM14" s="60"/>
      <c r="KFN14" s="60"/>
      <c r="KFO14" s="60"/>
      <c r="KFP14" s="60"/>
      <c r="KFQ14" s="60"/>
      <c r="KFR14" s="60"/>
      <c r="KFS14" s="60"/>
      <c r="KFT14" s="60"/>
      <c r="KFU14" s="60"/>
      <c r="KFV14" s="60"/>
      <c r="KFW14" s="60"/>
      <c r="KFX14" s="60"/>
      <c r="KFY14" s="60"/>
      <c r="KFZ14" s="60"/>
      <c r="KGA14" s="60"/>
      <c r="KGB14" s="60"/>
      <c r="KGC14" s="60"/>
      <c r="KGD14" s="60"/>
      <c r="KGE14" s="60"/>
      <c r="KGF14" s="60"/>
      <c r="KGG14" s="60"/>
      <c r="KGH14" s="60"/>
      <c r="KGI14" s="60"/>
      <c r="KGJ14" s="60"/>
      <c r="KGK14" s="60"/>
      <c r="KGL14" s="60"/>
      <c r="KGM14" s="60"/>
      <c r="KGN14" s="60"/>
      <c r="KGO14" s="60"/>
      <c r="KGP14" s="60"/>
      <c r="KGQ14" s="60"/>
      <c r="KGR14" s="60"/>
      <c r="KGS14" s="60"/>
      <c r="KGT14" s="60"/>
      <c r="KGU14" s="60"/>
      <c r="KGV14" s="60"/>
      <c r="KGW14" s="60"/>
      <c r="KGX14" s="60"/>
      <c r="KGY14" s="60"/>
      <c r="KGZ14" s="60"/>
      <c r="KHA14" s="60"/>
      <c r="KHB14" s="60"/>
      <c r="KHC14" s="60"/>
      <c r="KHD14" s="60"/>
      <c r="KHE14" s="60"/>
      <c r="KHF14" s="60"/>
      <c r="KHG14" s="60"/>
      <c r="KHH14" s="60"/>
      <c r="KHI14" s="60"/>
      <c r="KHJ14" s="60"/>
      <c r="KHK14" s="60"/>
      <c r="KHL14" s="60"/>
      <c r="KHM14" s="60"/>
      <c r="KHN14" s="60"/>
      <c r="KHO14" s="60"/>
      <c r="KHP14" s="60"/>
      <c r="KHQ14" s="60"/>
      <c r="KHR14" s="60"/>
      <c r="KHS14" s="60"/>
      <c r="KHT14" s="60"/>
      <c r="KHU14" s="60"/>
      <c r="KHV14" s="60"/>
      <c r="KHW14" s="60"/>
      <c r="KHX14" s="60"/>
      <c r="KHY14" s="60"/>
      <c r="KHZ14" s="60"/>
      <c r="KIA14" s="60"/>
      <c r="KIB14" s="60"/>
      <c r="KIC14" s="60"/>
      <c r="KID14" s="60"/>
      <c r="KIE14" s="60"/>
      <c r="KIF14" s="60"/>
      <c r="KIG14" s="60"/>
      <c r="KIH14" s="60"/>
      <c r="KII14" s="60"/>
      <c r="KIJ14" s="60"/>
      <c r="KIK14" s="60"/>
      <c r="KIL14" s="60"/>
      <c r="KIM14" s="60"/>
      <c r="KIN14" s="60"/>
      <c r="KIO14" s="60"/>
      <c r="KIP14" s="60"/>
      <c r="KIQ14" s="60"/>
      <c r="KIR14" s="60"/>
      <c r="KIS14" s="60"/>
      <c r="KIT14" s="60"/>
      <c r="KIU14" s="60"/>
      <c r="KIV14" s="60"/>
      <c r="KIW14" s="60"/>
      <c r="KIX14" s="60"/>
      <c r="KIY14" s="60"/>
      <c r="KIZ14" s="60"/>
      <c r="KJA14" s="60"/>
      <c r="KJB14" s="60"/>
      <c r="KJC14" s="60"/>
      <c r="KJD14" s="60"/>
      <c r="KJE14" s="60"/>
      <c r="KJF14" s="60"/>
      <c r="KJG14" s="60"/>
      <c r="KJH14" s="60"/>
      <c r="KJI14" s="60"/>
      <c r="KJJ14" s="60"/>
      <c r="KJK14" s="60"/>
      <c r="KJL14" s="60"/>
      <c r="KJM14" s="60"/>
      <c r="KJN14" s="60"/>
      <c r="KJO14" s="60"/>
      <c r="KJP14" s="60"/>
      <c r="KJQ14" s="60"/>
      <c r="KJR14" s="60"/>
      <c r="KJS14" s="60"/>
      <c r="KJT14" s="60"/>
      <c r="KJU14" s="60"/>
      <c r="KJV14" s="60"/>
      <c r="KJW14" s="60"/>
      <c r="KJX14" s="60"/>
      <c r="KJY14" s="60"/>
      <c r="KJZ14" s="60"/>
      <c r="KKA14" s="60"/>
      <c r="KKB14" s="60"/>
      <c r="KKC14" s="60"/>
      <c r="KKD14" s="60"/>
      <c r="KKE14" s="60"/>
      <c r="KKF14" s="60"/>
      <c r="KKG14" s="60"/>
      <c r="KKH14" s="60"/>
      <c r="KKI14" s="60"/>
      <c r="KKJ14" s="60"/>
      <c r="KKK14" s="60"/>
      <c r="KKL14" s="60"/>
      <c r="KKM14" s="60"/>
      <c r="KKN14" s="60"/>
      <c r="KKO14" s="60"/>
      <c r="KKP14" s="60"/>
      <c r="KKQ14" s="60"/>
      <c r="KKR14" s="60"/>
      <c r="KKS14" s="60"/>
      <c r="KKT14" s="60"/>
      <c r="KKU14" s="60"/>
      <c r="KKV14" s="60"/>
      <c r="KKW14" s="60"/>
      <c r="KKX14" s="60"/>
      <c r="KKY14" s="60"/>
      <c r="KKZ14" s="60"/>
      <c r="KLA14" s="60"/>
      <c r="KLB14" s="60"/>
      <c r="KLC14" s="60"/>
      <c r="KLD14" s="60"/>
      <c r="KLE14" s="60"/>
      <c r="KLF14" s="60"/>
      <c r="KLG14" s="60"/>
      <c r="KLH14" s="60"/>
      <c r="KLI14" s="60"/>
      <c r="KLJ14" s="60"/>
      <c r="KLK14" s="60"/>
      <c r="KLL14" s="60"/>
      <c r="KLM14" s="60"/>
      <c r="KLN14" s="60"/>
      <c r="KLO14" s="60"/>
      <c r="KLP14" s="60"/>
      <c r="KLQ14" s="60"/>
      <c r="KLR14" s="60"/>
      <c r="KLS14" s="60"/>
      <c r="KLT14" s="60"/>
      <c r="KLU14" s="60"/>
      <c r="KLV14" s="60"/>
      <c r="KLW14" s="60"/>
      <c r="KLX14" s="60"/>
      <c r="KLY14" s="60"/>
      <c r="KLZ14" s="60"/>
      <c r="KMA14" s="60"/>
      <c r="KMB14" s="60"/>
      <c r="KMC14" s="60"/>
      <c r="KMD14" s="60"/>
      <c r="KME14" s="60"/>
      <c r="KMF14" s="60"/>
      <c r="KMG14" s="60"/>
      <c r="KMH14" s="60"/>
      <c r="KMI14" s="60"/>
      <c r="KMJ14" s="60"/>
      <c r="KMK14" s="60"/>
      <c r="KML14" s="60"/>
      <c r="KMM14" s="60"/>
      <c r="KMN14" s="60"/>
      <c r="KMO14" s="60"/>
      <c r="KMP14" s="60"/>
      <c r="KMQ14" s="60"/>
      <c r="KMR14" s="60"/>
      <c r="KMS14" s="60"/>
      <c r="KMT14" s="60"/>
      <c r="KMU14" s="60"/>
      <c r="KMV14" s="60"/>
      <c r="KMW14" s="60"/>
      <c r="KMX14" s="60"/>
      <c r="KMY14" s="60"/>
      <c r="KMZ14" s="60"/>
      <c r="KNA14" s="60"/>
      <c r="KNB14" s="60"/>
      <c r="KNC14" s="60"/>
      <c r="KND14" s="60"/>
      <c r="KNE14" s="60"/>
      <c r="KNF14" s="60"/>
      <c r="KNG14" s="60"/>
      <c r="KNH14" s="60"/>
      <c r="KNI14" s="60"/>
      <c r="KNJ14" s="60"/>
      <c r="KNK14" s="60"/>
      <c r="KNL14" s="60"/>
      <c r="KNM14" s="60"/>
      <c r="KNN14" s="60"/>
      <c r="KNO14" s="60"/>
      <c r="KNP14" s="60"/>
      <c r="KNQ14" s="60"/>
      <c r="KNR14" s="60"/>
      <c r="KNS14" s="60"/>
      <c r="KNT14" s="60"/>
      <c r="KNU14" s="60"/>
      <c r="KNV14" s="60"/>
      <c r="KNW14" s="60"/>
      <c r="KNX14" s="60"/>
      <c r="KNY14" s="60"/>
      <c r="KNZ14" s="60"/>
      <c r="KOA14" s="60"/>
      <c r="KOB14" s="60"/>
      <c r="KOC14" s="60"/>
      <c r="KOD14" s="60"/>
      <c r="KOE14" s="60"/>
      <c r="KOF14" s="60"/>
      <c r="KOG14" s="60"/>
      <c r="KOH14" s="60"/>
      <c r="KOI14" s="60"/>
      <c r="KOJ14" s="60"/>
      <c r="KOK14" s="60"/>
      <c r="KOL14" s="60"/>
      <c r="KOM14" s="60"/>
      <c r="KON14" s="60"/>
      <c r="KOO14" s="60"/>
      <c r="KOP14" s="60"/>
      <c r="KOQ14" s="60"/>
      <c r="KOR14" s="60"/>
      <c r="KOS14" s="60"/>
      <c r="KOT14" s="60"/>
      <c r="KOU14" s="60"/>
      <c r="KOV14" s="60"/>
      <c r="KOW14" s="60"/>
      <c r="KOX14" s="60"/>
      <c r="KOY14" s="60"/>
      <c r="KOZ14" s="60"/>
      <c r="KPA14" s="60"/>
      <c r="KPB14" s="60"/>
      <c r="KPC14" s="60"/>
      <c r="KPD14" s="60"/>
      <c r="KPE14" s="60"/>
      <c r="KPF14" s="60"/>
      <c r="KPG14" s="60"/>
      <c r="KPH14" s="60"/>
      <c r="KPI14" s="60"/>
      <c r="KPJ14" s="60"/>
      <c r="KPK14" s="60"/>
      <c r="KPL14" s="60"/>
      <c r="KPM14" s="60"/>
      <c r="KPN14" s="60"/>
      <c r="KPO14" s="60"/>
      <c r="KPP14" s="60"/>
      <c r="KPQ14" s="60"/>
      <c r="KPR14" s="60"/>
      <c r="KPS14" s="60"/>
      <c r="KPT14" s="60"/>
      <c r="KPU14" s="60"/>
      <c r="KPV14" s="60"/>
      <c r="KPW14" s="60"/>
      <c r="KPX14" s="60"/>
      <c r="KPY14" s="60"/>
      <c r="KPZ14" s="60"/>
      <c r="KQA14" s="60"/>
      <c r="KQB14" s="60"/>
      <c r="KQC14" s="60"/>
      <c r="KQD14" s="60"/>
      <c r="KQE14" s="60"/>
      <c r="KQF14" s="60"/>
      <c r="KQG14" s="60"/>
      <c r="KQH14" s="60"/>
      <c r="KQI14" s="60"/>
      <c r="KQJ14" s="60"/>
      <c r="KQK14" s="60"/>
      <c r="KQL14" s="60"/>
      <c r="KQM14" s="60"/>
      <c r="KQN14" s="60"/>
      <c r="KQO14" s="60"/>
      <c r="KQP14" s="60"/>
      <c r="KQQ14" s="60"/>
      <c r="KQR14" s="60"/>
      <c r="KQS14" s="60"/>
      <c r="KQT14" s="60"/>
      <c r="KQU14" s="60"/>
      <c r="KQV14" s="60"/>
      <c r="KQW14" s="60"/>
      <c r="KQX14" s="60"/>
      <c r="KQY14" s="60"/>
      <c r="KQZ14" s="60"/>
      <c r="KRA14" s="60"/>
      <c r="KRB14" s="60"/>
      <c r="KRC14" s="60"/>
      <c r="KRD14" s="60"/>
      <c r="KRE14" s="60"/>
      <c r="KRF14" s="60"/>
      <c r="KRG14" s="60"/>
      <c r="KRH14" s="60"/>
      <c r="KRI14" s="60"/>
      <c r="KRJ14" s="60"/>
      <c r="KRK14" s="60"/>
      <c r="KRL14" s="60"/>
      <c r="KRM14" s="60"/>
      <c r="KRN14" s="60"/>
      <c r="KRO14" s="60"/>
      <c r="KRP14" s="60"/>
      <c r="KRQ14" s="60"/>
      <c r="KRR14" s="60"/>
      <c r="KRS14" s="60"/>
      <c r="KRT14" s="60"/>
      <c r="KRU14" s="60"/>
      <c r="KRV14" s="60"/>
      <c r="KRW14" s="60"/>
      <c r="KRX14" s="60"/>
      <c r="KRY14" s="60"/>
      <c r="KRZ14" s="60"/>
      <c r="KSA14" s="60"/>
      <c r="KSB14" s="60"/>
      <c r="KSC14" s="60"/>
      <c r="KSD14" s="60"/>
      <c r="KSE14" s="60"/>
      <c r="KSF14" s="60"/>
      <c r="KSG14" s="60"/>
      <c r="KSH14" s="60"/>
      <c r="KSI14" s="60"/>
      <c r="KSJ14" s="60"/>
      <c r="KSK14" s="60"/>
      <c r="KSL14" s="60"/>
      <c r="KSM14" s="60"/>
      <c r="KSN14" s="60"/>
      <c r="KSO14" s="60"/>
      <c r="KSP14" s="60"/>
      <c r="KSQ14" s="60"/>
      <c r="KSR14" s="60"/>
      <c r="KSS14" s="60"/>
      <c r="KST14" s="60"/>
      <c r="KSU14" s="60"/>
      <c r="KSV14" s="60"/>
      <c r="KSW14" s="60"/>
      <c r="KSX14" s="60"/>
      <c r="KSY14" s="60"/>
      <c r="KSZ14" s="60"/>
      <c r="KTA14" s="60"/>
      <c r="KTB14" s="60"/>
      <c r="KTC14" s="60"/>
      <c r="KTD14" s="60"/>
      <c r="KTE14" s="60"/>
      <c r="KTF14" s="60"/>
      <c r="KTG14" s="60"/>
      <c r="KTH14" s="60"/>
      <c r="KTI14" s="60"/>
      <c r="KTJ14" s="60"/>
      <c r="KTK14" s="60"/>
      <c r="KTL14" s="60"/>
      <c r="KTM14" s="60"/>
      <c r="KTN14" s="60"/>
      <c r="KTO14" s="60"/>
      <c r="KTP14" s="60"/>
      <c r="KTQ14" s="60"/>
      <c r="KTR14" s="60"/>
      <c r="KTS14" s="60"/>
      <c r="KTT14" s="60"/>
      <c r="KTU14" s="60"/>
      <c r="KTV14" s="60"/>
      <c r="KTW14" s="60"/>
      <c r="KTX14" s="60"/>
      <c r="KTY14" s="60"/>
      <c r="KTZ14" s="60"/>
      <c r="KUA14" s="60"/>
      <c r="KUB14" s="60"/>
      <c r="KUC14" s="60"/>
      <c r="KUD14" s="60"/>
      <c r="KUE14" s="60"/>
      <c r="KUF14" s="60"/>
      <c r="KUG14" s="60"/>
      <c r="KUH14" s="60"/>
      <c r="KUI14" s="60"/>
      <c r="KUJ14" s="60"/>
      <c r="KUK14" s="60"/>
      <c r="KUL14" s="60"/>
      <c r="KUM14" s="60"/>
      <c r="KUN14" s="60"/>
      <c r="KUO14" s="60"/>
      <c r="KUP14" s="60"/>
      <c r="KUQ14" s="60"/>
      <c r="KUR14" s="60"/>
      <c r="KUS14" s="60"/>
      <c r="KUT14" s="60"/>
      <c r="KUU14" s="60"/>
      <c r="KUV14" s="60"/>
      <c r="KUW14" s="60"/>
      <c r="KUX14" s="60"/>
      <c r="KUY14" s="60"/>
      <c r="KUZ14" s="60"/>
      <c r="KVA14" s="60"/>
      <c r="KVB14" s="60"/>
      <c r="KVC14" s="60"/>
      <c r="KVD14" s="60"/>
      <c r="KVE14" s="60"/>
      <c r="KVF14" s="60"/>
      <c r="KVG14" s="60"/>
      <c r="KVH14" s="60"/>
      <c r="KVI14" s="60"/>
      <c r="KVJ14" s="60"/>
      <c r="KVK14" s="60"/>
      <c r="KVL14" s="60"/>
      <c r="KVM14" s="60"/>
      <c r="KVN14" s="60"/>
      <c r="KVO14" s="60"/>
      <c r="KVP14" s="60"/>
      <c r="KVQ14" s="60"/>
      <c r="KVR14" s="60"/>
      <c r="KVS14" s="60"/>
      <c r="KVT14" s="60"/>
      <c r="KVU14" s="60"/>
      <c r="KVV14" s="60"/>
      <c r="KVW14" s="60"/>
      <c r="KVX14" s="60"/>
      <c r="KVY14" s="60"/>
      <c r="KVZ14" s="60"/>
      <c r="KWA14" s="60"/>
      <c r="KWB14" s="60"/>
      <c r="KWC14" s="60"/>
      <c r="KWD14" s="60"/>
      <c r="KWE14" s="60"/>
      <c r="KWF14" s="60"/>
      <c r="KWG14" s="60"/>
      <c r="KWH14" s="60"/>
      <c r="KWI14" s="60"/>
      <c r="KWJ14" s="60"/>
      <c r="KWK14" s="60"/>
      <c r="KWL14" s="60"/>
      <c r="KWM14" s="60"/>
      <c r="KWN14" s="60"/>
      <c r="KWO14" s="60"/>
      <c r="KWP14" s="60"/>
      <c r="KWQ14" s="60"/>
      <c r="KWR14" s="60"/>
      <c r="KWS14" s="60"/>
      <c r="KWT14" s="60"/>
      <c r="KWU14" s="60"/>
      <c r="KWV14" s="60"/>
      <c r="KWW14" s="60"/>
      <c r="KWX14" s="60"/>
      <c r="KWY14" s="60"/>
      <c r="KWZ14" s="60"/>
      <c r="KXA14" s="60"/>
      <c r="KXB14" s="60"/>
      <c r="KXC14" s="60"/>
      <c r="KXD14" s="60"/>
      <c r="KXE14" s="60"/>
      <c r="KXF14" s="60"/>
      <c r="KXG14" s="60"/>
      <c r="KXH14" s="60"/>
      <c r="KXI14" s="60"/>
      <c r="KXJ14" s="60"/>
      <c r="KXK14" s="60"/>
      <c r="KXL14" s="60"/>
      <c r="KXM14" s="60"/>
      <c r="KXN14" s="60"/>
      <c r="KXO14" s="60"/>
      <c r="KXP14" s="60"/>
      <c r="KXQ14" s="60"/>
      <c r="KXR14" s="60"/>
      <c r="KXS14" s="60"/>
      <c r="KXT14" s="60"/>
      <c r="KXU14" s="60"/>
      <c r="KXV14" s="60"/>
      <c r="KXW14" s="60"/>
      <c r="KXX14" s="60"/>
      <c r="KXY14" s="60"/>
      <c r="KXZ14" s="60"/>
      <c r="KYA14" s="60"/>
      <c r="KYB14" s="60"/>
      <c r="KYC14" s="60"/>
      <c r="KYD14" s="60"/>
      <c r="KYE14" s="60"/>
      <c r="KYF14" s="60"/>
      <c r="KYG14" s="60"/>
      <c r="KYH14" s="60"/>
      <c r="KYI14" s="60"/>
      <c r="KYJ14" s="60"/>
      <c r="KYK14" s="60"/>
      <c r="KYL14" s="60"/>
      <c r="KYM14" s="60"/>
      <c r="KYN14" s="60"/>
      <c r="KYO14" s="60"/>
      <c r="KYP14" s="60"/>
      <c r="KYQ14" s="60"/>
      <c r="KYR14" s="60"/>
      <c r="KYS14" s="60"/>
      <c r="KYT14" s="60"/>
      <c r="KYU14" s="60"/>
      <c r="KYV14" s="60"/>
      <c r="KYW14" s="60"/>
      <c r="KYX14" s="60"/>
      <c r="KYY14" s="60"/>
      <c r="KYZ14" s="60"/>
      <c r="KZA14" s="60"/>
      <c r="KZB14" s="60"/>
      <c r="KZC14" s="60"/>
      <c r="KZD14" s="60"/>
      <c r="KZE14" s="60"/>
      <c r="KZF14" s="60"/>
      <c r="KZG14" s="60"/>
      <c r="KZH14" s="60"/>
      <c r="KZI14" s="60"/>
      <c r="KZJ14" s="60"/>
      <c r="KZK14" s="60"/>
      <c r="KZL14" s="60"/>
      <c r="KZM14" s="60"/>
      <c r="KZN14" s="60"/>
      <c r="KZO14" s="60"/>
      <c r="KZP14" s="60"/>
      <c r="KZQ14" s="60"/>
      <c r="KZR14" s="60"/>
      <c r="KZS14" s="60"/>
      <c r="KZT14" s="60"/>
      <c r="KZU14" s="60"/>
      <c r="KZV14" s="60"/>
      <c r="KZW14" s="60"/>
      <c r="KZX14" s="60"/>
      <c r="KZY14" s="60"/>
      <c r="KZZ14" s="60"/>
      <c r="LAA14" s="60"/>
      <c r="LAB14" s="60"/>
      <c r="LAC14" s="60"/>
      <c r="LAD14" s="60"/>
      <c r="LAE14" s="60"/>
      <c r="LAF14" s="60"/>
      <c r="LAG14" s="60"/>
      <c r="LAH14" s="60"/>
      <c r="LAI14" s="60"/>
      <c r="LAJ14" s="60"/>
      <c r="LAK14" s="60"/>
      <c r="LAL14" s="60"/>
      <c r="LAM14" s="60"/>
      <c r="LAN14" s="60"/>
      <c r="LAO14" s="60"/>
      <c r="LAP14" s="60"/>
      <c r="LAQ14" s="60"/>
      <c r="LAR14" s="60"/>
      <c r="LAS14" s="60"/>
      <c r="LAT14" s="60"/>
      <c r="LAU14" s="60"/>
      <c r="LAV14" s="60"/>
      <c r="LAW14" s="60"/>
      <c r="LAX14" s="60"/>
      <c r="LAY14" s="60"/>
      <c r="LAZ14" s="60"/>
      <c r="LBA14" s="60"/>
      <c r="LBB14" s="60"/>
      <c r="LBC14" s="60"/>
      <c r="LBD14" s="60"/>
      <c r="LBE14" s="60"/>
      <c r="LBF14" s="60"/>
      <c r="LBG14" s="60"/>
      <c r="LBH14" s="60"/>
      <c r="LBI14" s="60"/>
      <c r="LBJ14" s="60"/>
      <c r="LBK14" s="60"/>
      <c r="LBL14" s="60"/>
      <c r="LBM14" s="60"/>
      <c r="LBN14" s="60"/>
      <c r="LBO14" s="60"/>
      <c r="LBP14" s="60"/>
      <c r="LBQ14" s="60"/>
      <c r="LBR14" s="60"/>
      <c r="LBS14" s="60"/>
      <c r="LBT14" s="60"/>
      <c r="LBU14" s="60"/>
      <c r="LBV14" s="60"/>
      <c r="LBW14" s="60"/>
      <c r="LBX14" s="60"/>
      <c r="LBY14" s="60"/>
      <c r="LBZ14" s="60"/>
      <c r="LCA14" s="60"/>
      <c r="LCB14" s="60"/>
      <c r="LCC14" s="60"/>
      <c r="LCD14" s="60"/>
      <c r="LCE14" s="60"/>
      <c r="LCF14" s="60"/>
      <c r="LCG14" s="60"/>
      <c r="LCH14" s="60"/>
      <c r="LCI14" s="60"/>
      <c r="LCJ14" s="60"/>
      <c r="LCK14" s="60"/>
      <c r="LCL14" s="60"/>
      <c r="LCM14" s="60"/>
      <c r="LCN14" s="60"/>
      <c r="LCO14" s="60"/>
      <c r="LCP14" s="60"/>
      <c r="LCQ14" s="60"/>
      <c r="LCR14" s="60"/>
      <c r="LCS14" s="60"/>
      <c r="LCT14" s="60"/>
      <c r="LCU14" s="60"/>
      <c r="LCV14" s="60"/>
      <c r="LCW14" s="60"/>
      <c r="LCX14" s="60"/>
      <c r="LCY14" s="60"/>
      <c r="LCZ14" s="60"/>
      <c r="LDA14" s="60"/>
      <c r="LDB14" s="60"/>
      <c r="LDC14" s="60"/>
      <c r="LDD14" s="60"/>
      <c r="LDE14" s="60"/>
      <c r="LDF14" s="60"/>
      <c r="LDG14" s="60"/>
      <c r="LDH14" s="60"/>
      <c r="LDI14" s="60"/>
      <c r="LDJ14" s="60"/>
      <c r="LDK14" s="60"/>
      <c r="LDL14" s="60"/>
      <c r="LDM14" s="60"/>
      <c r="LDN14" s="60"/>
      <c r="LDO14" s="60"/>
      <c r="LDP14" s="60"/>
      <c r="LDQ14" s="60"/>
      <c r="LDR14" s="60"/>
      <c r="LDS14" s="60"/>
      <c r="LDT14" s="60"/>
      <c r="LDU14" s="60"/>
      <c r="LDV14" s="60"/>
      <c r="LDW14" s="60"/>
      <c r="LDX14" s="60"/>
      <c r="LDY14" s="60"/>
      <c r="LDZ14" s="60"/>
      <c r="LEA14" s="60"/>
      <c r="LEB14" s="60"/>
      <c r="LEC14" s="60"/>
      <c r="LED14" s="60"/>
      <c r="LEE14" s="60"/>
      <c r="LEF14" s="60"/>
      <c r="LEG14" s="60"/>
      <c r="LEH14" s="60"/>
      <c r="LEI14" s="60"/>
      <c r="LEJ14" s="60"/>
      <c r="LEK14" s="60"/>
      <c r="LEL14" s="60"/>
      <c r="LEM14" s="60"/>
      <c r="LEN14" s="60"/>
      <c r="LEO14" s="60"/>
      <c r="LEP14" s="60"/>
      <c r="LEQ14" s="60"/>
      <c r="LER14" s="60"/>
      <c r="LES14" s="60"/>
      <c r="LET14" s="60"/>
      <c r="LEU14" s="60"/>
      <c r="LEV14" s="60"/>
      <c r="LEW14" s="60"/>
      <c r="LEX14" s="60"/>
      <c r="LEY14" s="60"/>
      <c r="LEZ14" s="60"/>
      <c r="LFA14" s="60"/>
      <c r="LFB14" s="60"/>
      <c r="LFC14" s="60"/>
      <c r="LFD14" s="60"/>
      <c r="LFE14" s="60"/>
      <c r="LFF14" s="60"/>
      <c r="LFG14" s="60"/>
      <c r="LFH14" s="60"/>
      <c r="LFI14" s="60"/>
      <c r="LFJ14" s="60"/>
      <c r="LFK14" s="60"/>
      <c r="LFL14" s="60"/>
      <c r="LFM14" s="60"/>
      <c r="LFN14" s="60"/>
      <c r="LFO14" s="60"/>
      <c r="LFP14" s="60"/>
      <c r="LFQ14" s="60"/>
      <c r="LFR14" s="60"/>
      <c r="LFS14" s="60"/>
      <c r="LFT14" s="60"/>
      <c r="LFU14" s="60"/>
      <c r="LFV14" s="60"/>
      <c r="LFW14" s="60"/>
      <c r="LFX14" s="60"/>
      <c r="LFY14" s="60"/>
      <c r="LFZ14" s="60"/>
      <c r="LGA14" s="60"/>
      <c r="LGB14" s="60"/>
      <c r="LGC14" s="60"/>
      <c r="LGD14" s="60"/>
      <c r="LGE14" s="60"/>
      <c r="LGF14" s="60"/>
      <c r="LGG14" s="60"/>
      <c r="LGH14" s="60"/>
      <c r="LGI14" s="60"/>
      <c r="LGJ14" s="60"/>
      <c r="LGK14" s="60"/>
      <c r="LGL14" s="60"/>
      <c r="LGM14" s="60"/>
      <c r="LGN14" s="60"/>
      <c r="LGO14" s="60"/>
      <c r="LGP14" s="60"/>
      <c r="LGQ14" s="60"/>
      <c r="LGR14" s="60"/>
      <c r="LGS14" s="60"/>
      <c r="LGT14" s="60"/>
      <c r="LGU14" s="60"/>
      <c r="LGV14" s="60"/>
      <c r="LGW14" s="60"/>
      <c r="LGX14" s="60"/>
      <c r="LGY14" s="60"/>
      <c r="LGZ14" s="60"/>
      <c r="LHA14" s="60"/>
      <c r="LHB14" s="60"/>
      <c r="LHC14" s="60"/>
      <c r="LHD14" s="60"/>
      <c r="LHE14" s="60"/>
      <c r="LHF14" s="60"/>
      <c r="LHG14" s="60"/>
      <c r="LHH14" s="60"/>
      <c r="LHI14" s="60"/>
      <c r="LHJ14" s="60"/>
      <c r="LHK14" s="60"/>
      <c r="LHL14" s="60"/>
      <c r="LHM14" s="60"/>
      <c r="LHN14" s="60"/>
      <c r="LHO14" s="60"/>
      <c r="LHP14" s="60"/>
      <c r="LHQ14" s="60"/>
      <c r="LHR14" s="60"/>
      <c r="LHS14" s="60"/>
      <c r="LHT14" s="60"/>
      <c r="LHU14" s="60"/>
      <c r="LHV14" s="60"/>
      <c r="LHW14" s="60"/>
      <c r="LHX14" s="60"/>
      <c r="LHY14" s="60"/>
      <c r="LHZ14" s="60"/>
      <c r="LIA14" s="60"/>
      <c r="LIB14" s="60"/>
      <c r="LIC14" s="60"/>
      <c r="LID14" s="60"/>
      <c r="LIE14" s="60"/>
      <c r="LIF14" s="60"/>
      <c r="LIG14" s="60"/>
      <c r="LIH14" s="60"/>
      <c r="LII14" s="60"/>
      <c r="LIJ14" s="60"/>
      <c r="LIK14" s="60"/>
      <c r="LIL14" s="60"/>
      <c r="LIM14" s="60"/>
      <c r="LIN14" s="60"/>
      <c r="LIO14" s="60"/>
      <c r="LIP14" s="60"/>
      <c r="LIQ14" s="60"/>
      <c r="LIR14" s="60"/>
      <c r="LIS14" s="60"/>
      <c r="LIT14" s="60"/>
      <c r="LIU14" s="60"/>
      <c r="LIV14" s="60"/>
      <c r="LIW14" s="60"/>
      <c r="LIX14" s="60"/>
      <c r="LIY14" s="60"/>
      <c r="LIZ14" s="60"/>
      <c r="LJA14" s="60"/>
      <c r="LJB14" s="60"/>
      <c r="LJC14" s="60"/>
      <c r="LJD14" s="60"/>
      <c r="LJE14" s="60"/>
      <c r="LJF14" s="60"/>
      <c r="LJG14" s="60"/>
      <c r="LJH14" s="60"/>
      <c r="LJI14" s="60"/>
      <c r="LJJ14" s="60"/>
      <c r="LJK14" s="60"/>
      <c r="LJL14" s="60"/>
      <c r="LJM14" s="60"/>
      <c r="LJN14" s="60"/>
      <c r="LJO14" s="60"/>
      <c r="LJP14" s="60"/>
      <c r="LJQ14" s="60"/>
      <c r="LJR14" s="60"/>
      <c r="LJS14" s="60"/>
      <c r="LJT14" s="60"/>
      <c r="LJU14" s="60"/>
      <c r="LJV14" s="60"/>
      <c r="LJW14" s="60"/>
      <c r="LJX14" s="60"/>
      <c r="LJY14" s="60"/>
      <c r="LJZ14" s="60"/>
      <c r="LKA14" s="60"/>
      <c r="LKB14" s="60"/>
      <c r="LKC14" s="60"/>
      <c r="LKD14" s="60"/>
      <c r="LKE14" s="60"/>
      <c r="LKF14" s="60"/>
      <c r="LKG14" s="60"/>
      <c r="LKH14" s="60"/>
      <c r="LKI14" s="60"/>
      <c r="LKJ14" s="60"/>
      <c r="LKK14" s="60"/>
      <c r="LKL14" s="60"/>
      <c r="LKM14" s="60"/>
      <c r="LKN14" s="60"/>
      <c r="LKO14" s="60"/>
      <c r="LKP14" s="60"/>
      <c r="LKQ14" s="60"/>
      <c r="LKR14" s="60"/>
      <c r="LKS14" s="60"/>
      <c r="LKT14" s="60"/>
      <c r="LKU14" s="60"/>
      <c r="LKV14" s="60"/>
      <c r="LKW14" s="60"/>
      <c r="LKX14" s="60"/>
      <c r="LKY14" s="60"/>
      <c r="LKZ14" s="60"/>
      <c r="LLA14" s="60"/>
      <c r="LLB14" s="60"/>
      <c r="LLC14" s="60"/>
      <c r="LLD14" s="60"/>
      <c r="LLE14" s="60"/>
      <c r="LLF14" s="60"/>
      <c r="LLG14" s="60"/>
      <c r="LLH14" s="60"/>
      <c r="LLI14" s="60"/>
      <c r="LLJ14" s="60"/>
      <c r="LLK14" s="60"/>
      <c r="LLL14" s="60"/>
      <c r="LLM14" s="60"/>
      <c r="LLN14" s="60"/>
      <c r="LLO14" s="60"/>
      <c r="LLP14" s="60"/>
      <c r="LLQ14" s="60"/>
      <c r="LLR14" s="60"/>
      <c r="LLS14" s="60"/>
      <c r="LLT14" s="60"/>
      <c r="LLU14" s="60"/>
      <c r="LLV14" s="60"/>
      <c r="LLW14" s="60"/>
      <c r="LLX14" s="60"/>
      <c r="LLY14" s="60"/>
      <c r="LLZ14" s="60"/>
      <c r="LMA14" s="60"/>
      <c r="LMB14" s="60"/>
      <c r="LMC14" s="60"/>
      <c r="LMD14" s="60"/>
      <c r="LME14" s="60"/>
      <c r="LMF14" s="60"/>
      <c r="LMG14" s="60"/>
      <c r="LMH14" s="60"/>
      <c r="LMI14" s="60"/>
      <c r="LMJ14" s="60"/>
      <c r="LMK14" s="60"/>
      <c r="LML14" s="60"/>
      <c r="LMM14" s="60"/>
      <c r="LMN14" s="60"/>
      <c r="LMO14" s="60"/>
      <c r="LMP14" s="60"/>
      <c r="LMQ14" s="60"/>
      <c r="LMR14" s="60"/>
      <c r="LMS14" s="60"/>
      <c r="LMT14" s="60"/>
      <c r="LMU14" s="60"/>
      <c r="LMV14" s="60"/>
      <c r="LMW14" s="60"/>
      <c r="LMX14" s="60"/>
      <c r="LMY14" s="60"/>
      <c r="LMZ14" s="60"/>
      <c r="LNA14" s="60"/>
      <c r="LNB14" s="60"/>
      <c r="LNC14" s="60"/>
      <c r="LND14" s="60"/>
      <c r="LNE14" s="60"/>
      <c r="LNF14" s="60"/>
      <c r="LNG14" s="60"/>
      <c r="LNH14" s="60"/>
      <c r="LNI14" s="60"/>
      <c r="LNJ14" s="60"/>
      <c r="LNK14" s="60"/>
      <c r="LNL14" s="60"/>
      <c r="LNM14" s="60"/>
      <c r="LNN14" s="60"/>
      <c r="LNO14" s="60"/>
      <c r="LNP14" s="60"/>
      <c r="LNQ14" s="60"/>
      <c r="LNR14" s="60"/>
      <c r="LNS14" s="60"/>
      <c r="LNT14" s="60"/>
      <c r="LNU14" s="60"/>
      <c r="LNV14" s="60"/>
      <c r="LNW14" s="60"/>
      <c r="LNX14" s="60"/>
      <c r="LNY14" s="60"/>
      <c r="LNZ14" s="60"/>
      <c r="LOA14" s="60"/>
      <c r="LOB14" s="60"/>
      <c r="LOC14" s="60"/>
      <c r="LOD14" s="60"/>
      <c r="LOE14" s="60"/>
      <c r="LOF14" s="60"/>
      <c r="LOG14" s="60"/>
      <c r="LOH14" s="60"/>
      <c r="LOI14" s="60"/>
      <c r="LOJ14" s="60"/>
      <c r="LOK14" s="60"/>
      <c r="LOL14" s="60"/>
      <c r="LOM14" s="60"/>
      <c r="LON14" s="60"/>
      <c r="LOO14" s="60"/>
      <c r="LOP14" s="60"/>
      <c r="LOQ14" s="60"/>
      <c r="LOR14" s="60"/>
      <c r="LOS14" s="60"/>
      <c r="LOT14" s="60"/>
      <c r="LOU14" s="60"/>
      <c r="LOV14" s="60"/>
      <c r="LOW14" s="60"/>
      <c r="LOX14" s="60"/>
      <c r="LOY14" s="60"/>
      <c r="LOZ14" s="60"/>
      <c r="LPA14" s="60"/>
      <c r="LPB14" s="60"/>
      <c r="LPC14" s="60"/>
      <c r="LPD14" s="60"/>
      <c r="LPE14" s="60"/>
      <c r="LPF14" s="60"/>
      <c r="LPG14" s="60"/>
      <c r="LPH14" s="60"/>
      <c r="LPI14" s="60"/>
      <c r="LPJ14" s="60"/>
      <c r="LPK14" s="60"/>
      <c r="LPL14" s="60"/>
      <c r="LPM14" s="60"/>
      <c r="LPN14" s="60"/>
      <c r="LPO14" s="60"/>
      <c r="LPP14" s="60"/>
      <c r="LPQ14" s="60"/>
      <c r="LPR14" s="60"/>
      <c r="LPS14" s="60"/>
      <c r="LPT14" s="60"/>
      <c r="LPU14" s="60"/>
      <c r="LPV14" s="60"/>
      <c r="LPW14" s="60"/>
      <c r="LPX14" s="60"/>
      <c r="LPY14" s="60"/>
      <c r="LPZ14" s="60"/>
      <c r="LQA14" s="60"/>
      <c r="LQB14" s="60"/>
      <c r="LQC14" s="60"/>
      <c r="LQD14" s="60"/>
      <c r="LQE14" s="60"/>
      <c r="LQF14" s="60"/>
      <c r="LQG14" s="60"/>
      <c r="LQH14" s="60"/>
      <c r="LQI14" s="60"/>
      <c r="LQJ14" s="60"/>
      <c r="LQK14" s="60"/>
      <c r="LQL14" s="60"/>
      <c r="LQM14" s="60"/>
      <c r="LQN14" s="60"/>
      <c r="LQO14" s="60"/>
      <c r="LQP14" s="60"/>
      <c r="LQQ14" s="60"/>
      <c r="LQR14" s="60"/>
      <c r="LQS14" s="60"/>
      <c r="LQT14" s="60"/>
      <c r="LQU14" s="60"/>
      <c r="LQV14" s="60"/>
      <c r="LQW14" s="60"/>
      <c r="LQX14" s="60"/>
      <c r="LQY14" s="60"/>
      <c r="LQZ14" s="60"/>
      <c r="LRA14" s="60"/>
      <c r="LRB14" s="60"/>
      <c r="LRC14" s="60"/>
      <c r="LRD14" s="60"/>
      <c r="LRE14" s="60"/>
      <c r="LRF14" s="60"/>
      <c r="LRG14" s="60"/>
      <c r="LRH14" s="60"/>
      <c r="LRI14" s="60"/>
      <c r="LRJ14" s="60"/>
      <c r="LRK14" s="60"/>
      <c r="LRL14" s="60"/>
      <c r="LRM14" s="60"/>
      <c r="LRN14" s="60"/>
      <c r="LRO14" s="60"/>
      <c r="LRP14" s="60"/>
      <c r="LRQ14" s="60"/>
      <c r="LRR14" s="60"/>
      <c r="LRS14" s="60"/>
      <c r="LRT14" s="60"/>
      <c r="LRU14" s="60"/>
      <c r="LRV14" s="60"/>
      <c r="LRW14" s="60"/>
      <c r="LRX14" s="60"/>
      <c r="LRY14" s="60"/>
      <c r="LRZ14" s="60"/>
      <c r="LSA14" s="60"/>
      <c r="LSB14" s="60"/>
      <c r="LSC14" s="60"/>
      <c r="LSD14" s="60"/>
      <c r="LSE14" s="60"/>
      <c r="LSF14" s="60"/>
      <c r="LSG14" s="60"/>
      <c r="LSH14" s="60"/>
      <c r="LSI14" s="60"/>
      <c r="LSJ14" s="60"/>
      <c r="LSK14" s="60"/>
      <c r="LSL14" s="60"/>
      <c r="LSM14" s="60"/>
      <c r="LSN14" s="60"/>
      <c r="LSO14" s="60"/>
      <c r="LSP14" s="60"/>
      <c r="LSQ14" s="60"/>
      <c r="LSR14" s="60"/>
      <c r="LSS14" s="60"/>
      <c r="LST14" s="60"/>
      <c r="LSU14" s="60"/>
      <c r="LSV14" s="60"/>
      <c r="LSW14" s="60"/>
      <c r="LSX14" s="60"/>
      <c r="LSY14" s="60"/>
      <c r="LSZ14" s="60"/>
      <c r="LTA14" s="60"/>
      <c r="LTB14" s="60"/>
      <c r="LTC14" s="60"/>
      <c r="LTD14" s="60"/>
      <c r="LTE14" s="60"/>
      <c r="LTF14" s="60"/>
      <c r="LTG14" s="60"/>
      <c r="LTH14" s="60"/>
      <c r="LTI14" s="60"/>
      <c r="LTJ14" s="60"/>
      <c r="LTK14" s="60"/>
      <c r="LTL14" s="60"/>
      <c r="LTM14" s="60"/>
      <c r="LTN14" s="60"/>
      <c r="LTO14" s="60"/>
      <c r="LTP14" s="60"/>
      <c r="LTQ14" s="60"/>
      <c r="LTR14" s="60"/>
      <c r="LTS14" s="60"/>
      <c r="LTT14" s="60"/>
      <c r="LTU14" s="60"/>
      <c r="LTV14" s="60"/>
      <c r="LTW14" s="60"/>
      <c r="LTX14" s="60"/>
      <c r="LTY14" s="60"/>
      <c r="LTZ14" s="60"/>
      <c r="LUA14" s="60"/>
      <c r="LUB14" s="60"/>
      <c r="LUC14" s="60"/>
      <c r="LUD14" s="60"/>
      <c r="LUE14" s="60"/>
      <c r="LUF14" s="60"/>
      <c r="LUG14" s="60"/>
      <c r="LUH14" s="60"/>
      <c r="LUI14" s="60"/>
      <c r="LUJ14" s="60"/>
      <c r="LUK14" s="60"/>
      <c r="LUL14" s="60"/>
      <c r="LUM14" s="60"/>
      <c r="LUN14" s="60"/>
      <c r="LUO14" s="60"/>
      <c r="LUP14" s="60"/>
      <c r="LUQ14" s="60"/>
      <c r="LUR14" s="60"/>
      <c r="LUS14" s="60"/>
      <c r="LUT14" s="60"/>
      <c r="LUU14" s="60"/>
      <c r="LUV14" s="60"/>
      <c r="LUW14" s="60"/>
      <c r="LUX14" s="60"/>
      <c r="LUY14" s="60"/>
      <c r="LUZ14" s="60"/>
      <c r="LVA14" s="60"/>
      <c r="LVB14" s="60"/>
      <c r="LVC14" s="60"/>
      <c r="LVD14" s="60"/>
      <c r="LVE14" s="60"/>
      <c r="LVF14" s="60"/>
      <c r="LVG14" s="60"/>
      <c r="LVH14" s="60"/>
      <c r="LVI14" s="60"/>
      <c r="LVJ14" s="60"/>
      <c r="LVK14" s="60"/>
      <c r="LVL14" s="60"/>
      <c r="LVM14" s="60"/>
      <c r="LVN14" s="60"/>
      <c r="LVO14" s="60"/>
      <c r="LVP14" s="60"/>
      <c r="LVQ14" s="60"/>
      <c r="LVR14" s="60"/>
      <c r="LVS14" s="60"/>
      <c r="LVT14" s="60"/>
      <c r="LVU14" s="60"/>
      <c r="LVV14" s="60"/>
      <c r="LVW14" s="60"/>
      <c r="LVX14" s="60"/>
      <c r="LVY14" s="60"/>
      <c r="LVZ14" s="60"/>
      <c r="LWA14" s="60"/>
      <c r="LWB14" s="60"/>
      <c r="LWC14" s="60"/>
      <c r="LWD14" s="60"/>
      <c r="LWE14" s="60"/>
      <c r="LWF14" s="60"/>
      <c r="LWG14" s="60"/>
      <c r="LWH14" s="60"/>
      <c r="LWI14" s="60"/>
      <c r="LWJ14" s="60"/>
      <c r="LWK14" s="60"/>
      <c r="LWL14" s="60"/>
      <c r="LWM14" s="60"/>
      <c r="LWN14" s="60"/>
      <c r="LWO14" s="60"/>
      <c r="LWP14" s="60"/>
      <c r="LWQ14" s="60"/>
      <c r="LWR14" s="60"/>
      <c r="LWS14" s="60"/>
      <c r="LWT14" s="60"/>
      <c r="LWU14" s="60"/>
      <c r="LWV14" s="60"/>
      <c r="LWW14" s="60"/>
      <c r="LWX14" s="60"/>
      <c r="LWY14" s="60"/>
      <c r="LWZ14" s="60"/>
      <c r="LXA14" s="60"/>
      <c r="LXB14" s="60"/>
      <c r="LXC14" s="60"/>
      <c r="LXD14" s="60"/>
      <c r="LXE14" s="60"/>
      <c r="LXF14" s="60"/>
      <c r="LXG14" s="60"/>
      <c r="LXH14" s="60"/>
      <c r="LXI14" s="60"/>
      <c r="LXJ14" s="60"/>
      <c r="LXK14" s="60"/>
      <c r="LXL14" s="60"/>
      <c r="LXM14" s="60"/>
      <c r="LXN14" s="60"/>
      <c r="LXO14" s="60"/>
      <c r="LXP14" s="60"/>
      <c r="LXQ14" s="60"/>
      <c r="LXR14" s="60"/>
      <c r="LXS14" s="60"/>
      <c r="LXT14" s="60"/>
      <c r="LXU14" s="60"/>
      <c r="LXV14" s="60"/>
      <c r="LXW14" s="60"/>
      <c r="LXX14" s="60"/>
      <c r="LXY14" s="60"/>
      <c r="LXZ14" s="60"/>
      <c r="LYA14" s="60"/>
      <c r="LYB14" s="60"/>
      <c r="LYC14" s="60"/>
      <c r="LYD14" s="60"/>
      <c r="LYE14" s="60"/>
      <c r="LYF14" s="60"/>
      <c r="LYG14" s="60"/>
      <c r="LYH14" s="60"/>
      <c r="LYI14" s="60"/>
      <c r="LYJ14" s="60"/>
      <c r="LYK14" s="60"/>
      <c r="LYL14" s="60"/>
      <c r="LYM14" s="60"/>
      <c r="LYN14" s="60"/>
      <c r="LYO14" s="60"/>
      <c r="LYP14" s="60"/>
      <c r="LYQ14" s="60"/>
      <c r="LYR14" s="60"/>
      <c r="LYS14" s="60"/>
      <c r="LYT14" s="60"/>
      <c r="LYU14" s="60"/>
      <c r="LYV14" s="60"/>
      <c r="LYW14" s="60"/>
      <c r="LYX14" s="60"/>
      <c r="LYY14" s="60"/>
      <c r="LYZ14" s="60"/>
      <c r="LZA14" s="60"/>
      <c r="LZB14" s="60"/>
      <c r="LZC14" s="60"/>
      <c r="LZD14" s="60"/>
      <c r="LZE14" s="60"/>
      <c r="LZF14" s="60"/>
      <c r="LZG14" s="60"/>
      <c r="LZH14" s="60"/>
      <c r="LZI14" s="60"/>
      <c r="LZJ14" s="60"/>
      <c r="LZK14" s="60"/>
      <c r="LZL14" s="60"/>
      <c r="LZM14" s="60"/>
      <c r="LZN14" s="60"/>
      <c r="LZO14" s="60"/>
      <c r="LZP14" s="60"/>
      <c r="LZQ14" s="60"/>
      <c r="LZR14" s="60"/>
      <c r="LZS14" s="60"/>
      <c r="LZT14" s="60"/>
      <c r="LZU14" s="60"/>
      <c r="LZV14" s="60"/>
      <c r="LZW14" s="60"/>
      <c r="LZX14" s="60"/>
      <c r="LZY14" s="60"/>
      <c r="LZZ14" s="60"/>
      <c r="MAA14" s="60"/>
      <c r="MAB14" s="60"/>
      <c r="MAC14" s="60"/>
      <c r="MAD14" s="60"/>
      <c r="MAE14" s="60"/>
      <c r="MAF14" s="60"/>
      <c r="MAG14" s="60"/>
      <c r="MAH14" s="60"/>
      <c r="MAI14" s="60"/>
      <c r="MAJ14" s="60"/>
      <c r="MAK14" s="60"/>
      <c r="MAL14" s="60"/>
      <c r="MAM14" s="60"/>
      <c r="MAN14" s="60"/>
      <c r="MAO14" s="60"/>
      <c r="MAP14" s="60"/>
      <c r="MAQ14" s="60"/>
      <c r="MAR14" s="60"/>
      <c r="MAS14" s="60"/>
      <c r="MAT14" s="60"/>
      <c r="MAU14" s="60"/>
      <c r="MAV14" s="60"/>
      <c r="MAW14" s="60"/>
      <c r="MAX14" s="60"/>
      <c r="MAY14" s="60"/>
      <c r="MAZ14" s="60"/>
      <c r="MBA14" s="60"/>
      <c r="MBB14" s="60"/>
      <c r="MBC14" s="60"/>
      <c r="MBD14" s="60"/>
      <c r="MBE14" s="60"/>
      <c r="MBF14" s="60"/>
      <c r="MBG14" s="60"/>
      <c r="MBH14" s="60"/>
      <c r="MBI14" s="60"/>
      <c r="MBJ14" s="60"/>
      <c r="MBK14" s="60"/>
      <c r="MBL14" s="60"/>
      <c r="MBM14" s="60"/>
      <c r="MBN14" s="60"/>
      <c r="MBO14" s="60"/>
      <c r="MBP14" s="60"/>
      <c r="MBQ14" s="60"/>
      <c r="MBR14" s="60"/>
      <c r="MBS14" s="60"/>
      <c r="MBT14" s="60"/>
      <c r="MBU14" s="60"/>
      <c r="MBV14" s="60"/>
      <c r="MBW14" s="60"/>
      <c r="MBX14" s="60"/>
      <c r="MBY14" s="60"/>
      <c r="MBZ14" s="60"/>
      <c r="MCA14" s="60"/>
      <c r="MCB14" s="60"/>
      <c r="MCC14" s="60"/>
      <c r="MCD14" s="60"/>
      <c r="MCE14" s="60"/>
      <c r="MCF14" s="60"/>
      <c r="MCG14" s="60"/>
      <c r="MCH14" s="60"/>
      <c r="MCI14" s="60"/>
      <c r="MCJ14" s="60"/>
      <c r="MCK14" s="60"/>
      <c r="MCL14" s="60"/>
      <c r="MCM14" s="60"/>
      <c r="MCN14" s="60"/>
      <c r="MCO14" s="60"/>
      <c r="MCP14" s="60"/>
      <c r="MCQ14" s="60"/>
      <c r="MCR14" s="60"/>
      <c r="MCS14" s="60"/>
      <c r="MCT14" s="60"/>
      <c r="MCU14" s="60"/>
      <c r="MCV14" s="60"/>
      <c r="MCW14" s="60"/>
      <c r="MCX14" s="60"/>
      <c r="MCY14" s="60"/>
      <c r="MCZ14" s="60"/>
      <c r="MDA14" s="60"/>
      <c r="MDB14" s="60"/>
      <c r="MDC14" s="60"/>
      <c r="MDD14" s="60"/>
      <c r="MDE14" s="60"/>
      <c r="MDF14" s="60"/>
      <c r="MDG14" s="60"/>
      <c r="MDH14" s="60"/>
      <c r="MDI14" s="60"/>
      <c r="MDJ14" s="60"/>
      <c r="MDK14" s="60"/>
      <c r="MDL14" s="60"/>
      <c r="MDM14" s="60"/>
      <c r="MDN14" s="60"/>
      <c r="MDO14" s="60"/>
      <c r="MDP14" s="60"/>
      <c r="MDQ14" s="60"/>
      <c r="MDR14" s="60"/>
      <c r="MDS14" s="60"/>
      <c r="MDT14" s="60"/>
      <c r="MDU14" s="60"/>
      <c r="MDV14" s="60"/>
      <c r="MDW14" s="60"/>
      <c r="MDX14" s="60"/>
      <c r="MDY14" s="60"/>
      <c r="MDZ14" s="60"/>
      <c r="MEA14" s="60"/>
      <c r="MEB14" s="60"/>
      <c r="MEC14" s="60"/>
      <c r="MED14" s="60"/>
      <c r="MEE14" s="60"/>
      <c r="MEF14" s="60"/>
      <c r="MEG14" s="60"/>
      <c r="MEH14" s="60"/>
      <c r="MEI14" s="60"/>
      <c r="MEJ14" s="60"/>
      <c r="MEK14" s="60"/>
      <c r="MEL14" s="60"/>
      <c r="MEM14" s="60"/>
      <c r="MEN14" s="60"/>
      <c r="MEO14" s="60"/>
      <c r="MEP14" s="60"/>
      <c r="MEQ14" s="60"/>
      <c r="MER14" s="60"/>
      <c r="MES14" s="60"/>
      <c r="MET14" s="60"/>
      <c r="MEU14" s="60"/>
      <c r="MEV14" s="60"/>
      <c r="MEW14" s="60"/>
      <c r="MEX14" s="60"/>
      <c r="MEY14" s="60"/>
      <c r="MEZ14" s="60"/>
      <c r="MFA14" s="60"/>
      <c r="MFB14" s="60"/>
      <c r="MFC14" s="60"/>
      <c r="MFD14" s="60"/>
      <c r="MFE14" s="60"/>
      <c r="MFF14" s="60"/>
      <c r="MFG14" s="60"/>
      <c r="MFH14" s="60"/>
      <c r="MFI14" s="60"/>
      <c r="MFJ14" s="60"/>
      <c r="MFK14" s="60"/>
      <c r="MFL14" s="60"/>
      <c r="MFM14" s="60"/>
      <c r="MFN14" s="60"/>
      <c r="MFO14" s="60"/>
      <c r="MFP14" s="60"/>
      <c r="MFQ14" s="60"/>
      <c r="MFR14" s="60"/>
      <c r="MFS14" s="60"/>
      <c r="MFT14" s="60"/>
      <c r="MFU14" s="60"/>
      <c r="MFV14" s="60"/>
      <c r="MFW14" s="60"/>
      <c r="MFX14" s="60"/>
      <c r="MFY14" s="60"/>
      <c r="MFZ14" s="60"/>
      <c r="MGA14" s="60"/>
      <c r="MGB14" s="60"/>
      <c r="MGC14" s="60"/>
      <c r="MGD14" s="60"/>
      <c r="MGE14" s="60"/>
      <c r="MGF14" s="60"/>
      <c r="MGG14" s="60"/>
      <c r="MGH14" s="60"/>
      <c r="MGI14" s="60"/>
      <c r="MGJ14" s="60"/>
      <c r="MGK14" s="60"/>
      <c r="MGL14" s="60"/>
      <c r="MGM14" s="60"/>
      <c r="MGN14" s="60"/>
      <c r="MGO14" s="60"/>
      <c r="MGP14" s="60"/>
      <c r="MGQ14" s="60"/>
      <c r="MGR14" s="60"/>
      <c r="MGS14" s="60"/>
      <c r="MGT14" s="60"/>
      <c r="MGU14" s="60"/>
      <c r="MGV14" s="60"/>
      <c r="MGW14" s="60"/>
      <c r="MGX14" s="60"/>
      <c r="MGY14" s="60"/>
      <c r="MGZ14" s="60"/>
      <c r="MHA14" s="60"/>
      <c r="MHB14" s="60"/>
      <c r="MHC14" s="60"/>
      <c r="MHD14" s="60"/>
      <c r="MHE14" s="60"/>
      <c r="MHF14" s="60"/>
      <c r="MHG14" s="60"/>
      <c r="MHH14" s="60"/>
      <c r="MHI14" s="60"/>
      <c r="MHJ14" s="60"/>
      <c r="MHK14" s="60"/>
      <c r="MHL14" s="60"/>
      <c r="MHM14" s="60"/>
      <c r="MHN14" s="60"/>
      <c r="MHO14" s="60"/>
      <c r="MHP14" s="60"/>
      <c r="MHQ14" s="60"/>
      <c r="MHR14" s="60"/>
      <c r="MHS14" s="60"/>
      <c r="MHT14" s="60"/>
      <c r="MHU14" s="60"/>
      <c r="MHV14" s="60"/>
      <c r="MHW14" s="60"/>
      <c r="MHX14" s="60"/>
      <c r="MHY14" s="60"/>
      <c r="MHZ14" s="60"/>
      <c r="MIA14" s="60"/>
      <c r="MIB14" s="60"/>
      <c r="MIC14" s="60"/>
      <c r="MID14" s="60"/>
      <c r="MIE14" s="60"/>
      <c r="MIF14" s="60"/>
      <c r="MIG14" s="60"/>
      <c r="MIH14" s="60"/>
      <c r="MII14" s="60"/>
      <c r="MIJ14" s="60"/>
      <c r="MIK14" s="60"/>
      <c r="MIL14" s="60"/>
      <c r="MIM14" s="60"/>
      <c r="MIN14" s="60"/>
      <c r="MIO14" s="60"/>
      <c r="MIP14" s="60"/>
      <c r="MIQ14" s="60"/>
      <c r="MIR14" s="60"/>
      <c r="MIS14" s="60"/>
      <c r="MIT14" s="60"/>
      <c r="MIU14" s="60"/>
      <c r="MIV14" s="60"/>
      <c r="MIW14" s="60"/>
      <c r="MIX14" s="60"/>
      <c r="MIY14" s="60"/>
      <c r="MIZ14" s="60"/>
      <c r="MJA14" s="60"/>
      <c r="MJB14" s="60"/>
      <c r="MJC14" s="60"/>
      <c r="MJD14" s="60"/>
      <c r="MJE14" s="60"/>
      <c r="MJF14" s="60"/>
      <c r="MJG14" s="60"/>
      <c r="MJH14" s="60"/>
      <c r="MJI14" s="60"/>
      <c r="MJJ14" s="60"/>
      <c r="MJK14" s="60"/>
      <c r="MJL14" s="60"/>
      <c r="MJM14" s="60"/>
      <c r="MJN14" s="60"/>
      <c r="MJO14" s="60"/>
      <c r="MJP14" s="60"/>
      <c r="MJQ14" s="60"/>
      <c r="MJR14" s="60"/>
      <c r="MJS14" s="60"/>
      <c r="MJT14" s="60"/>
      <c r="MJU14" s="60"/>
      <c r="MJV14" s="60"/>
      <c r="MJW14" s="60"/>
      <c r="MJX14" s="60"/>
      <c r="MJY14" s="60"/>
      <c r="MJZ14" s="60"/>
      <c r="MKA14" s="60"/>
      <c r="MKB14" s="60"/>
      <c r="MKC14" s="60"/>
      <c r="MKD14" s="60"/>
      <c r="MKE14" s="60"/>
      <c r="MKF14" s="60"/>
      <c r="MKG14" s="60"/>
      <c r="MKH14" s="60"/>
      <c r="MKI14" s="60"/>
      <c r="MKJ14" s="60"/>
      <c r="MKK14" s="60"/>
      <c r="MKL14" s="60"/>
      <c r="MKM14" s="60"/>
      <c r="MKN14" s="60"/>
      <c r="MKO14" s="60"/>
      <c r="MKP14" s="60"/>
      <c r="MKQ14" s="60"/>
      <c r="MKR14" s="60"/>
      <c r="MKS14" s="60"/>
      <c r="MKT14" s="60"/>
      <c r="MKU14" s="60"/>
      <c r="MKV14" s="60"/>
      <c r="MKW14" s="60"/>
      <c r="MKX14" s="60"/>
      <c r="MKY14" s="60"/>
      <c r="MKZ14" s="60"/>
      <c r="MLA14" s="60"/>
      <c r="MLB14" s="60"/>
      <c r="MLC14" s="60"/>
      <c r="MLD14" s="60"/>
      <c r="MLE14" s="60"/>
      <c r="MLF14" s="60"/>
      <c r="MLG14" s="60"/>
      <c r="MLH14" s="60"/>
      <c r="MLI14" s="60"/>
      <c r="MLJ14" s="60"/>
      <c r="MLK14" s="60"/>
      <c r="MLL14" s="60"/>
      <c r="MLM14" s="60"/>
      <c r="MLN14" s="60"/>
      <c r="MLO14" s="60"/>
      <c r="MLP14" s="60"/>
      <c r="MLQ14" s="60"/>
      <c r="MLR14" s="60"/>
      <c r="MLS14" s="60"/>
      <c r="MLT14" s="60"/>
      <c r="MLU14" s="60"/>
      <c r="MLV14" s="60"/>
      <c r="MLW14" s="60"/>
      <c r="MLX14" s="60"/>
      <c r="MLY14" s="60"/>
      <c r="MLZ14" s="60"/>
      <c r="MMA14" s="60"/>
      <c r="MMB14" s="60"/>
      <c r="MMC14" s="60"/>
      <c r="MMD14" s="60"/>
      <c r="MME14" s="60"/>
      <c r="MMF14" s="60"/>
      <c r="MMG14" s="60"/>
      <c r="MMH14" s="60"/>
      <c r="MMI14" s="60"/>
      <c r="MMJ14" s="60"/>
      <c r="MMK14" s="60"/>
      <c r="MML14" s="60"/>
      <c r="MMM14" s="60"/>
      <c r="MMN14" s="60"/>
      <c r="MMO14" s="60"/>
      <c r="MMP14" s="60"/>
      <c r="MMQ14" s="60"/>
      <c r="MMR14" s="60"/>
      <c r="MMS14" s="60"/>
      <c r="MMT14" s="60"/>
      <c r="MMU14" s="60"/>
      <c r="MMV14" s="60"/>
      <c r="MMW14" s="60"/>
      <c r="MMX14" s="60"/>
      <c r="MMY14" s="60"/>
      <c r="MMZ14" s="60"/>
      <c r="MNA14" s="60"/>
      <c r="MNB14" s="60"/>
      <c r="MNC14" s="60"/>
      <c r="MND14" s="60"/>
      <c r="MNE14" s="60"/>
      <c r="MNF14" s="60"/>
      <c r="MNG14" s="60"/>
      <c r="MNH14" s="60"/>
      <c r="MNI14" s="60"/>
      <c r="MNJ14" s="60"/>
      <c r="MNK14" s="60"/>
      <c r="MNL14" s="60"/>
      <c r="MNM14" s="60"/>
      <c r="MNN14" s="60"/>
      <c r="MNO14" s="60"/>
      <c r="MNP14" s="60"/>
      <c r="MNQ14" s="60"/>
      <c r="MNR14" s="60"/>
      <c r="MNS14" s="60"/>
      <c r="MNT14" s="60"/>
      <c r="MNU14" s="60"/>
      <c r="MNV14" s="60"/>
      <c r="MNW14" s="60"/>
      <c r="MNX14" s="60"/>
      <c r="MNY14" s="60"/>
      <c r="MNZ14" s="60"/>
      <c r="MOA14" s="60"/>
      <c r="MOB14" s="60"/>
      <c r="MOC14" s="60"/>
      <c r="MOD14" s="60"/>
      <c r="MOE14" s="60"/>
      <c r="MOF14" s="60"/>
      <c r="MOG14" s="60"/>
      <c r="MOH14" s="60"/>
      <c r="MOI14" s="60"/>
      <c r="MOJ14" s="60"/>
      <c r="MOK14" s="60"/>
      <c r="MOL14" s="60"/>
      <c r="MOM14" s="60"/>
      <c r="MON14" s="60"/>
      <c r="MOO14" s="60"/>
      <c r="MOP14" s="60"/>
      <c r="MOQ14" s="60"/>
      <c r="MOR14" s="60"/>
      <c r="MOS14" s="60"/>
      <c r="MOT14" s="60"/>
      <c r="MOU14" s="60"/>
      <c r="MOV14" s="60"/>
      <c r="MOW14" s="60"/>
      <c r="MOX14" s="60"/>
      <c r="MOY14" s="60"/>
      <c r="MOZ14" s="60"/>
      <c r="MPA14" s="60"/>
      <c r="MPB14" s="60"/>
      <c r="MPC14" s="60"/>
      <c r="MPD14" s="60"/>
      <c r="MPE14" s="60"/>
      <c r="MPF14" s="60"/>
      <c r="MPG14" s="60"/>
      <c r="MPH14" s="60"/>
      <c r="MPI14" s="60"/>
      <c r="MPJ14" s="60"/>
      <c r="MPK14" s="60"/>
      <c r="MPL14" s="60"/>
      <c r="MPM14" s="60"/>
      <c r="MPN14" s="60"/>
      <c r="MPO14" s="60"/>
      <c r="MPP14" s="60"/>
      <c r="MPQ14" s="60"/>
      <c r="MPR14" s="60"/>
      <c r="MPS14" s="60"/>
      <c r="MPT14" s="60"/>
      <c r="MPU14" s="60"/>
      <c r="MPV14" s="60"/>
      <c r="MPW14" s="60"/>
      <c r="MPX14" s="60"/>
      <c r="MPY14" s="60"/>
      <c r="MPZ14" s="60"/>
      <c r="MQA14" s="60"/>
      <c r="MQB14" s="60"/>
      <c r="MQC14" s="60"/>
      <c r="MQD14" s="60"/>
      <c r="MQE14" s="60"/>
      <c r="MQF14" s="60"/>
      <c r="MQG14" s="60"/>
      <c r="MQH14" s="60"/>
      <c r="MQI14" s="60"/>
      <c r="MQJ14" s="60"/>
      <c r="MQK14" s="60"/>
      <c r="MQL14" s="60"/>
      <c r="MQM14" s="60"/>
      <c r="MQN14" s="60"/>
      <c r="MQO14" s="60"/>
      <c r="MQP14" s="60"/>
      <c r="MQQ14" s="60"/>
      <c r="MQR14" s="60"/>
      <c r="MQS14" s="60"/>
      <c r="MQT14" s="60"/>
      <c r="MQU14" s="60"/>
      <c r="MQV14" s="60"/>
      <c r="MQW14" s="60"/>
      <c r="MQX14" s="60"/>
      <c r="MQY14" s="60"/>
      <c r="MQZ14" s="60"/>
      <c r="MRA14" s="60"/>
      <c r="MRB14" s="60"/>
      <c r="MRC14" s="60"/>
      <c r="MRD14" s="60"/>
      <c r="MRE14" s="60"/>
      <c r="MRF14" s="60"/>
      <c r="MRG14" s="60"/>
      <c r="MRH14" s="60"/>
      <c r="MRI14" s="60"/>
      <c r="MRJ14" s="60"/>
      <c r="MRK14" s="60"/>
      <c r="MRL14" s="60"/>
      <c r="MRM14" s="60"/>
      <c r="MRN14" s="60"/>
      <c r="MRO14" s="60"/>
      <c r="MRP14" s="60"/>
      <c r="MRQ14" s="60"/>
      <c r="MRR14" s="60"/>
      <c r="MRS14" s="60"/>
      <c r="MRT14" s="60"/>
      <c r="MRU14" s="60"/>
      <c r="MRV14" s="60"/>
      <c r="MRW14" s="60"/>
      <c r="MRX14" s="60"/>
      <c r="MRY14" s="60"/>
      <c r="MRZ14" s="60"/>
      <c r="MSA14" s="60"/>
      <c r="MSB14" s="60"/>
      <c r="MSC14" s="60"/>
      <c r="MSD14" s="60"/>
      <c r="MSE14" s="60"/>
      <c r="MSF14" s="60"/>
      <c r="MSG14" s="60"/>
      <c r="MSH14" s="60"/>
      <c r="MSI14" s="60"/>
      <c r="MSJ14" s="60"/>
      <c r="MSK14" s="60"/>
      <c r="MSL14" s="60"/>
      <c r="MSM14" s="60"/>
      <c r="MSN14" s="60"/>
      <c r="MSO14" s="60"/>
      <c r="MSP14" s="60"/>
      <c r="MSQ14" s="60"/>
      <c r="MSR14" s="60"/>
      <c r="MSS14" s="60"/>
      <c r="MST14" s="60"/>
      <c r="MSU14" s="60"/>
      <c r="MSV14" s="60"/>
      <c r="MSW14" s="60"/>
      <c r="MSX14" s="60"/>
      <c r="MSY14" s="60"/>
      <c r="MSZ14" s="60"/>
      <c r="MTA14" s="60"/>
      <c r="MTB14" s="60"/>
      <c r="MTC14" s="60"/>
      <c r="MTD14" s="60"/>
      <c r="MTE14" s="60"/>
      <c r="MTF14" s="60"/>
      <c r="MTG14" s="60"/>
      <c r="MTH14" s="60"/>
      <c r="MTI14" s="60"/>
      <c r="MTJ14" s="60"/>
      <c r="MTK14" s="60"/>
      <c r="MTL14" s="60"/>
      <c r="MTM14" s="60"/>
      <c r="MTN14" s="60"/>
      <c r="MTO14" s="60"/>
      <c r="MTP14" s="60"/>
      <c r="MTQ14" s="60"/>
      <c r="MTR14" s="60"/>
      <c r="MTS14" s="60"/>
      <c r="MTT14" s="60"/>
      <c r="MTU14" s="60"/>
      <c r="MTV14" s="60"/>
      <c r="MTW14" s="60"/>
      <c r="MTX14" s="60"/>
      <c r="MTY14" s="60"/>
      <c r="MTZ14" s="60"/>
      <c r="MUA14" s="60"/>
      <c r="MUB14" s="60"/>
      <c r="MUC14" s="60"/>
      <c r="MUD14" s="60"/>
      <c r="MUE14" s="60"/>
      <c r="MUF14" s="60"/>
      <c r="MUG14" s="60"/>
      <c r="MUH14" s="60"/>
      <c r="MUI14" s="60"/>
      <c r="MUJ14" s="60"/>
      <c r="MUK14" s="60"/>
      <c r="MUL14" s="60"/>
      <c r="MUM14" s="60"/>
      <c r="MUN14" s="60"/>
      <c r="MUO14" s="60"/>
      <c r="MUP14" s="60"/>
      <c r="MUQ14" s="60"/>
      <c r="MUR14" s="60"/>
      <c r="MUS14" s="60"/>
      <c r="MUT14" s="60"/>
      <c r="MUU14" s="60"/>
      <c r="MUV14" s="60"/>
      <c r="MUW14" s="60"/>
      <c r="MUX14" s="60"/>
      <c r="MUY14" s="60"/>
      <c r="MUZ14" s="60"/>
      <c r="MVA14" s="60"/>
      <c r="MVB14" s="60"/>
      <c r="MVC14" s="60"/>
      <c r="MVD14" s="60"/>
      <c r="MVE14" s="60"/>
      <c r="MVF14" s="60"/>
      <c r="MVG14" s="60"/>
      <c r="MVH14" s="60"/>
      <c r="MVI14" s="60"/>
      <c r="MVJ14" s="60"/>
      <c r="MVK14" s="60"/>
      <c r="MVL14" s="60"/>
      <c r="MVM14" s="60"/>
      <c r="MVN14" s="60"/>
      <c r="MVO14" s="60"/>
      <c r="MVP14" s="60"/>
      <c r="MVQ14" s="60"/>
      <c r="MVR14" s="60"/>
      <c r="MVS14" s="60"/>
      <c r="MVT14" s="60"/>
      <c r="MVU14" s="60"/>
      <c r="MVV14" s="60"/>
      <c r="MVW14" s="60"/>
      <c r="MVX14" s="60"/>
      <c r="MVY14" s="60"/>
      <c r="MVZ14" s="60"/>
      <c r="MWA14" s="60"/>
      <c r="MWB14" s="60"/>
      <c r="MWC14" s="60"/>
      <c r="MWD14" s="60"/>
      <c r="MWE14" s="60"/>
      <c r="MWF14" s="60"/>
      <c r="MWG14" s="60"/>
      <c r="MWH14" s="60"/>
      <c r="MWI14" s="60"/>
      <c r="MWJ14" s="60"/>
      <c r="MWK14" s="60"/>
      <c r="MWL14" s="60"/>
      <c r="MWM14" s="60"/>
      <c r="MWN14" s="60"/>
      <c r="MWO14" s="60"/>
      <c r="MWP14" s="60"/>
      <c r="MWQ14" s="60"/>
      <c r="MWR14" s="60"/>
      <c r="MWS14" s="60"/>
      <c r="MWT14" s="60"/>
      <c r="MWU14" s="60"/>
      <c r="MWV14" s="60"/>
      <c r="MWW14" s="60"/>
      <c r="MWX14" s="60"/>
      <c r="MWY14" s="60"/>
      <c r="MWZ14" s="60"/>
      <c r="MXA14" s="60"/>
      <c r="MXB14" s="60"/>
      <c r="MXC14" s="60"/>
      <c r="MXD14" s="60"/>
      <c r="MXE14" s="60"/>
      <c r="MXF14" s="60"/>
      <c r="MXG14" s="60"/>
      <c r="MXH14" s="60"/>
      <c r="MXI14" s="60"/>
      <c r="MXJ14" s="60"/>
      <c r="MXK14" s="60"/>
      <c r="MXL14" s="60"/>
      <c r="MXM14" s="60"/>
      <c r="MXN14" s="60"/>
      <c r="MXO14" s="60"/>
      <c r="MXP14" s="60"/>
      <c r="MXQ14" s="60"/>
      <c r="MXR14" s="60"/>
      <c r="MXS14" s="60"/>
      <c r="MXT14" s="60"/>
      <c r="MXU14" s="60"/>
      <c r="MXV14" s="60"/>
      <c r="MXW14" s="60"/>
      <c r="MXX14" s="60"/>
      <c r="MXY14" s="60"/>
      <c r="MXZ14" s="60"/>
      <c r="MYA14" s="60"/>
      <c r="MYB14" s="60"/>
      <c r="MYC14" s="60"/>
      <c r="MYD14" s="60"/>
      <c r="MYE14" s="60"/>
      <c r="MYF14" s="60"/>
      <c r="MYG14" s="60"/>
      <c r="MYH14" s="60"/>
      <c r="MYI14" s="60"/>
      <c r="MYJ14" s="60"/>
      <c r="MYK14" s="60"/>
      <c r="MYL14" s="60"/>
      <c r="MYM14" s="60"/>
      <c r="MYN14" s="60"/>
      <c r="MYO14" s="60"/>
      <c r="MYP14" s="60"/>
      <c r="MYQ14" s="60"/>
      <c r="MYR14" s="60"/>
      <c r="MYS14" s="60"/>
      <c r="MYT14" s="60"/>
      <c r="MYU14" s="60"/>
      <c r="MYV14" s="60"/>
      <c r="MYW14" s="60"/>
      <c r="MYX14" s="60"/>
      <c r="MYY14" s="60"/>
      <c r="MYZ14" s="60"/>
      <c r="MZA14" s="60"/>
      <c r="MZB14" s="60"/>
      <c r="MZC14" s="60"/>
      <c r="MZD14" s="60"/>
      <c r="MZE14" s="60"/>
      <c r="MZF14" s="60"/>
      <c r="MZG14" s="60"/>
      <c r="MZH14" s="60"/>
      <c r="MZI14" s="60"/>
      <c r="MZJ14" s="60"/>
      <c r="MZK14" s="60"/>
      <c r="MZL14" s="60"/>
      <c r="MZM14" s="60"/>
      <c r="MZN14" s="60"/>
      <c r="MZO14" s="60"/>
      <c r="MZP14" s="60"/>
      <c r="MZQ14" s="60"/>
      <c r="MZR14" s="60"/>
      <c r="MZS14" s="60"/>
      <c r="MZT14" s="60"/>
      <c r="MZU14" s="60"/>
      <c r="MZV14" s="60"/>
      <c r="MZW14" s="60"/>
      <c r="MZX14" s="60"/>
      <c r="MZY14" s="60"/>
      <c r="MZZ14" s="60"/>
      <c r="NAA14" s="60"/>
      <c r="NAB14" s="60"/>
      <c r="NAC14" s="60"/>
      <c r="NAD14" s="60"/>
      <c r="NAE14" s="60"/>
      <c r="NAF14" s="60"/>
      <c r="NAG14" s="60"/>
      <c r="NAH14" s="60"/>
      <c r="NAI14" s="60"/>
      <c r="NAJ14" s="60"/>
      <c r="NAK14" s="60"/>
      <c r="NAL14" s="60"/>
      <c r="NAM14" s="60"/>
      <c r="NAN14" s="60"/>
      <c r="NAO14" s="60"/>
      <c r="NAP14" s="60"/>
      <c r="NAQ14" s="60"/>
      <c r="NAR14" s="60"/>
      <c r="NAS14" s="60"/>
      <c r="NAT14" s="60"/>
      <c r="NAU14" s="60"/>
      <c r="NAV14" s="60"/>
      <c r="NAW14" s="60"/>
      <c r="NAX14" s="60"/>
      <c r="NAY14" s="60"/>
      <c r="NAZ14" s="60"/>
      <c r="NBA14" s="60"/>
      <c r="NBB14" s="60"/>
      <c r="NBC14" s="60"/>
      <c r="NBD14" s="60"/>
      <c r="NBE14" s="60"/>
      <c r="NBF14" s="60"/>
      <c r="NBG14" s="60"/>
      <c r="NBH14" s="60"/>
      <c r="NBI14" s="60"/>
      <c r="NBJ14" s="60"/>
      <c r="NBK14" s="60"/>
      <c r="NBL14" s="60"/>
      <c r="NBM14" s="60"/>
      <c r="NBN14" s="60"/>
      <c r="NBO14" s="60"/>
      <c r="NBP14" s="60"/>
      <c r="NBQ14" s="60"/>
      <c r="NBR14" s="60"/>
      <c r="NBS14" s="60"/>
      <c r="NBT14" s="60"/>
      <c r="NBU14" s="60"/>
      <c r="NBV14" s="60"/>
      <c r="NBW14" s="60"/>
      <c r="NBX14" s="60"/>
      <c r="NBY14" s="60"/>
      <c r="NBZ14" s="60"/>
      <c r="NCA14" s="60"/>
      <c r="NCB14" s="60"/>
      <c r="NCC14" s="60"/>
      <c r="NCD14" s="60"/>
      <c r="NCE14" s="60"/>
      <c r="NCF14" s="60"/>
      <c r="NCG14" s="60"/>
      <c r="NCH14" s="60"/>
      <c r="NCI14" s="60"/>
      <c r="NCJ14" s="60"/>
      <c r="NCK14" s="60"/>
      <c r="NCL14" s="60"/>
      <c r="NCM14" s="60"/>
      <c r="NCN14" s="60"/>
      <c r="NCO14" s="60"/>
      <c r="NCP14" s="60"/>
      <c r="NCQ14" s="60"/>
      <c r="NCR14" s="60"/>
      <c r="NCS14" s="60"/>
      <c r="NCT14" s="60"/>
      <c r="NCU14" s="60"/>
      <c r="NCV14" s="60"/>
      <c r="NCW14" s="60"/>
      <c r="NCX14" s="60"/>
      <c r="NCY14" s="60"/>
      <c r="NCZ14" s="60"/>
      <c r="NDA14" s="60"/>
      <c r="NDB14" s="60"/>
      <c r="NDC14" s="60"/>
      <c r="NDD14" s="60"/>
      <c r="NDE14" s="60"/>
      <c r="NDF14" s="60"/>
      <c r="NDG14" s="60"/>
      <c r="NDH14" s="60"/>
      <c r="NDI14" s="60"/>
      <c r="NDJ14" s="60"/>
      <c r="NDK14" s="60"/>
      <c r="NDL14" s="60"/>
      <c r="NDM14" s="60"/>
      <c r="NDN14" s="60"/>
      <c r="NDO14" s="60"/>
      <c r="NDP14" s="60"/>
      <c r="NDQ14" s="60"/>
      <c r="NDR14" s="60"/>
      <c r="NDS14" s="60"/>
      <c r="NDT14" s="60"/>
      <c r="NDU14" s="60"/>
      <c r="NDV14" s="60"/>
      <c r="NDW14" s="60"/>
      <c r="NDX14" s="60"/>
      <c r="NDY14" s="60"/>
      <c r="NDZ14" s="60"/>
      <c r="NEA14" s="60"/>
      <c r="NEB14" s="60"/>
      <c r="NEC14" s="60"/>
      <c r="NED14" s="60"/>
      <c r="NEE14" s="60"/>
      <c r="NEF14" s="60"/>
      <c r="NEG14" s="60"/>
      <c r="NEH14" s="60"/>
      <c r="NEI14" s="60"/>
      <c r="NEJ14" s="60"/>
      <c r="NEK14" s="60"/>
      <c r="NEL14" s="60"/>
      <c r="NEM14" s="60"/>
      <c r="NEN14" s="60"/>
      <c r="NEO14" s="60"/>
      <c r="NEP14" s="60"/>
      <c r="NEQ14" s="60"/>
      <c r="NER14" s="60"/>
      <c r="NES14" s="60"/>
      <c r="NET14" s="60"/>
      <c r="NEU14" s="60"/>
      <c r="NEV14" s="60"/>
      <c r="NEW14" s="60"/>
      <c r="NEX14" s="60"/>
      <c r="NEY14" s="60"/>
      <c r="NEZ14" s="60"/>
      <c r="NFA14" s="60"/>
      <c r="NFB14" s="60"/>
      <c r="NFC14" s="60"/>
      <c r="NFD14" s="60"/>
      <c r="NFE14" s="60"/>
      <c r="NFF14" s="60"/>
      <c r="NFG14" s="60"/>
      <c r="NFH14" s="60"/>
      <c r="NFI14" s="60"/>
      <c r="NFJ14" s="60"/>
      <c r="NFK14" s="60"/>
      <c r="NFL14" s="60"/>
      <c r="NFM14" s="60"/>
      <c r="NFN14" s="60"/>
      <c r="NFO14" s="60"/>
      <c r="NFP14" s="60"/>
      <c r="NFQ14" s="60"/>
      <c r="NFR14" s="60"/>
      <c r="NFS14" s="60"/>
      <c r="NFT14" s="60"/>
      <c r="NFU14" s="60"/>
      <c r="NFV14" s="60"/>
      <c r="NFW14" s="60"/>
      <c r="NFX14" s="60"/>
      <c r="NFY14" s="60"/>
      <c r="NFZ14" s="60"/>
      <c r="NGA14" s="60"/>
      <c r="NGB14" s="60"/>
      <c r="NGC14" s="60"/>
      <c r="NGD14" s="60"/>
      <c r="NGE14" s="60"/>
      <c r="NGF14" s="60"/>
      <c r="NGG14" s="60"/>
      <c r="NGH14" s="60"/>
      <c r="NGI14" s="60"/>
      <c r="NGJ14" s="60"/>
      <c r="NGK14" s="60"/>
      <c r="NGL14" s="60"/>
      <c r="NGM14" s="60"/>
      <c r="NGN14" s="60"/>
      <c r="NGO14" s="60"/>
      <c r="NGP14" s="60"/>
      <c r="NGQ14" s="60"/>
      <c r="NGR14" s="60"/>
      <c r="NGS14" s="60"/>
      <c r="NGT14" s="60"/>
      <c r="NGU14" s="60"/>
      <c r="NGV14" s="60"/>
      <c r="NGW14" s="60"/>
      <c r="NGX14" s="60"/>
      <c r="NGY14" s="60"/>
      <c r="NGZ14" s="60"/>
      <c r="NHA14" s="60"/>
      <c r="NHB14" s="60"/>
      <c r="NHC14" s="60"/>
      <c r="NHD14" s="60"/>
      <c r="NHE14" s="60"/>
      <c r="NHF14" s="60"/>
      <c r="NHG14" s="60"/>
      <c r="NHH14" s="60"/>
      <c r="NHI14" s="60"/>
      <c r="NHJ14" s="60"/>
      <c r="NHK14" s="60"/>
      <c r="NHL14" s="60"/>
      <c r="NHM14" s="60"/>
      <c r="NHN14" s="60"/>
      <c r="NHO14" s="60"/>
      <c r="NHP14" s="60"/>
      <c r="NHQ14" s="60"/>
      <c r="NHR14" s="60"/>
      <c r="NHS14" s="60"/>
      <c r="NHT14" s="60"/>
      <c r="NHU14" s="60"/>
      <c r="NHV14" s="60"/>
      <c r="NHW14" s="60"/>
      <c r="NHX14" s="60"/>
      <c r="NHY14" s="60"/>
      <c r="NHZ14" s="60"/>
      <c r="NIA14" s="60"/>
      <c r="NIB14" s="60"/>
      <c r="NIC14" s="60"/>
      <c r="NID14" s="60"/>
      <c r="NIE14" s="60"/>
      <c r="NIF14" s="60"/>
      <c r="NIG14" s="60"/>
      <c r="NIH14" s="60"/>
      <c r="NII14" s="60"/>
      <c r="NIJ14" s="60"/>
      <c r="NIK14" s="60"/>
      <c r="NIL14" s="60"/>
      <c r="NIM14" s="60"/>
      <c r="NIN14" s="60"/>
      <c r="NIO14" s="60"/>
      <c r="NIP14" s="60"/>
      <c r="NIQ14" s="60"/>
      <c r="NIR14" s="60"/>
      <c r="NIS14" s="60"/>
      <c r="NIT14" s="60"/>
      <c r="NIU14" s="60"/>
      <c r="NIV14" s="60"/>
      <c r="NIW14" s="60"/>
      <c r="NIX14" s="60"/>
      <c r="NIY14" s="60"/>
      <c r="NIZ14" s="60"/>
      <c r="NJA14" s="60"/>
      <c r="NJB14" s="60"/>
      <c r="NJC14" s="60"/>
      <c r="NJD14" s="60"/>
      <c r="NJE14" s="60"/>
      <c r="NJF14" s="60"/>
      <c r="NJG14" s="60"/>
      <c r="NJH14" s="60"/>
      <c r="NJI14" s="60"/>
      <c r="NJJ14" s="60"/>
      <c r="NJK14" s="60"/>
      <c r="NJL14" s="60"/>
      <c r="NJM14" s="60"/>
      <c r="NJN14" s="60"/>
      <c r="NJO14" s="60"/>
      <c r="NJP14" s="60"/>
      <c r="NJQ14" s="60"/>
      <c r="NJR14" s="60"/>
      <c r="NJS14" s="60"/>
      <c r="NJT14" s="60"/>
      <c r="NJU14" s="60"/>
      <c r="NJV14" s="60"/>
      <c r="NJW14" s="60"/>
      <c r="NJX14" s="60"/>
      <c r="NJY14" s="60"/>
      <c r="NJZ14" s="60"/>
      <c r="NKA14" s="60"/>
      <c r="NKB14" s="60"/>
      <c r="NKC14" s="60"/>
      <c r="NKD14" s="60"/>
      <c r="NKE14" s="60"/>
      <c r="NKF14" s="60"/>
      <c r="NKG14" s="60"/>
      <c r="NKH14" s="60"/>
      <c r="NKI14" s="60"/>
      <c r="NKJ14" s="60"/>
      <c r="NKK14" s="60"/>
      <c r="NKL14" s="60"/>
      <c r="NKM14" s="60"/>
      <c r="NKN14" s="60"/>
      <c r="NKO14" s="60"/>
      <c r="NKP14" s="60"/>
      <c r="NKQ14" s="60"/>
      <c r="NKR14" s="60"/>
      <c r="NKS14" s="60"/>
      <c r="NKT14" s="60"/>
      <c r="NKU14" s="60"/>
      <c r="NKV14" s="60"/>
      <c r="NKW14" s="60"/>
      <c r="NKX14" s="60"/>
      <c r="NKY14" s="60"/>
      <c r="NKZ14" s="60"/>
      <c r="NLA14" s="60"/>
      <c r="NLB14" s="60"/>
      <c r="NLC14" s="60"/>
      <c r="NLD14" s="60"/>
      <c r="NLE14" s="60"/>
      <c r="NLF14" s="60"/>
      <c r="NLG14" s="60"/>
      <c r="NLH14" s="60"/>
      <c r="NLI14" s="60"/>
      <c r="NLJ14" s="60"/>
      <c r="NLK14" s="60"/>
      <c r="NLL14" s="60"/>
      <c r="NLM14" s="60"/>
      <c r="NLN14" s="60"/>
      <c r="NLO14" s="60"/>
      <c r="NLP14" s="60"/>
      <c r="NLQ14" s="60"/>
      <c r="NLR14" s="60"/>
      <c r="NLS14" s="60"/>
      <c r="NLT14" s="60"/>
      <c r="NLU14" s="60"/>
      <c r="NLV14" s="60"/>
      <c r="NLW14" s="60"/>
      <c r="NLX14" s="60"/>
      <c r="NLY14" s="60"/>
      <c r="NLZ14" s="60"/>
      <c r="NMA14" s="60"/>
      <c r="NMB14" s="60"/>
      <c r="NMC14" s="60"/>
      <c r="NMD14" s="60"/>
      <c r="NME14" s="60"/>
      <c r="NMF14" s="60"/>
      <c r="NMG14" s="60"/>
      <c r="NMH14" s="60"/>
      <c r="NMI14" s="60"/>
      <c r="NMJ14" s="60"/>
      <c r="NMK14" s="60"/>
      <c r="NML14" s="60"/>
      <c r="NMM14" s="60"/>
      <c r="NMN14" s="60"/>
      <c r="NMO14" s="60"/>
      <c r="NMP14" s="60"/>
      <c r="NMQ14" s="60"/>
      <c r="NMR14" s="60"/>
      <c r="NMS14" s="60"/>
      <c r="NMT14" s="60"/>
      <c r="NMU14" s="60"/>
      <c r="NMV14" s="60"/>
      <c r="NMW14" s="60"/>
      <c r="NMX14" s="60"/>
      <c r="NMY14" s="60"/>
      <c r="NMZ14" s="60"/>
      <c r="NNA14" s="60"/>
      <c r="NNB14" s="60"/>
      <c r="NNC14" s="60"/>
      <c r="NND14" s="60"/>
      <c r="NNE14" s="60"/>
      <c r="NNF14" s="60"/>
      <c r="NNG14" s="60"/>
      <c r="NNH14" s="60"/>
      <c r="NNI14" s="60"/>
      <c r="NNJ14" s="60"/>
      <c r="NNK14" s="60"/>
      <c r="NNL14" s="60"/>
      <c r="NNM14" s="60"/>
      <c r="NNN14" s="60"/>
      <c r="NNO14" s="60"/>
      <c r="NNP14" s="60"/>
      <c r="NNQ14" s="60"/>
      <c r="NNR14" s="60"/>
      <c r="NNS14" s="60"/>
      <c r="NNT14" s="60"/>
      <c r="NNU14" s="60"/>
      <c r="NNV14" s="60"/>
      <c r="NNW14" s="60"/>
      <c r="NNX14" s="60"/>
      <c r="NNY14" s="60"/>
      <c r="NNZ14" s="60"/>
      <c r="NOA14" s="60"/>
      <c r="NOB14" s="60"/>
      <c r="NOC14" s="60"/>
      <c r="NOD14" s="60"/>
      <c r="NOE14" s="60"/>
      <c r="NOF14" s="60"/>
      <c r="NOG14" s="60"/>
      <c r="NOH14" s="60"/>
      <c r="NOI14" s="60"/>
      <c r="NOJ14" s="60"/>
      <c r="NOK14" s="60"/>
      <c r="NOL14" s="60"/>
      <c r="NOM14" s="60"/>
      <c r="NON14" s="60"/>
      <c r="NOO14" s="60"/>
      <c r="NOP14" s="60"/>
      <c r="NOQ14" s="60"/>
      <c r="NOR14" s="60"/>
      <c r="NOS14" s="60"/>
      <c r="NOT14" s="60"/>
      <c r="NOU14" s="60"/>
      <c r="NOV14" s="60"/>
      <c r="NOW14" s="60"/>
      <c r="NOX14" s="60"/>
      <c r="NOY14" s="60"/>
      <c r="NOZ14" s="60"/>
      <c r="NPA14" s="60"/>
      <c r="NPB14" s="60"/>
      <c r="NPC14" s="60"/>
      <c r="NPD14" s="60"/>
      <c r="NPE14" s="60"/>
      <c r="NPF14" s="60"/>
      <c r="NPG14" s="60"/>
      <c r="NPH14" s="60"/>
      <c r="NPI14" s="60"/>
      <c r="NPJ14" s="60"/>
      <c r="NPK14" s="60"/>
      <c r="NPL14" s="60"/>
      <c r="NPM14" s="60"/>
      <c r="NPN14" s="60"/>
      <c r="NPO14" s="60"/>
      <c r="NPP14" s="60"/>
      <c r="NPQ14" s="60"/>
      <c r="NPR14" s="60"/>
      <c r="NPS14" s="60"/>
      <c r="NPT14" s="60"/>
      <c r="NPU14" s="60"/>
      <c r="NPV14" s="60"/>
      <c r="NPW14" s="60"/>
      <c r="NPX14" s="60"/>
      <c r="NPY14" s="60"/>
      <c r="NPZ14" s="60"/>
      <c r="NQA14" s="60"/>
      <c r="NQB14" s="60"/>
      <c r="NQC14" s="60"/>
      <c r="NQD14" s="60"/>
      <c r="NQE14" s="60"/>
      <c r="NQF14" s="60"/>
      <c r="NQG14" s="60"/>
      <c r="NQH14" s="60"/>
      <c r="NQI14" s="60"/>
      <c r="NQJ14" s="60"/>
      <c r="NQK14" s="60"/>
      <c r="NQL14" s="60"/>
      <c r="NQM14" s="60"/>
      <c r="NQN14" s="60"/>
      <c r="NQO14" s="60"/>
      <c r="NQP14" s="60"/>
      <c r="NQQ14" s="60"/>
      <c r="NQR14" s="60"/>
      <c r="NQS14" s="60"/>
      <c r="NQT14" s="60"/>
      <c r="NQU14" s="60"/>
      <c r="NQV14" s="60"/>
      <c r="NQW14" s="60"/>
      <c r="NQX14" s="60"/>
      <c r="NQY14" s="60"/>
      <c r="NQZ14" s="60"/>
      <c r="NRA14" s="60"/>
      <c r="NRB14" s="60"/>
      <c r="NRC14" s="60"/>
      <c r="NRD14" s="60"/>
      <c r="NRE14" s="60"/>
      <c r="NRF14" s="60"/>
      <c r="NRG14" s="60"/>
      <c r="NRH14" s="60"/>
      <c r="NRI14" s="60"/>
      <c r="NRJ14" s="60"/>
      <c r="NRK14" s="60"/>
      <c r="NRL14" s="60"/>
      <c r="NRM14" s="60"/>
      <c r="NRN14" s="60"/>
      <c r="NRO14" s="60"/>
      <c r="NRP14" s="60"/>
      <c r="NRQ14" s="60"/>
      <c r="NRR14" s="60"/>
      <c r="NRS14" s="60"/>
      <c r="NRT14" s="60"/>
      <c r="NRU14" s="60"/>
      <c r="NRV14" s="60"/>
      <c r="NRW14" s="60"/>
      <c r="NRX14" s="60"/>
      <c r="NRY14" s="60"/>
      <c r="NRZ14" s="60"/>
      <c r="NSA14" s="60"/>
      <c r="NSB14" s="60"/>
      <c r="NSC14" s="60"/>
      <c r="NSD14" s="60"/>
      <c r="NSE14" s="60"/>
      <c r="NSF14" s="60"/>
      <c r="NSG14" s="60"/>
      <c r="NSH14" s="60"/>
      <c r="NSI14" s="60"/>
      <c r="NSJ14" s="60"/>
      <c r="NSK14" s="60"/>
      <c r="NSL14" s="60"/>
      <c r="NSM14" s="60"/>
      <c r="NSN14" s="60"/>
      <c r="NSO14" s="60"/>
      <c r="NSP14" s="60"/>
      <c r="NSQ14" s="60"/>
      <c r="NSR14" s="60"/>
      <c r="NSS14" s="60"/>
      <c r="NST14" s="60"/>
      <c r="NSU14" s="60"/>
      <c r="NSV14" s="60"/>
      <c r="NSW14" s="60"/>
      <c r="NSX14" s="60"/>
      <c r="NSY14" s="60"/>
      <c r="NSZ14" s="60"/>
      <c r="NTA14" s="60"/>
      <c r="NTB14" s="60"/>
      <c r="NTC14" s="60"/>
      <c r="NTD14" s="60"/>
      <c r="NTE14" s="60"/>
      <c r="NTF14" s="60"/>
      <c r="NTG14" s="60"/>
      <c r="NTH14" s="60"/>
      <c r="NTI14" s="60"/>
      <c r="NTJ14" s="60"/>
      <c r="NTK14" s="60"/>
      <c r="NTL14" s="60"/>
      <c r="NTM14" s="60"/>
      <c r="NTN14" s="60"/>
      <c r="NTO14" s="60"/>
      <c r="NTP14" s="60"/>
      <c r="NTQ14" s="60"/>
      <c r="NTR14" s="60"/>
      <c r="NTS14" s="60"/>
      <c r="NTT14" s="60"/>
      <c r="NTU14" s="60"/>
      <c r="NTV14" s="60"/>
      <c r="NTW14" s="60"/>
      <c r="NTX14" s="60"/>
      <c r="NTY14" s="60"/>
      <c r="NTZ14" s="60"/>
      <c r="NUA14" s="60"/>
      <c r="NUB14" s="60"/>
      <c r="NUC14" s="60"/>
      <c r="NUD14" s="60"/>
      <c r="NUE14" s="60"/>
      <c r="NUF14" s="60"/>
      <c r="NUG14" s="60"/>
      <c r="NUH14" s="60"/>
      <c r="NUI14" s="60"/>
      <c r="NUJ14" s="60"/>
      <c r="NUK14" s="60"/>
      <c r="NUL14" s="60"/>
      <c r="NUM14" s="60"/>
      <c r="NUN14" s="60"/>
      <c r="NUO14" s="60"/>
      <c r="NUP14" s="60"/>
      <c r="NUQ14" s="60"/>
      <c r="NUR14" s="60"/>
      <c r="NUS14" s="60"/>
      <c r="NUT14" s="60"/>
      <c r="NUU14" s="60"/>
      <c r="NUV14" s="60"/>
      <c r="NUW14" s="60"/>
      <c r="NUX14" s="60"/>
      <c r="NUY14" s="60"/>
      <c r="NUZ14" s="60"/>
      <c r="NVA14" s="60"/>
      <c r="NVB14" s="60"/>
      <c r="NVC14" s="60"/>
      <c r="NVD14" s="60"/>
      <c r="NVE14" s="60"/>
      <c r="NVF14" s="60"/>
      <c r="NVG14" s="60"/>
      <c r="NVH14" s="60"/>
      <c r="NVI14" s="60"/>
      <c r="NVJ14" s="60"/>
      <c r="NVK14" s="60"/>
      <c r="NVL14" s="60"/>
      <c r="NVM14" s="60"/>
      <c r="NVN14" s="60"/>
      <c r="NVO14" s="60"/>
      <c r="NVP14" s="60"/>
      <c r="NVQ14" s="60"/>
      <c r="NVR14" s="60"/>
      <c r="NVS14" s="60"/>
      <c r="NVT14" s="60"/>
      <c r="NVU14" s="60"/>
      <c r="NVV14" s="60"/>
      <c r="NVW14" s="60"/>
      <c r="NVX14" s="60"/>
      <c r="NVY14" s="60"/>
      <c r="NVZ14" s="60"/>
      <c r="NWA14" s="60"/>
      <c r="NWB14" s="60"/>
      <c r="NWC14" s="60"/>
      <c r="NWD14" s="60"/>
      <c r="NWE14" s="60"/>
      <c r="NWF14" s="60"/>
      <c r="NWG14" s="60"/>
      <c r="NWH14" s="60"/>
      <c r="NWI14" s="60"/>
      <c r="NWJ14" s="60"/>
      <c r="NWK14" s="60"/>
      <c r="NWL14" s="60"/>
      <c r="NWM14" s="60"/>
      <c r="NWN14" s="60"/>
      <c r="NWO14" s="60"/>
      <c r="NWP14" s="60"/>
      <c r="NWQ14" s="60"/>
      <c r="NWR14" s="60"/>
      <c r="NWS14" s="60"/>
      <c r="NWT14" s="60"/>
      <c r="NWU14" s="60"/>
      <c r="NWV14" s="60"/>
      <c r="NWW14" s="60"/>
      <c r="NWX14" s="60"/>
      <c r="NWY14" s="60"/>
      <c r="NWZ14" s="60"/>
      <c r="NXA14" s="60"/>
      <c r="NXB14" s="60"/>
      <c r="NXC14" s="60"/>
      <c r="NXD14" s="60"/>
      <c r="NXE14" s="60"/>
      <c r="NXF14" s="60"/>
      <c r="NXG14" s="60"/>
      <c r="NXH14" s="60"/>
      <c r="NXI14" s="60"/>
      <c r="NXJ14" s="60"/>
      <c r="NXK14" s="60"/>
      <c r="NXL14" s="60"/>
      <c r="NXM14" s="60"/>
      <c r="NXN14" s="60"/>
      <c r="NXO14" s="60"/>
      <c r="NXP14" s="60"/>
      <c r="NXQ14" s="60"/>
      <c r="NXR14" s="60"/>
      <c r="NXS14" s="60"/>
      <c r="NXT14" s="60"/>
      <c r="NXU14" s="60"/>
      <c r="NXV14" s="60"/>
      <c r="NXW14" s="60"/>
      <c r="NXX14" s="60"/>
      <c r="NXY14" s="60"/>
      <c r="NXZ14" s="60"/>
      <c r="NYA14" s="60"/>
      <c r="NYB14" s="60"/>
      <c r="NYC14" s="60"/>
      <c r="NYD14" s="60"/>
      <c r="NYE14" s="60"/>
      <c r="NYF14" s="60"/>
      <c r="NYG14" s="60"/>
      <c r="NYH14" s="60"/>
      <c r="NYI14" s="60"/>
      <c r="NYJ14" s="60"/>
      <c r="NYK14" s="60"/>
      <c r="NYL14" s="60"/>
      <c r="NYM14" s="60"/>
      <c r="NYN14" s="60"/>
      <c r="NYO14" s="60"/>
      <c r="NYP14" s="60"/>
      <c r="NYQ14" s="60"/>
      <c r="NYR14" s="60"/>
      <c r="NYS14" s="60"/>
      <c r="NYT14" s="60"/>
      <c r="NYU14" s="60"/>
      <c r="NYV14" s="60"/>
      <c r="NYW14" s="60"/>
      <c r="NYX14" s="60"/>
      <c r="NYY14" s="60"/>
      <c r="NYZ14" s="60"/>
      <c r="NZA14" s="60"/>
      <c r="NZB14" s="60"/>
      <c r="NZC14" s="60"/>
      <c r="NZD14" s="60"/>
      <c r="NZE14" s="60"/>
      <c r="NZF14" s="60"/>
      <c r="NZG14" s="60"/>
      <c r="NZH14" s="60"/>
      <c r="NZI14" s="60"/>
      <c r="NZJ14" s="60"/>
      <c r="NZK14" s="60"/>
      <c r="NZL14" s="60"/>
      <c r="NZM14" s="60"/>
      <c r="NZN14" s="60"/>
      <c r="NZO14" s="60"/>
      <c r="NZP14" s="60"/>
      <c r="NZQ14" s="60"/>
      <c r="NZR14" s="60"/>
      <c r="NZS14" s="60"/>
      <c r="NZT14" s="60"/>
      <c r="NZU14" s="60"/>
      <c r="NZV14" s="60"/>
      <c r="NZW14" s="60"/>
      <c r="NZX14" s="60"/>
      <c r="NZY14" s="60"/>
      <c r="NZZ14" s="60"/>
      <c r="OAA14" s="60"/>
      <c r="OAB14" s="60"/>
      <c r="OAC14" s="60"/>
      <c r="OAD14" s="60"/>
      <c r="OAE14" s="60"/>
      <c r="OAF14" s="60"/>
      <c r="OAG14" s="60"/>
      <c r="OAH14" s="60"/>
      <c r="OAI14" s="60"/>
      <c r="OAJ14" s="60"/>
      <c r="OAK14" s="60"/>
      <c r="OAL14" s="60"/>
      <c r="OAM14" s="60"/>
      <c r="OAN14" s="60"/>
      <c r="OAO14" s="60"/>
      <c r="OAP14" s="60"/>
      <c r="OAQ14" s="60"/>
      <c r="OAR14" s="60"/>
      <c r="OAS14" s="60"/>
      <c r="OAT14" s="60"/>
      <c r="OAU14" s="60"/>
      <c r="OAV14" s="60"/>
      <c r="OAW14" s="60"/>
      <c r="OAX14" s="60"/>
      <c r="OAY14" s="60"/>
      <c r="OAZ14" s="60"/>
      <c r="OBA14" s="60"/>
      <c r="OBB14" s="60"/>
      <c r="OBC14" s="60"/>
      <c r="OBD14" s="60"/>
      <c r="OBE14" s="60"/>
      <c r="OBF14" s="60"/>
      <c r="OBG14" s="60"/>
      <c r="OBH14" s="60"/>
      <c r="OBI14" s="60"/>
      <c r="OBJ14" s="60"/>
      <c r="OBK14" s="60"/>
      <c r="OBL14" s="60"/>
      <c r="OBM14" s="60"/>
      <c r="OBN14" s="60"/>
      <c r="OBO14" s="60"/>
      <c r="OBP14" s="60"/>
      <c r="OBQ14" s="60"/>
      <c r="OBR14" s="60"/>
      <c r="OBS14" s="60"/>
      <c r="OBT14" s="60"/>
      <c r="OBU14" s="60"/>
      <c r="OBV14" s="60"/>
      <c r="OBW14" s="60"/>
      <c r="OBX14" s="60"/>
      <c r="OBY14" s="60"/>
      <c r="OBZ14" s="60"/>
      <c r="OCA14" s="60"/>
      <c r="OCB14" s="60"/>
      <c r="OCC14" s="60"/>
      <c r="OCD14" s="60"/>
      <c r="OCE14" s="60"/>
      <c r="OCF14" s="60"/>
      <c r="OCG14" s="60"/>
      <c r="OCH14" s="60"/>
      <c r="OCI14" s="60"/>
      <c r="OCJ14" s="60"/>
      <c r="OCK14" s="60"/>
      <c r="OCL14" s="60"/>
      <c r="OCM14" s="60"/>
      <c r="OCN14" s="60"/>
      <c r="OCO14" s="60"/>
      <c r="OCP14" s="60"/>
      <c r="OCQ14" s="60"/>
      <c r="OCR14" s="60"/>
      <c r="OCS14" s="60"/>
      <c r="OCT14" s="60"/>
      <c r="OCU14" s="60"/>
      <c r="OCV14" s="60"/>
      <c r="OCW14" s="60"/>
      <c r="OCX14" s="60"/>
      <c r="OCY14" s="60"/>
      <c r="OCZ14" s="60"/>
      <c r="ODA14" s="60"/>
      <c r="ODB14" s="60"/>
      <c r="ODC14" s="60"/>
      <c r="ODD14" s="60"/>
      <c r="ODE14" s="60"/>
      <c r="ODF14" s="60"/>
      <c r="ODG14" s="60"/>
      <c r="ODH14" s="60"/>
      <c r="ODI14" s="60"/>
      <c r="ODJ14" s="60"/>
      <c r="ODK14" s="60"/>
      <c r="ODL14" s="60"/>
      <c r="ODM14" s="60"/>
      <c r="ODN14" s="60"/>
      <c r="ODO14" s="60"/>
      <c r="ODP14" s="60"/>
      <c r="ODQ14" s="60"/>
      <c r="ODR14" s="60"/>
      <c r="ODS14" s="60"/>
      <c r="ODT14" s="60"/>
      <c r="ODU14" s="60"/>
      <c r="ODV14" s="60"/>
      <c r="ODW14" s="60"/>
      <c r="ODX14" s="60"/>
      <c r="ODY14" s="60"/>
      <c r="ODZ14" s="60"/>
      <c r="OEA14" s="60"/>
      <c r="OEB14" s="60"/>
      <c r="OEC14" s="60"/>
      <c r="OED14" s="60"/>
      <c r="OEE14" s="60"/>
      <c r="OEF14" s="60"/>
      <c r="OEG14" s="60"/>
      <c r="OEH14" s="60"/>
      <c r="OEI14" s="60"/>
      <c r="OEJ14" s="60"/>
      <c r="OEK14" s="60"/>
      <c r="OEL14" s="60"/>
      <c r="OEM14" s="60"/>
      <c r="OEN14" s="60"/>
      <c r="OEO14" s="60"/>
      <c r="OEP14" s="60"/>
      <c r="OEQ14" s="60"/>
      <c r="OER14" s="60"/>
      <c r="OES14" s="60"/>
      <c r="OET14" s="60"/>
      <c r="OEU14" s="60"/>
      <c r="OEV14" s="60"/>
      <c r="OEW14" s="60"/>
      <c r="OEX14" s="60"/>
      <c r="OEY14" s="60"/>
      <c r="OEZ14" s="60"/>
      <c r="OFA14" s="60"/>
      <c r="OFB14" s="60"/>
      <c r="OFC14" s="60"/>
      <c r="OFD14" s="60"/>
      <c r="OFE14" s="60"/>
      <c r="OFF14" s="60"/>
      <c r="OFG14" s="60"/>
      <c r="OFH14" s="60"/>
      <c r="OFI14" s="60"/>
      <c r="OFJ14" s="60"/>
      <c r="OFK14" s="60"/>
      <c r="OFL14" s="60"/>
      <c r="OFM14" s="60"/>
      <c r="OFN14" s="60"/>
      <c r="OFO14" s="60"/>
      <c r="OFP14" s="60"/>
      <c r="OFQ14" s="60"/>
      <c r="OFR14" s="60"/>
      <c r="OFS14" s="60"/>
      <c r="OFT14" s="60"/>
      <c r="OFU14" s="60"/>
      <c r="OFV14" s="60"/>
      <c r="OFW14" s="60"/>
      <c r="OFX14" s="60"/>
      <c r="OFY14" s="60"/>
      <c r="OFZ14" s="60"/>
      <c r="OGA14" s="60"/>
      <c r="OGB14" s="60"/>
      <c r="OGC14" s="60"/>
      <c r="OGD14" s="60"/>
      <c r="OGE14" s="60"/>
      <c r="OGF14" s="60"/>
      <c r="OGG14" s="60"/>
      <c r="OGH14" s="60"/>
      <c r="OGI14" s="60"/>
      <c r="OGJ14" s="60"/>
      <c r="OGK14" s="60"/>
      <c r="OGL14" s="60"/>
      <c r="OGM14" s="60"/>
      <c r="OGN14" s="60"/>
      <c r="OGO14" s="60"/>
      <c r="OGP14" s="60"/>
      <c r="OGQ14" s="60"/>
      <c r="OGR14" s="60"/>
      <c r="OGS14" s="60"/>
      <c r="OGT14" s="60"/>
      <c r="OGU14" s="60"/>
      <c r="OGV14" s="60"/>
      <c r="OGW14" s="60"/>
      <c r="OGX14" s="60"/>
      <c r="OGY14" s="60"/>
      <c r="OGZ14" s="60"/>
      <c r="OHA14" s="60"/>
      <c r="OHB14" s="60"/>
      <c r="OHC14" s="60"/>
      <c r="OHD14" s="60"/>
      <c r="OHE14" s="60"/>
      <c r="OHF14" s="60"/>
      <c r="OHG14" s="60"/>
      <c r="OHH14" s="60"/>
      <c r="OHI14" s="60"/>
      <c r="OHJ14" s="60"/>
      <c r="OHK14" s="60"/>
      <c r="OHL14" s="60"/>
      <c r="OHM14" s="60"/>
      <c r="OHN14" s="60"/>
      <c r="OHO14" s="60"/>
      <c r="OHP14" s="60"/>
      <c r="OHQ14" s="60"/>
      <c r="OHR14" s="60"/>
      <c r="OHS14" s="60"/>
      <c r="OHT14" s="60"/>
      <c r="OHU14" s="60"/>
      <c r="OHV14" s="60"/>
      <c r="OHW14" s="60"/>
      <c r="OHX14" s="60"/>
      <c r="OHY14" s="60"/>
      <c r="OHZ14" s="60"/>
      <c r="OIA14" s="60"/>
      <c r="OIB14" s="60"/>
      <c r="OIC14" s="60"/>
      <c r="OID14" s="60"/>
      <c r="OIE14" s="60"/>
      <c r="OIF14" s="60"/>
      <c r="OIG14" s="60"/>
      <c r="OIH14" s="60"/>
      <c r="OII14" s="60"/>
      <c r="OIJ14" s="60"/>
      <c r="OIK14" s="60"/>
      <c r="OIL14" s="60"/>
      <c r="OIM14" s="60"/>
      <c r="OIN14" s="60"/>
      <c r="OIO14" s="60"/>
      <c r="OIP14" s="60"/>
      <c r="OIQ14" s="60"/>
      <c r="OIR14" s="60"/>
      <c r="OIS14" s="60"/>
      <c r="OIT14" s="60"/>
      <c r="OIU14" s="60"/>
      <c r="OIV14" s="60"/>
      <c r="OIW14" s="60"/>
      <c r="OIX14" s="60"/>
      <c r="OIY14" s="60"/>
      <c r="OIZ14" s="60"/>
      <c r="OJA14" s="60"/>
      <c r="OJB14" s="60"/>
      <c r="OJC14" s="60"/>
      <c r="OJD14" s="60"/>
      <c r="OJE14" s="60"/>
      <c r="OJF14" s="60"/>
      <c r="OJG14" s="60"/>
      <c r="OJH14" s="60"/>
      <c r="OJI14" s="60"/>
      <c r="OJJ14" s="60"/>
      <c r="OJK14" s="60"/>
      <c r="OJL14" s="60"/>
      <c r="OJM14" s="60"/>
      <c r="OJN14" s="60"/>
      <c r="OJO14" s="60"/>
      <c r="OJP14" s="60"/>
      <c r="OJQ14" s="60"/>
      <c r="OJR14" s="60"/>
      <c r="OJS14" s="60"/>
      <c r="OJT14" s="60"/>
      <c r="OJU14" s="60"/>
      <c r="OJV14" s="60"/>
      <c r="OJW14" s="60"/>
      <c r="OJX14" s="60"/>
      <c r="OJY14" s="60"/>
      <c r="OJZ14" s="60"/>
      <c r="OKA14" s="60"/>
      <c r="OKB14" s="60"/>
      <c r="OKC14" s="60"/>
      <c r="OKD14" s="60"/>
      <c r="OKE14" s="60"/>
      <c r="OKF14" s="60"/>
      <c r="OKG14" s="60"/>
      <c r="OKH14" s="60"/>
      <c r="OKI14" s="60"/>
      <c r="OKJ14" s="60"/>
      <c r="OKK14" s="60"/>
      <c r="OKL14" s="60"/>
      <c r="OKM14" s="60"/>
      <c r="OKN14" s="60"/>
      <c r="OKO14" s="60"/>
      <c r="OKP14" s="60"/>
      <c r="OKQ14" s="60"/>
      <c r="OKR14" s="60"/>
      <c r="OKS14" s="60"/>
      <c r="OKT14" s="60"/>
      <c r="OKU14" s="60"/>
      <c r="OKV14" s="60"/>
      <c r="OKW14" s="60"/>
      <c r="OKX14" s="60"/>
      <c r="OKY14" s="60"/>
      <c r="OKZ14" s="60"/>
      <c r="OLA14" s="60"/>
      <c r="OLB14" s="60"/>
      <c r="OLC14" s="60"/>
      <c r="OLD14" s="60"/>
      <c r="OLE14" s="60"/>
      <c r="OLF14" s="60"/>
      <c r="OLG14" s="60"/>
      <c r="OLH14" s="60"/>
      <c r="OLI14" s="60"/>
      <c r="OLJ14" s="60"/>
      <c r="OLK14" s="60"/>
      <c r="OLL14" s="60"/>
      <c r="OLM14" s="60"/>
      <c r="OLN14" s="60"/>
      <c r="OLO14" s="60"/>
      <c r="OLP14" s="60"/>
      <c r="OLQ14" s="60"/>
      <c r="OLR14" s="60"/>
      <c r="OLS14" s="60"/>
      <c r="OLT14" s="60"/>
      <c r="OLU14" s="60"/>
      <c r="OLV14" s="60"/>
      <c r="OLW14" s="60"/>
      <c r="OLX14" s="60"/>
      <c r="OLY14" s="60"/>
      <c r="OLZ14" s="60"/>
      <c r="OMA14" s="60"/>
      <c r="OMB14" s="60"/>
      <c r="OMC14" s="60"/>
      <c r="OMD14" s="60"/>
      <c r="OME14" s="60"/>
      <c r="OMF14" s="60"/>
      <c r="OMG14" s="60"/>
      <c r="OMH14" s="60"/>
      <c r="OMI14" s="60"/>
      <c r="OMJ14" s="60"/>
      <c r="OMK14" s="60"/>
      <c r="OML14" s="60"/>
      <c r="OMM14" s="60"/>
      <c r="OMN14" s="60"/>
      <c r="OMO14" s="60"/>
      <c r="OMP14" s="60"/>
      <c r="OMQ14" s="60"/>
      <c r="OMR14" s="60"/>
      <c r="OMS14" s="60"/>
      <c r="OMT14" s="60"/>
      <c r="OMU14" s="60"/>
      <c r="OMV14" s="60"/>
      <c r="OMW14" s="60"/>
      <c r="OMX14" s="60"/>
      <c r="OMY14" s="60"/>
      <c r="OMZ14" s="60"/>
      <c r="ONA14" s="60"/>
      <c r="ONB14" s="60"/>
      <c r="ONC14" s="60"/>
      <c r="OND14" s="60"/>
      <c r="ONE14" s="60"/>
      <c r="ONF14" s="60"/>
      <c r="ONG14" s="60"/>
      <c r="ONH14" s="60"/>
      <c r="ONI14" s="60"/>
      <c r="ONJ14" s="60"/>
      <c r="ONK14" s="60"/>
      <c r="ONL14" s="60"/>
      <c r="ONM14" s="60"/>
      <c r="ONN14" s="60"/>
      <c r="ONO14" s="60"/>
      <c r="ONP14" s="60"/>
      <c r="ONQ14" s="60"/>
      <c r="ONR14" s="60"/>
      <c r="ONS14" s="60"/>
      <c r="ONT14" s="60"/>
      <c r="ONU14" s="60"/>
      <c r="ONV14" s="60"/>
      <c r="ONW14" s="60"/>
      <c r="ONX14" s="60"/>
      <c r="ONY14" s="60"/>
      <c r="ONZ14" s="60"/>
      <c r="OOA14" s="60"/>
      <c r="OOB14" s="60"/>
      <c r="OOC14" s="60"/>
      <c r="OOD14" s="60"/>
      <c r="OOE14" s="60"/>
      <c r="OOF14" s="60"/>
      <c r="OOG14" s="60"/>
      <c r="OOH14" s="60"/>
      <c r="OOI14" s="60"/>
      <c r="OOJ14" s="60"/>
      <c r="OOK14" s="60"/>
      <c r="OOL14" s="60"/>
      <c r="OOM14" s="60"/>
      <c r="OON14" s="60"/>
      <c r="OOO14" s="60"/>
      <c r="OOP14" s="60"/>
      <c r="OOQ14" s="60"/>
      <c r="OOR14" s="60"/>
      <c r="OOS14" s="60"/>
      <c r="OOT14" s="60"/>
      <c r="OOU14" s="60"/>
      <c r="OOV14" s="60"/>
      <c r="OOW14" s="60"/>
      <c r="OOX14" s="60"/>
      <c r="OOY14" s="60"/>
      <c r="OOZ14" s="60"/>
      <c r="OPA14" s="60"/>
      <c r="OPB14" s="60"/>
      <c r="OPC14" s="60"/>
      <c r="OPD14" s="60"/>
      <c r="OPE14" s="60"/>
      <c r="OPF14" s="60"/>
      <c r="OPG14" s="60"/>
      <c r="OPH14" s="60"/>
      <c r="OPI14" s="60"/>
      <c r="OPJ14" s="60"/>
      <c r="OPK14" s="60"/>
      <c r="OPL14" s="60"/>
      <c r="OPM14" s="60"/>
      <c r="OPN14" s="60"/>
      <c r="OPO14" s="60"/>
      <c r="OPP14" s="60"/>
      <c r="OPQ14" s="60"/>
      <c r="OPR14" s="60"/>
      <c r="OPS14" s="60"/>
      <c r="OPT14" s="60"/>
      <c r="OPU14" s="60"/>
      <c r="OPV14" s="60"/>
      <c r="OPW14" s="60"/>
      <c r="OPX14" s="60"/>
      <c r="OPY14" s="60"/>
      <c r="OPZ14" s="60"/>
      <c r="OQA14" s="60"/>
      <c r="OQB14" s="60"/>
      <c r="OQC14" s="60"/>
      <c r="OQD14" s="60"/>
      <c r="OQE14" s="60"/>
      <c r="OQF14" s="60"/>
      <c r="OQG14" s="60"/>
      <c r="OQH14" s="60"/>
      <c r="OQI14" s="60"/>
      <c r="OQJ14" s="60"/>
      <c r="OQK14" s="60"/>
      <c r="OQL14" s="60"/>
      <c r="OQM14" s="60"/>
      <c r="OQN14" s="60"/>
      <c r="OQO14" s="60"/>
      <c r="OQP14" s="60"/>
      <c r="OQQ14" s="60"/>
      <c r="OQR14" s="60"/>
      <c r="OQS14" s="60"/>
      <c r="OQT14" s="60"/>
      <c r="OQU14" s="60"/>
      <c r="OQV14" s="60"/>
      <c r="OQW14" s="60"/>
      <c r="OQX14" s="60"/>
      <c r="OQY14" s="60"/>
      <c r="OQZ14" s="60"/>
      <c r="ORA14" s="60"/>
      <c r="ORB14" s="60"/>
      <c r="ORC14" s="60"/>
      <c r="ORD14" s="60"/>
      <c r="ORE14" s="60"/>
      <c r="ORF14" s="60"/>
      <c r="ORG14" s="60"/>
      <c r="ORH14" s="60"/>
      <c r="ORI14" s="60"/>
      <c r="ORJ14" s="60"/>
      <c r="ORK14" s="60"/>
      <c r="ORL14" s="60"/>
      <c r="ORM14" s="60"/>
      <c r="ORN14" s="60"/>
      <c r="ORO14" s="60"/>
      <c r="ORP14" s="60"/>
      <c r="ORQ14" s="60"/>
      <c r="ORR14" s="60"/>
      <c r="ORS14" s="60"/>
      <c r="ORT14" s="60"/>
      <c r="ORU14" s="60"/>
      <c r="ORV14" s="60"/>
      <c r="ORW14" s="60"/>
      <c r="ORX14" s="60"/>
      <c r="ORY14" s="60"/>
      <c r="ORZ14" s="60"/>
      <c r="OSA14" s="60"/>
      <c r="OSB14" s="60"/>
      <c r="OSC14" s="60"/>
      <c r="OSD14" s="60"/>
      <c r="OSE14" s="60"/>
      <c r="OSF14" s="60"/>
      <c r="OSG14" s="60"/>
      <c r="OSH14" s="60"/>
      <c r="OSI14" s="60"/>
      <c r="OSJ14" s="60"/>
      <c r="OSK14" s="60"/>
      <c r="OSL14" s="60"/>
      <c r="OSM14" s="60"/>
      <c r="OSN14" s="60"/>
      <c r="OSO14" s="60"/>
      <c r="OSP14" s="60"/>
      <c r="OSQ14" s="60"/>
      <c r="OSR14" s="60"/>
      <c r="OSS14" s="60"/>
      <c r="OST14" s="60"/>
      <c r="OSU14" s="60"/>
      <c r="OSV14" s="60"/>
      <c r="OSW14" s="60"/>
      <c r="OSX14" s="60"/>
      <c r="OSY14" s="60"/>
      <c r="OSZ14" s="60"/>
      <c r="OTA14" s="60"/>
      <c r="OTB14" s="60"/>
      <c r="OTC14" s="60"/>
      <c r="OTD14" s="60"/>
      <c r="OTE14" s="60"/>
      <c r="OTF14" s="60"/>
      <c r="OTG14" s="60"/>
      <c r="OTH14" s="60"/>
      <c r="OTI14" s="60"/>
      <c r="OTJ14" s="60"/>
      <c r="OTK14" s="60"/>
      <c r="OTL14" s="60"/>
      <c r="OTM14" s="60"/>
      <c r="OTN14" s="60"/>
      <c r="OTO14" s="60"/>
      <c r="OTP14" s="60"/>
      <c r="OTQ14" s="60"/>
      <c r="OTR14" s="60"/>
      <c r="OTS14" s="60"/>
      <c r="OTT14" s="60"/>
      <c r="OTU14" s="60"/>
      <c r="OTV14" s="60"/>
      <c r="OTW14" s="60"/>
      <c r="OTX14" s="60"/>
      <c r="OTY14" s="60"/>
      <c r="OTZ14" s="60"/>
      <c r="OUA14" s="60"/>
      <c r="OUB14" s="60"/>
      <c r="OUC14" s="60"/>
      <c r="OUD14" s="60"/>
      <c r="OUE14" s="60"/>
      <c r="OUF14" s="60"/>
      <c r="OUG14" s="60"/>
      <c r="OUH14" s="60"/>
      <c r="OUI14" s="60"/>
      <c r="OUJ14" s="60"/>
      <c r="OUK14" s="60"/>
      <c r="OUL14" s="60"/>
      <c r="OUM14" s="60"/>
      <c r="OUN14" s="60"/>
      <c r="OUO14" s="60"/>
      <c r="OUP14" s="60"/>
      <c r="OUQ14" s="60"/>
      <c r="OUR14" s="60"/>
      <c r="OUS14" s="60"/>
      <c r="OUT14" s="60"/>
      <c r="OUU14" s="60"/>
      <c r="OUV14" s="60"/>
      <c r="OUW14" s="60"/>
      <c r="OUX14" s="60"/>
      <c r="OUY14" s="60"/>
      <c r="OUZ14" s="60"/>
      <c r="OVA14" s="60"/>
      <c r="OVB14" s="60"/>
      <c r="OVC14" s="60"/>
      <c r="OVD14" s="60"/>
      <c r="OVE14" s="60"/>
      <c r="OVF14" s="60"/>
      <c r="OVG14" s="60"/>
      <c r="OVH14" s="60"/>
      <c r="OVI14" s="60"/>
      <c r="OVJ14" s="60"/>
      <c r="OVK14" s="60"/>
      <c r="OVL14" s="60"/>
      <c r="OVM14" s="60"/>
      <c r="OVN14" s="60"/>
      <c r="OVO14" s="60"/>
      <c r="OVP14" s="60"/>
      <c r="OVQ14" s="60"/>
      <c r="OVR14" s="60"/>
      <c r="OVS14" s="60"/>
      <c r="OVT14" s="60"/>
      <c r="OVU14" s="60"/>
      <c r="OVV14" s="60"/>
      <c r="OVW14" s="60"/>
      <c r="OVX14" s="60"/>
      <c r="OVY14" s="60"/>
      <c r="OVZ14" s="60"/>
      <c r="OWA14" s="60"/>
      <c r="OWB14" s="60"/>
      <c r="OWC14" s="60"/>
      <c r="OWD14" s="60"/>
      <c r="OWE14" s="60"/>
      <c r="OWF14" s="60"/>
      <c r="OWG14" s="60"/>
      <c r="OWH14" s="60"/>
      <c r="OWI14" s="60"/>
      <c r="OWJ14" s="60"/>
      <c r="OWK14" s="60"/>
      <c r="OWL14" s="60"/>
      <c r="OWM14" s="60"/>
      <c r="OWN14" s="60"/>
      <c r="OWO14" s="60"/>
      <c r="OWP14" s="60"/>
      <c r="OWQ14" s="60"/>
      <c r="OWR14" s="60"/>
      <c r="OWS14" s="60"/>
      <c r="OWT14" s="60"/>
      <c r="OWU14" s="60"/>
      <c r="OWV14" s="60"/>
      <c r="OWW14" s="60"/>
      <c r="OWX14" s="60"/>
      <c r="OWY14" s="60"/>
      <c r="OWZ14" s="60"/>
      <c r="OXA14" s="60"/>
      <c r="OXB14" s="60"/>
      <c r="OXC14" s="60"/>
      <c r="OXD14" s="60"/>
      <c r="OXE14" s="60"/>
      <c r="OXF14" s="60"/>
      <c r="OXG14" s="60"/>
      <c r="OXH14" s="60"/>
      <c r="OXI14" s="60"/>
      <c r="OXJ14" s="60"/>
      <c r="OXK14" s="60"/>
      <c r="OXL14" s="60"/>
      <c r="OXM14" s="60"/>
      <c r="OXN14" s="60"/>
      <c r="OXO14" s="60"/>
      <c r="OXP14" s="60"/>
      <c r="OXQ14" s="60"/>
      <c r="OXR14" s="60"/>
      <c r="OXS14" s="60"/>
      <c r="OXT14" s="60"/>
      <c r="OXU14" s="60"/>
      <c r="OXV14" s="60"/>
      <c r="OXW14" s="60"/>
      <c r="OXX14" s="60"/>
      <c r="OXY14" s="60"/>
      <c r="OXZ14" s="60"/>
      <c r="OYA14" s="60"/>
      <c r="OYB14" s="60"/>
      <c r="OYC14" s="60"/>
      <c r="OYD14" s="60"/>
      <c r="OYE14" s="60"/>
      <c r="OYF14" s="60"/>
      <c r="OYG14" s="60"/>
      <c r="OYH14" s="60"/>
      <c r="OYI14" s="60"/>
      <c r="OYJ14" s="60"/>
      <c r="OYK14" s="60"/>
      <c r="OYL14" s="60"/>
      <c r="OYM14" s="60"/>
      <c r="OYN14" s="60"/>
      <c r="OYO14" s="60"/>
      <c r="OYP14" s="60"/>
      <c r="OYQ14" s="60"/>
      <c r="OYR14" s="60"/>
      <c r="OYS14" s="60"/>
      <c r="OYT14" s="60"/>
      <c r="OYU14" s="60"/>
      <c r="OYV14" s="60"/>
      <c r="OYW14" s="60"/>
      <c r="OYX14" s="60"/>
      <c r="OYY14" s="60"/>
      <c r="OYZ14" s="60"/>
      <c r="OZA14" s="60"/>
      <c r="OZB14" s="60"/>
      <c r="OZC14" s="60"/>
      <c r="OZD14" s="60"/>
      <c r="OZE14" s="60"/>
      <c r="OZF14" s="60"/>
      <c r="OZG14" s="60"/>
      <c r="OZH14" s="60"/>
      <c r="OZI14" s="60"/>
      <c r="OZJ14" s="60"/>
      <c r="OZK14" s="60"/>
      <c r="OZL14" s="60"/>
      <c r="OZM14" s="60"/>
      <c r="OZN14" s="60"/>
      <c r="OZO14" s="60"/>
      <c r="OZP14" s="60"/>
      <c r="OZQ14" s="60"/>
      <c r="OZR14" s="60"/>
      <c r="OZS14" s="60"/>
      <c r="OZT14" s="60"/>
      <c r="OZU14" s="60"/>
      <c r="OZV14" s="60"/>
      <c r="OZW14" s="60"/>
      <c r="OZX14" s="60"/>
      <c r="OZY14" s="60"/>
      <c r="OZZ14" s="60"/>
      <c r="PAA14" s="60"/>
      <c r="PAB14" s="60"/>
      <c r="PAC14" s="60"/>
      <c r="PAD14" s="60"/>
      <c r="PAE14" s="60"/>
      <c r="PAF14" s="60"/>
      <c r="PAG14" s="60"/>
      <c r="PAH14" s="60"/>
      <c r="PAI14" s="60"/>
      <c r="PAJ14" s="60"/>
      <c r="PAK14" s="60"/>
      <c r="PAL14" s="60"/>
      <c r="PAM14" s="60"/>
      <c r="PAN14" s="60"/>
      <c r="PAO14" s="60"/>
      <c r="PAP14" s="60"/>
      <c r="PAQ14" s="60"/>
      <c r="PAR14" s="60"/>
      <c r="PAS14" s="60"/>
      <c r="PAT14" s="60"/>
      <c r="PAU14" s="60"/>
      <c r="PAV14" s="60"/>
      <c r="PAW14" s="60"/>
      <c r="PAX14" s="60"/>
      <c r="PAY14" s="60"/>
      <c r="PAZ14" s="60"/>
      <c r="PBA14" s="60"/>
      <c r="PBB14" s="60"/>
      <c r="PBC14" s="60"/>
      <c r="PBD14" s="60"/>
      <c r="PBE14" s="60"/>
      <c r="PBF14" s="60"/>
      <c r="PBG14" s="60"/>
      <c r="PBH14" s="60"/>
      <c r="PBI14" s="60"/>
      <c r="PBJ14" s="60"/>
      <c r="PBK14" s="60"/>
      <c r="PBL14" s="60"/>
      <c r="PBM14" s="60"/>
      <c r="PBN14" s="60"/>
      <c r="PBO14" s="60"/>
      <c r="PBP14" s="60"/>
      <c r="PBQ14" s="60"/>
      <c r="PBR14" s="60"/>
      <c r="PBS14" s="60"/>
      <c r="PBT14" s="60"/>
      <c r="PBU14" s="60"/>
      <c r="PBV14" s="60"/>
      <c r="PBW14" s="60"/>
      <c r="PBX14" s="60"/>
      <c r="PBY14" s="60"/>
      <c r="PBZ14" s="60"/>
      <c r="PCA14" s="60"/>
      <c r="PCB14" s="60"/>
      <c r="PCC14" s="60"/>
      <c r="PCD14" s="60"/>
      <c r="PCE14" s="60"/>
      <c r="PCF14" s="60"/>
      <c r="PCG14" s="60"/>
      <c r="PCH14" s="60"/>
      <c r="PCI14" s="60"/>
      <c r="PCJ14" s="60"/>
      <c r="PCK14" s="60"/>
      <c r="PCL14" s="60"/>
      <c r="PCM14" s="60"/>
      <c r="PCN14" s="60"/>
      <c r="PCO14" s="60"/>
      <c r="PCP14" s="60"/>
      <c r="PCQ14" s="60"/>
      <c r="PCR14" s="60"/>
      <c r="PCS14" s="60"/>
      <c r="PCT14" s="60"/>
      <c r="PCU14" s="60"/>
      <c r="PCV14" s="60"/>
      <c r="PCW14" s="60"/>
      <c r="PCX14" s="60"/>
      <c r="PCY14" s="60"/>
      <c r="PCZ14" s="60"/>
      <c r="PDA14" s="60"/>
      <c r="PDB14" s="60"/>
      <c r="PDC14" s="60"/>
      <c r="PDD14" s="60"/>
      <c r="PDE14" s="60"/>
      <c r="PDF14" s="60"/>
      <c r="PDG14" s="60"/>
      <c r="PDH14" s="60"/>
      <c r="PDI14" s="60"/>
      <c r="PDJ14" s="60"/>
      <c r="PDK14" s="60"/>
      <c r="PDL14" s="60"/>
      <c r="PDM14" s="60"/>
      <c r="PDN14" s="60"/>
      <c r="PDO14" s="60"/>
      <c r="PDP14" s="60"/>
      <c r="PDQ14" s="60"/>
      <c r="PDR14" s="60"/>
      <c r="PDS14" s="60"/>
      <c r="PDT14" s="60"/>
      <c r="PDU14" s="60"/>
      <c r="PDV14" s="60"/>
      <c r="PDW14" s="60"/>
      <c r="PDX14" s="60"/>
      <c r="PDY14" s="60"/>
      <c r="PDZ14" s="60"/>
      <c r="PEA14" s="60"/>
      <c r="PEB14" s="60"/>
      <c r="PEC14" s="60"/>
      <c r="PED14" s="60"/>
      <c r="PEE14" s="60"/>
      <c r="PEF14" s="60"/>
      <c r="PEG14" s="60"/>
      <c r="PEH14" s="60"/>
      <c r="PEI14" s="60"/>
      <c r="PEJ14" s="60"/>
      <c r="PEK14" s="60"/>
      <c r="PEL14" s="60"/>
      <c r="PEM14" s="60"/>
      <c r="PEN14" s="60"/>
      <c r="PEO14" s="60"/>
      <c r="PEP14" s="60"/>
      <c r="PEQ14" s="60"/>
      <c r="PER14" s="60"/>
      <c r="PES14" s="60"/>
      <c r="PET14" s="60"/>
      <c r="PEU14" s="60"/>
      <c r="PEV14" s="60"/>
      <c r="PEW14" s="60"/>
      <c r="PEX14" s="60"/>
      <c r="PEY14" s="60"/>
      <c r="PEZ14" s="60"/>
      <c r="PFA14" s="60"/>
      <c r="PFB14" s="60"/>
      <c r="PFC14" s="60"/>
      <c r="PFD14" s="60"/>
      <c r="PFE14" s="60"/>
      <c r="PFF14" s="60"/>
      <c r="PFG14" s="60"/>
      <c r="PFH14" s="60"/>
      <c r="PFI14" s="60"/>
      <c r="PFJ14" s="60"/>
      <c r="PFK14" s="60"/>
      <c r="PFL14" s="60"/>
      <c r="PFM14" s="60"/>
      <c r="PFN14" s="60"/>
      <c r="PFO14" s="60"/>
      <c r="PFP14" s="60"/>
      <c r="PFQ14" s="60"/>
      <c r="PFR14" s="60"/>
      <c r="PFS14" s="60"/>
      <c r="PFT14" s="60"/>
      <c r="PFU14" s="60"/>
      <c r="PFV14" s="60"/>
      <c r="PFW14" s="60"/>
      <c r="PFX14" s="60"/>
      <c r="PFY14" s="60"/>
      <c r="PFZ14" s="60"/>
      <c r="PGA14" s="60"/>
      <c r="PGB14" s="60"/>
      <c r="PGC14" s="60"/>
      <c r="PGD14" s="60"/>
      <c r="PGE14" s="60"/>
      <c r="PGF14" s="60"/>
      <c r="PGG14" s="60"/>
      <c r="PGH14" s="60"/>
      <c r="PGI14" s="60"/>
      <c r="PGJ14" s="60"/>
      <c r="PGK14" s="60"/>
      <c r="PGL14" s="60"/>
      <c r="PGM14" s="60"/>
      <c r="PGN14" s="60"/>
      <c r="PGO14" s="60"/>
      <c r="PGP14" s="60"/>
      <c r="PGQ14" s="60"/>
      <c r="PGR14" s="60"/>
      <c r="PGS14" s="60"/>
      <c r="PGT14" s="60"/>
      <c r="PGU14" s="60"/>
      <c r="PGV14" s="60"/>
      <c r="PGW14" s="60"/>
      <c r="PGX14" s="60"/>
      <c r="PGY14" s="60"/>
      <c r="PGZ14" s="60"/>
      <c r="PHA14" s="60"/>
      <c r="PHB14" s="60"/>
      <c r="PHC14" s="60"/>
      <c r="PHD14" s="60"/>
      <c r="PHE14" s="60"/>
      <c r="PHF14" s="60"/>
      <c r="PHG14" s="60"/>
      <c r="PHH14" s="60"/>
      <c r="PHI14" s="60"/>
      <c r="PHJ14" s="60"/>
      <c r="PHK14" s="60"/>
      <c r="PHL14" s="60"/>
      <c r="PHM14" s="60"/>
      <c r="PHN14" s="60"/>
      <c r="PHO14" s="60"/>
      <c r="PHP14" s="60"/>
      <c r="PHQ14" s="60"/>
      <c r="PHR14" s="60"/>
      <c r="PHS14" s="60"/>
      <c r="PHT14" s="60"/>
      <c r="PHU14" s="60"/>
      <c r="PHV14" s="60"/>
      <c r="PHW14" s="60"/>
      <c r="PHX14" s="60"/>
      <c r="PHY14" s="60"/>
      <c r="PHZ14" s="60"/>
      <c r="PIA14" s="60"/>
      <c r="PIB14" s="60"/>
      <c r="PIC14" s="60"/>
      <c r="PID14" s="60"/>
      <c r="PIE14" s="60"/>
      <c r="PIF14" s="60"/>
      <c r="PIG14" s="60"/>
      <c r="PIH14" s="60"/>
      <c r="PII14" s="60"/>
      <c r="PIJ14" s="60"/>
      <c r="PIK14" s="60"/>
      <c r="PIL14" s="60"/>
      <c r="PIM14" s="60"/>
      <c r="PIN14" s="60"/>
      <c r="PIO14" s="60"/>
      <c r="PIP14" s="60"/>
      <c r="PIQ14" s="60"/>
      <c r="PIR14" s="60"/>
      <c r="PIS14" s="60"/>
      <c r="PIT14" s="60"/>
      <c r="PIU14" s="60"/>
      <c r="PIV14" s="60"/>
      <c r="PIW14" s="60"/>
      <c r="PIX14" s="60"/>
      <c r="PIY14" s="60"/>
      <c r="PIZ14" s="60"/>
      <c r="PJA14" s="60"/>
      <c r="PJB14" s="60"/>
      <c r="PJC14" s="60"/>
      <c r="PJD14" s="60"/>
      <c r="PJE14" s="60"/>
      <c r="PJF14" s="60"/>
      <c r="PJG14" s="60"/>
      <c r="PJH14" s="60"/>
      <c r="PJI14" s="60"/>
      <c r="PJJ14" s="60"/>
      <c r="PJK14" s="60"/>
      <c r="PJL14" s="60"/>
      <c r="PJM14" s="60"/>
      <c r="PJN14" s="60"/>
      <c r="PJO14" s="60"/>
      <c r="PJP14" s="60"/>
      <c r="PJQ14" s="60"/>
      <c r="PJR14" s="60"/>
      <c r="PJS14" s="60"/>
      <c r="PJT14" s="60"/>
      <c r="PJU14" s="60"/>
      <c r="PJV14" s="60"/>
      <c r="PJW14" s="60"/>
      <c r="PJX14" s="60"/>
      <c r="PJY14" s="60"/>
      <c r="PJZ14" s="60"/>
      <c r="PKA14" s="60"/>
      <c r="PKB14" s="60"/>
      <c r="PKC14" s="60"/>
      <c r="PKD14" s="60"/>
      <c r="PKE14" s="60"/>
      <c r="PKF14" s="60"/>
      <c r="PKG14" s="60"/>
      <c r="PKH14" s="60"/>
      <c r="PKI14" s="60"/>
      <c r="PKJ14" s="60"/>
      <c r="PKK14" s="60"/>
      <c r="PKL14" s="60"/>
      <c r="PKM14" s="60"/>
      <c r="PKN14" s="60"/>
      <c r="PKO14" s="60"/>
      <c r="PKP14" s="60"/>
      <c r="PKQ14" s="60"/>
      <c r="PKR14" s="60"/>
      <c r="PKS14" s="60"/>
      <c r="PKT14" s="60"/>
      <c r="PKU14" s="60"/>
      <c r="PKV14" s="60"/>
      <c r="PKW14" s="60"/>
      <c r="PKX14" s="60"/>
      <c r="PKY14" s="60"/>
      <c r="PKZ14" s="60"/>
      <c r="PLA14" s="60"/>
      <c r="PLB14" s="60"/>
      <c r="PLC14" s="60"/>
      <c r="PLD14" s="60"/>
      <c r="PLE14" s="60"/>
      <c r="PLF14" s="60"/>
      <c r="PLG14" s="60"/>
      <c r="PLH14" s="60"/>
      <c r="PLI14" s="60"/>
      <c r="PLJ14" s="60"/>
      <c r="PLK14" s="60"/>
      <c r="PLL14" s="60"/>
      <c r="PLM14" s="60"/>
      <c r="PLN14" s="60"/>
      <c r="PLO14" s="60"/>
      <c r="PLP14" s="60"/>
      <c r="PLQ14" s="60"/>
      <c r="PLR14" s="60"/>
      <c r="PLS14" s="60"/>
      <c r="PLT14" s="60"/>
      <c r="PLU14" s="60"/>
      <c r="PLV14" s="60"/>
      <c r="PLW14" s="60"/>
      <c r="PLX14" s="60"/>
      <c r="PLY14" s="60"/>
      <c r="PLZ14" s="60"/>
      <c r="PMA14" s="60"/>
      <c r="PMB14" s="60"/>
      <c r="PMC14" s="60"/>
      <c r="PMD14" s="60"/>
      <c r="PME14" s="60"/>
      <c r="PMF14" s="60"/>
      <c r="PMG14" s="60"/>
      <c r="PMH14" s="60"/>
      <c r="PMI14" s="60"/>
      <c r="PMJ14" s="60"/>
      <c r="PMK14" s="60"/>
      <c r="PML14" s="60"/>
      <c r="PMM14" s="60"/>
      <c r="PMN14" s="60"/>
      <c r="PMO14" s="60"/>
      <c r="PMP14" s="60"/>
      <c r="PMQ14" s="60"/>
      <c r="PMR14" s="60"/>
      <c r="PMS14" s="60"/>
      <c r="PMT14" s="60"/>
      <c r="PMU14" s="60"/>
      <c r="PMV14" s="60"/>
      <c r="PMW14" s="60"/>
      <c r="PMX14" s="60"/>
      <c r="PMY14" s="60"/>
      <c r="PMZ14" s="60"/>
      <c r="PNA14" s="60"/>
      <c r="PNB14" s="60"/>
      <c r="PNC14" s="60"/>
      <c r="PND14" s="60"/>
      <c r="PNE14" s="60"/>
      <c r="PNF14" s="60"/>
      <c r="PNG14" s="60"/>
      <c r="PNH14" s="60"/>
      <c r="PNI14" s="60"/>
      <c r="PNJ14" s="60"/>
      <c r="PNK14" s="60"/>
      <c r="PNL14" s="60"/>
      <c r="PNM14" s="60"/>
      <c r="PNN14" s="60"/>
      <c r="PNO14" s="60"/>
      <c r="PNP14" s="60"/>
      <c r="PNQ14" s="60"/>
      <c r="PNR14" s="60"/>
      <c r="PNS14" s="60"/>
      <c r="PNT14" s="60"/>
      <c r="PNU14" s="60"/>
      <c r="PNV14" s="60"/>
      <c r="PNW14" s="60"/>
      <c r="PNX14" s="60"/>
      <c r="PNY14" s="60"/>
      <c r="PNZ14" s="60"/>
      <c r="POA14" s="60"/>
      <c r="POB14" s="60"/>
      <c r="POC14" s="60"/>
      <c r="POD14" s="60"/>
      <c r="POE14" s="60"/>
      <c r="POF14" s="60"/>
      <c r="POG14" s="60"/>
      <c r="POH14" s="60"/>
      <c r="POI14" s="60"/>
      <c r="POJ14" s="60"/>
      <c r="POK14" s="60"/>
      <c r="POL14" s="60"/>
      <c r="POM14" s="60"/>
      <c r="PON14" s="60"/>
      <c r="POO14" s="60"/>
      <c r="POP14" s="60"/>
      <c r="POQ14" s="60"/>
      <c r="POR14" s="60"/>
      <c r="POS14" s="60"/>
      <c r="POT14" s="60"/>
      <c r="POU14" s="60"/>
      <c r="POV14" s="60"/>
      <c r="POW14" s="60"/>
      <c r="POX14" s="60"/>
      <c r="POY14" s="60"/>
      <c r="POZ14" s="60"/>
      <c r="PPA14" s="60"/>
      <c r="PPB14" s="60"/>
      <c r="PPC14" s="60"/>
      <c r="PPD14" s="60"/>
      <c r="PPE14" s="60"/>
      <c r="PPF14" s="60"/>
      <c r="PPG14" s="60"/>
      <c r="PPH14" s="60"/>
      <c r="PPI14" s="60"/>
      <c r="PPJ14" s="60"/>
      <c r="PPK14" s="60"/>
      <c r="PPL14" s="60"/>
      <c r="PPM14" s="60"/>
      <c r="PPN14" s="60"/>
      <c r="PPO14" s="60"/>
      <c r="PPP14" s="60"/>
      <c r="PPQ14" s="60"/>
      <c r="PPR14" s="60"/>
      <c r="PPS14" s="60"/>
      <c r="PPT14" s="60"/>
      <c r="PPU14" s="60"/>
      <c r="PPV14" s="60"/>
      <c r="PPW14" s="60"/>
      <c r="PPX14" s="60"/>
      <c r="PPY14" s="60"/>
      <c r="PPZ14" s="60"/>
      <c r="PQA14" s="60"/>
      <c r="PQB14" s="60"/>
      <c r="PQC14" s="60"/>
      <c r="PQD14" s="60"/>
      <c r="PQE14" s="60"/>
      <c r="PQF14" s="60"/>
      <c r="PQG14" s="60"/>
      <c r="PQH14" s="60"/>
      <c r="PQI14" s="60"/>
      <c r="PQJ14" s="60"/>
      <c r="PQK14" s="60"/>
      <c r="PQL14" s="60"/>
      <c r="PQM14" s="60"/>
      <c r="PQN14" s="60"/>
      <c r="PQO14" s="60"/>
      <c r="PQP14" s="60"/>
      <c r="PQQ14" s="60"/>
      <c r="PQR14" s="60"/>
      <c r="PQS14" s="60"/>
      <c r="PQT14" s="60"/>
      <c r="PQU14" s="60"/>
      <c r="PQV14" s="60"/>
      <c r="PQW14" s="60"/>
      <c r="PQX14" s="60"/>
      <c r="PQY14" s="60"/>
      <c r="PQZ14" s="60"/>
      <c r="PRA14" s="60"/>
      <c r="PRB14" s="60"/>
      <c r="PRC14" s="60"/>
      <c r="PRD14" s="60"/>
      <c r="PRE14" s="60"/>
      <c r="PRF14" s="60"/>
      <c r="PRG14" s="60"/>
      <c r="PRH14" s="60"/>
      <c r="PRI14" s="60"/>
      <c r="PRJ14" s="60"/>
      <c r="PRK14" s="60"/>
      <c r="PRL14" s="60"/>
      <c r="PRM14" s="60"/>
      <c r="PRN14" s="60"/>
      <c r="PRO14" s="60"/>
      <c r="PRP14" s="60"/>
      <c r="PRQ14" s="60"/>
      <c r="PRR14" s="60"/>
      <c r="PRS14" s="60"/>
      <c r="PRT14" s="60"/>
      <c r="PRU14" s="60"/>
      <c r="PRV14" s="60"/>
      <c r="PRW14" s="60"/>
      <c r="PRX14" s="60"/>
      <c r="PRY14" s="60"/>
      <c r="PRZ14" s="60"/>
      <c r="PSA14" s="60"/>
      <c r="PSB14" s="60"/>
      <c r="PSC14" s="60"/>
      <c r="PSD14" s="60"/>
      <c r="PSE14" s="60"/>
      <c r="PSF14" s="60"/>
      <c r="PSG14" s="60"/>
      <c r="PSH14" s="60"/>
      <c r="PSI14" s="60"/>
      <c r="PSJ14" s="60"/>
      <c r="PSK14" s="60"/>
      <c r="PSL14" s="60"/>
      <c r="PSM14" s="60"/>
      <c r="PSN14" s="60"/>
      <c r="PSO14" s="60"/>
      <c r="PSP14" s="60"/>
      <c r="PSQ14" s="60"/>
      <c r="PSR14" s="60"/>
      <c r="PSS14" s="60"/>
      <c r="PST14" s="60"/>
      <c r="PSU14" s="60"/>
      <c r="PSV14" s="60"/>
      <c r="PSW14" s="60"/>
      <c r="PSX14" s="60"/>
      <c r="PSY14" s="60"/>
      <c r="PSZ14" s="60"/>
      <c r="PTA14" s="60"/>
      <c r="PTB14" s="60"/>
      <c r="PTC14" s="60"/>
      <c r="PTD14" s="60"/>
      <c r="PTE14" s="60"/>
      <c r="PTF14" s="60"/>
      <c r="PTG14" s="60"/>
      <c r="PTH14" s="60"/>
      <c r="PTI14" s="60"/>
      <c r="PTJ14" s="60"/>
      <c r="PTK14" s="60"/>
      <c r="PTL14" s="60"/>
      <c r="PTM14" s="60"/>
      <c r="PTN14" s="60"/>
      <c r="PTO14" s="60"/>
      <c r="PTP14" s="60"/>
      <c r="PTQ14" s="60"/>
      <c r="PTR14" s="60"/>
      <c r="PTS14" s="60"/>
      <c r="PTT14" s="60"/>
      <c r="PTU14" s="60"/>
      <c r="PTV14" s="60"/>
      <c r="PTW14" s="60"/>
      <c r="PTX14" s="60"/>
      <c r="PTY14" s="60"/>
      <c r="PTZ14" s="60"/>
      <c r="PUA14" s="60"/>
      <c r="PUB14" s="60"/>
      <c r="PUC14" s="60"/>
      <c r="PUD14" s="60"/>
      <c r="PUE14" s="60"/>
      <c r="PUF14" s="60"/>
      <c r="PUG14" s="60"/>
      <c r="PUH14" s="60"/>
      <c r="PUI14" s="60"/>
      <c r="PUJ14" s="60"/>
      <c r="PUK14" s="60"/>
      <c r="PUL14" s="60"/>
      <c r="PUM14" s="60"/>
      <c r="PUN14" s="60"/>
      <c r="PUO14" s="60"/>
      <c r="PUP14" s="60"/>
      <c r="PUQ14" s="60"/>
      <c r="PUR14" s="60"/>
      <c r="PUS14" s="60"/>
      <c r="PUT14" s="60"/>
      <c r="PUU14" s="60"/>
      <c r="PUV14" s="60"/>
      <c r="PUW14" s="60"/>
      <c r="PUX14" s="60"/>
      <c r="PUY14" s="60"/>
      <c r="PUZ14" s="60"/>
      <c r="PVA14" s="60"/>
      <c r="PVB14" s="60"/>
      <c r="PVC14" s="60"/>
      <c r="PVD14" s="60"/>
      <c r="PVE14" s="60"/>
      <c r="PVF14" s="60"/>
      <c r="PVG14" s="60"/>
      <c r="PVH14" s="60"/>
      <c r="PVI14" s="60"/>
      <c r="PVJ14" s="60"/>
      <c r="PVK14" s="60"/>
      <c r="PVL14" s="60"/>
      <c r="PVM14" s="60"/>
      <c r="PVN14" s="60"/>
      <c r="PVO14" s="60"/>
      <c r="PVP14" s="60"/>
      <c r="PVQ14" s="60"/>
      <c r="PVR14" s="60"/>
      <c r="PVS14" s="60"/>
      <c r="PVT14" s="60"/>
      <c r="PVU14" s="60"/>
      <c r="PVV14" s="60"/>
      <c r="PVW14" s="60"/>
      <c r="PVX14" s="60"/>
      <c r="PVY14" s="60"/>
      <c r="PVZ14" s="60"/>
      <c r="PWA14" s="60"/>
      <c r="PWB14" s="60"/>
      <c r="PWC14" s="60"/>
      <c r="PWD14" s="60"/>
      <c r="PWE14" s="60"/>
      <c r="PWF14" s="60"/>
      <c r="PWG14" s="60"/>
      <c r="PWH14" s="60"/>
      <c r="PWI14" s="60"/>
      <c r="PWJ14" s="60"/>
      <c r="PWK14" s="60"/>
      <c r="PWL14" s="60"/>
      <c r="PWM14" s="60"/>
      <c r="PWN14" s="60"/>
      <c r="PWO14" s="60"/>
      <c r="PWP14" s="60"/>
      <c r="PWQ14" s="60"/>
      <c r="PWR14" s="60"/>
      <c r="PWS14" s="60"/>
      <c r="PWT14" s="60"/>
      <c r="PWU14" s="60"/>
      <c r="PWV14" s="60"/>
      <c r="PWW14" s="60"/>
      <c r="PWX14" s="60"/>
      <c r="PWY14" s="60"/>
      <c r="PWZ14" s="60"/>
      <c r="PXA14" s="60"/>
      <c r="PXB14" s="60"/>
      <c r="PXC14" s="60"/>
      <c r="PXD14" s="60"/>
      <c r="PXE14" s="60"/>
      <c r="PXF14" s="60"/>
      <c r="PXG14" s="60"/>
      <c r="PXH14" s="60"/>
      <c r="PXI14" s="60"/>
      <c r="PXJ14" s="60"/>
      <c r="PXK14" s="60"/>
      <c r="PXL14" s="60"/>
      <c r="PXM14" s="60"/>
      <c r="PXN14" s="60"/>
      <c r="PXO14" s="60"/>
      <c r="PXP14" s="60"/>
      <c r="PXQ14" s="60"/>
      <c r="PXR14" s="60"/>
      <c r="PXS14" s="60"/>
      <c r="PXT14" s="60"/>
      <c r="PXU14" s="60"/>
      <c r="PXV14" s="60"/>
      <c r="PXW14" s="60"/>
      <c r="PXX14" s="60"/>
      <c r="PXY14" s="60"/>
      <c r="PXZ14" s="60"/>
      <c r="PYA14" s="60"/>
      <c r="PYB14" s="60"/>
      <c r="PYC14" s="60"/>
      <c r="PYD14" s="60"/>
      <c r="PYE14" s="60"/>
      <c r="PYF14" s="60"/>
      <c r="PYG14" s="60"/>
      <c r="PYH14" s="60"/>
      <c r="PYI14" s="60"/>
      <c r="PYJ14" s="60"/>
      <c r="PYK14" s="60"/>
      <c r="PYL14" s="60"/>
      <c r="PYM14" s="60"/>
      <c r="PYN14" s="60"/>
      <c r="PYO14" s="60"/>
      <c r="PYP14" s="60"/>
      <c r="PYQ14" s="60"/>
      <c r="PYR14" s="60"/>
      <c r="PYS14" s="60"/>
      <c r="PYT14" s="60"/>
      <c r="PYU14" s="60"/>
      <c r="PYV14" s="60"/>
      <c r="PYW14" s="60"/>
      <c r="PYX14" s="60"/>
      <c r="PYY14" s="60"/>
      <c r="PYZ14" s="60"/>
      <c r="PZA14" s="60"/>
      <c r="PZB14" s="60"/>
      <c r="PZC14" s="60"/>
      <c r="PZD14" s="60"/>
      <c r="PZE14" s="60"/>
      <c r="PZF14" s="60"/>
      <c r="PZG14" s="60"/>
      <c r="PZH14" s="60"/>
      <c r="PZI14" s="60"/>
      <c r="PZJ14" s="60"/>
      <c r="PZK14" s="60"/>
      <c r="PZL14" s="60"/>
      <c r="PZM14" s="60"/>
      <c r="PZN14" s="60"/>
      <c r="PZO14" s="60"/>
      <c r="PZP14" s="60"/>
      <c r="PZQ14" s="60"/>
      <c r="PZR14" s="60"/>
      <c r="PZS14" s="60"/>
      <c r="PZT14" s="60"/>
      <c r="PZU14" s="60"/>
      <c r="PZV14" s="60"/>
      <c r="PZW14" s="60"/>
      <c r="PZX14" s="60"/>
      <c r="PZY14" s="60"/>
      <c r="PZZ14" s="60"/>
      <c r="QAA14" s="60"/>
      <c r="QAB14" s="60"/>
      <c r="QAC14" s="60"/>
      <c r="QAD14" s="60"/>
      <c r="QAE14" s="60"/>
      <c r="QAF14" s="60"/>
      <c r="QAG14" s="60"/>
      <c r="QAH14" s="60"/>
      <c r="QAI14" s="60"/>
      <c r="QAJ14" s="60"/>
      <c r="QAK14" s="60"/>
      <c r="QAL14" s="60"/>
      <c r="QAM14" s="60"/>
      <c r="QAN14" s="60"/>
      <c r="QAO14" s="60"/>
      <c r="QAP14" s="60"/>
      <c r="QAQ14" s="60"/>
      <c r="QAR14" s="60"/>
      <c r="QAS14" s="60"/>
      <c r="QAT14" s="60"/>
      <c r="QAU14" s="60"/>
      <c r="QAV14" s="60"/>
      <c r="QAW14" s="60"/>
      <c r="QAX14" s="60"/>
      <c r="QAY14" s="60"/>
      <c r="QAZ14" s="60"/>
      <c r="QBA14" s="60"/>
      <c r="QBB14" s="60"/>
      <c r="QBC14" s="60"/>
      <c r="QBD14" s="60"/>
      <c r="QBE14" s="60"/>
      <c r="QBF14" s="60"/>
      <c r="QBG14" s="60"/>
      <c r="QBH14" s="60"/>
      <c r="QBI14" s="60"/>
      <c r="QBJ14" s="60"/>
      <c r="QBK14" s="60"/>
      <c r="QBL14" s="60"/>
      <c r="QBM14" s="60"/>
      <c r="QBN14" s="60"/>
      <c r="QBO14" s="60"/>
      <c r="QBP14" s="60"/>
      <c r="QBQ14" s="60"/>
      <c r="QBR14" s="60"/>
      <c r="QBS14" s="60"/>
      <c r="QBT14" s="60"/>
      <c r="QBU14" s="60"/>
      <c r="QBV14" s="60"/>
      <c r="QBW14" s="60"/>
      <c r="QBX14" s="60"/>
      <c r="QBY14" s="60"/>
      <c r="QBZ14" s="60"/>
      <c r="QCA14" s="60"/>
      <c r="QCB14" s="60"/>
      <c r="QCC14" s="60"/>
      <c r="QCD14" s="60"/>
      <c r="QCE14" s="60"/>
      <c r="QCF14" s="60"/>
      <c r="QCG14" s="60"/>
      <c r="QCH14" s="60"/>
      <c r="QCI14" s="60"/>
      <c r="QCJ14" s="60"/>
      <c r="QCK14" s="60"/>
      <c r="QCL14" s="60"/>
      <c r="QCM14" s="60"/>
      <c r="QCN14" s="60"/>
      <c r="QCO14" s="60"/>
      <c r="QCP14" s="60"/>
      <c r="QCQ14" s="60"/>
      <c r="QCR14" s="60"/>
      <c r="QCS14" s="60"/>
      <c r="QCT14" s="60"/>
      <c r="QCU14" s="60"/>
      <c r="QCV14" s="60"/>
      <c r="QCW14" s="60"/>
      <c r="QCX14" s="60"/>
      <c r="QCY14" s="60"/>
      <c r="QCZ14" s="60"/>
      <c r="QDA14" s="60"/>
      <c r="QDB14" s="60"/>
      <c r="QDC14" s="60"/>
      <c r="QDD14" s="60"/>
      <c r="QDE14" s="60"/>
      <c r="QDF14" s="60"/>
      <c r="QDG14" s="60"/>
      <c r="QDH14" s="60"/>
      <c r="QDI14" s="60"/>
      <c r="QDJ14" s="60"/>
      <c r="QDK14" s="60"/>
      <c r="QDL14" s="60"/>
      <c r="QDM14" s="60"/>
      <c r="QDN14" s="60"/>
      <c r="QDO14" s="60"/>
      <c r="QDP14" s="60"/>
      <c r="QDQ14" s="60"/>
      <c r="QDR14" s="60"/>
      <c r="QDS14" s="60"/>
      <c r="QDT14" s="60"/>
      <c r="QDU14" s="60"/>
      <c r="QDV14" s="60"/>
      <c r="QDW14" s="60"/>
      <c r="QDX14" s="60"/>
      <c r="QDY14" s="60"/>
      <c r="QDZ14" s="60"/>
      <c r="QEA14" s="60"/>
      <c r="QEB14" s="60"/>
      <c r="QEC14" s="60"/>
      <c r="QED14" s="60"/>
      <c r="QEE14" s="60"/>
      <c r="QEF14" s="60"/>
      <c r="QEG14" s="60"/>
      <c r="QEH14" s="60"/>
      <c r="QEI14" s="60"/>
      <c r="QEJ14" s="60"/>
      <c r="QEK14" s="60"/>
      <c r="QEL14" s="60"/>
      <c r="QEM14" s="60"/>
      <c r="QEN14" s="60"/>
      <c r="QEO14" s="60"/>
      <c r="QEP14" s="60"/>
      <c r="QEQ14" s="60"/>
      <c r="QER14" s="60"/>
      <c r="QES14" s="60"/>
      <c r="QET14" s="60"/>
      <c r="QEU14" s="60"/>
      <c r="QEV14" s="60"/>
      <c r="QEW14" s="60"/>
      <c r="QEX14" s="60"/>
      <c r="QEY14" s="60"/>
      <c r="QEZ14" s="60"/>
      <c r="QFA14" s="60"/>
      <c r="QFB14" s="60"/>
      <c r="QFC14" s="60"/>
      <c r="QFD14" s="60"/>
      <c r="QFE14" s="60"/>
      <c r="QFF14" s="60"/>
      <c r="QFG14" s="60"/>
      <c r="QFH14" s="60"/>
      <c r="QFI14" s="60"/>
      <c r="QFJ14" s="60"/>
      <c r="QFK14" s="60"/>
      <c r="QFL14" s="60"/>
      <c r="QFM14" s="60"/>
      <c r="QFN14" s="60"/>
      <c r="QFO14" s="60"/>
      <c r="QFP14" s="60"/>
      <c r="QFQ14" s="60"/>
      <c r="QFR14" s="60"/>
      <c r="QFS14" s="60"/>
      <c r="QFT14" s="60"/>
      <c r="QFU14" s="60"/>
      <c r="QFV14" s="60"/>
      <c r="QFW14" s="60"/>
      <c r="QFX14" s="60"/>
      <c r="QFY14" s="60"/>
      <c r="QFZ14" s="60"/>
      <c r="QGA14" s="60"/>
      <c r="QGB14" s="60"/>
      <c r="QGC14" s="60"/>
      <c r="QGD14" s="60"/>
      <c r="QGE14" s="60"/>
      <c r="QGF14" s="60"/>
      <c r="QGG14" s="60"/>
      <c r="QGH14" s="60"/>
      <c r="QGI14" s="60"/>
      <c r="QGJ14" s="60"/>
      <c r="QGK14" s="60"/>
      <c r="QGL14" s="60"/>
      <c r="QGM14" s="60"/>
      <c r="QGN14" s="60"/>
      <c r="QGO14" s="60"/>
      <c r="QGP14" s="60"/>
      <c r="QGQ14" s="60"/>
      <c r="QGR14" s="60"/>
      <c r="QGS14" s="60"/>
      <c r="QGT14" s="60"/>
      <c r="QGU14" s="60"/>
      <c r="QGV14" s="60"/>
      <c r="QGW14" s="60"/>
      <c r="QGX14" s="60"/>
      <c r="QGY14" s="60"/>
      <c r="QGZ14" s="60"/>
      <c r="QHA14" s="60"/>
      <c r="QHB14" s="60"/>
      <c r="QHC14" s="60"/>
      <c r="QHD14" s="60"/>
      <c r="QHE14" s="60"/>
      <c r="QHF14" s="60"/>
      <c r="QHG14" s="60"/>
      <c r="QHH14" s="60"/>
      <c r="QHI14" s="60"/>
      <c r="QHJ14" s="60"/>
      <c r="QHK14" s="60"/>
      <c r="QHL14" s="60"/>
      <c r="QHM14" s="60"/>
      <c r="QHN14" s="60"/>
      <c r="QHO14" s="60"/>
      <c r="QHP14" s="60"/>
      <c r="QHQ14" s="60"/>
      <c r="QHR14" s="60"/>
      <c r="QHS14" s="60"/>
      <c r="QHT14" s="60"/>
      <c r="QHU14" s="60"/>
      <c r="QHV14" s="60"/>
      <c r="QHW14" s="60"/>
      <c r="QHX14" s="60"/>
      <c r="QHY14" s="60"/>
      <c r="QHZ14" s="60"/>
      <c r="QIA14" s="60"/>
      <c r="QIB14" s="60"/>
      <c r="QIC14" s="60"/>
      <c r="QID14" s="60"/>
      <c r="QIE14" s="60"/>
      <c r="QIF14" s="60"/>
      <c r="QIG14" s="60"/>
      <c r="QIH14" s="60"/>
      <c r="QII14" s="60"/>
      <c r="QIJ14" s="60"/>
      <c r="QIK14" s="60"/>
      <c r="QIL14" s="60"/>
      <c r="QIM14" s="60"/>
      <c r="QIN14" s="60"/>
      <c r="QIO14" s="60"/>
      <c r="QIP14" s="60"/>
      <c r="QIQ14" s="60"/>
      <c r="QIR14" s="60"/>
      <c r="QIS14" s="60"/>
      <c r="QIT14" s="60"/>
      <c r="QIU14" s="60"/>
      <c r="QIV14" s="60"/>
      <c r="QIW14" s="60"/>
      <c r="QIX14" s="60"/>
      <c r="QIY14" s="60"/>
      <c r="QIZ14" s="60"/>
      <c r="QJA14" s="60"/>
      <c r="QJB14" s="60"/>
      <c r="QJC14" s="60"/>
      <c r="QJD14" s="60"/>
      <c r="QJE14" s="60"/>
      <c r="QJF14" s="60"/>
      <c r="QJG14" s="60"/>
      <c r="QJH14" s="60"/>
      <c r="QJI14" s="60"/>
      <c r="QJJ14" s="60"/>
      <c r="QJK14" s="60"/>
      <c r="QJL14" s="60"/>
      <c r="QJM14" s="60"/>
      <c r="QJN14" s="60"/>
      <c r="QJO14" s="60"/>
      <c r="QJP14" s="60"/>
      <c r="QJQ14" s="60"/>
      <c r="QJR14" s="60"/>
      <c r="QJS14" s="60"/>
      <c r="QJT14" s="60"/>
      <c r="QJU14" s="60"/>
      <c r="QJV14" s="60"/>
      <c r="QJW14" s="60"/>
      <c r="QJX14" s="60"/>
      <c r="QJY14" s="60"/>
      <c r="QJZ14" s="60"/>
      <c r="QKA14" s="60"/>
      <c r="QKB14" s="60"/>
      <c r="QKC14" s="60"/>
      <c r="QKD14" s="60"/>
      <c r="QKE14" s="60"/>
      <c r="QKF14" s="60"/>
      <c r="QKG14" s="60"/>
      <c r="QKH14" s="60"/>
      <c r="QKI14" s="60"/>
      <c r="QKJ14" s="60"/>
      <c r="QKK14" s="60"/>
      <c r="QKL14" s="60"/>
      <c r="QKM14" s="60"/>
      <c r="QKN14" s="60"/>
      <c r="QKO14" s="60"/>
      <c r="QKP14" s="60"/>
      <c r="QKQ14" s="60"/>
      <c r="QKR14" s="60"/>
      <c r="QKS14" s="60"/>
      <c r="QKT14" s="60"/>
      <c r="QKU14" s="60"/>
      <c r="QKV14" s="60"/>
      <c r="QKW14" s="60"/>
      <c r="QKX14" s="60"/>
      <c r="QKY14" s="60"/>
      <c r="QKZ14" s="60"/>
      <c r="QLA14" s="60"/>
      <c r="QLB14" s="60"/>
      <c r="QLC14" s="60"/>
      <c r="QLD14" s="60"/>
      <c r="QLE14" s="60"/>
      <c r="QLF14" s="60"/>
      <c r="QLG14" s="60"/>
      <c r="QLH14" s="60"/>
      <c r="QLI14" s="60"/>
      <c r="QLJ14" s="60"/>
      <c r="QLK14" s="60"/>
      <c r="QLL14" s="60"/>
      <c r="QLM14" s="60"/>
      <c r="QLN14" s="60"/>
      <c r="QLO14" s="60"/>
      <c r="QLP14" s="60"/>
      <c r="QLQ14" s="60"/>
      <c r="QLR14" s="60"/>
      <c r="QLS14" s="60"/>
      <c r="QLT14" s="60"/>
      <c r="QLU14" s="60"/>
      <c r="QLV14" s="60"/>
      <c r="QLW14" s="60"/>
      <c r="QLX14" s="60"/>
      <c r="QLY14" s="60"/>
      <c r="QLZ14" s="60"/>
      <c r="QMA14" s="60"/>
      <c r="QMB14" s="60"/>
      <c r="QMC14" s="60"/>
      <c r="QMD14" s="60"/>
      <c r="QME14" s="60"/>
      <c r="QMF14" s="60"/>
      <c r="QMG14" s="60"/>
      <c r="QMH14" s="60"/>
      <c r="QMI14" s="60"/>
      <c r="QMJ14" s="60"/>
      <c r="QMK14" s="60"/>
      <c r="QML14" s="60"/>
      <c r="QMM14" s="60"/>
      <c r="QMN14" s="60"/>
      <c r="QMO14" s="60"/>
      <c r="QMP14" s="60"/>
      <c r="QMQ14" s="60"/>
      <c r="QMR14" s="60"/>
      <c r="QMS14" s="60"/>
      <c r="QMT14" s="60"/>
      <c r="QMU14" s="60"/>
      <c r="QMV14" s="60"/>
      <c r="QMW14" s="60"/>
      <c r="QMX14" s="60"/>
      <c r="QMY14" s="60"/>
      <c r="QMZ14" s="60"/>
      <c r="QNA14" s="60"/>
      <c r="QNB14" s="60"/>
      <c r="QNC14" s="60"/>
      <c r="QND14" s="60"/>
      <c r="QNE14" s="60"/>
      <c r="QNF14" s="60"/>
      <c r="QNG14" s="60"/>
      <c r="QNH14" s="60"/>
      <c r="QNI14" s="60"/>
      <c r="QNJ14" s="60"/>
      <c r="QNK14" s="60"/>
      <c r="QNL14" s="60"/>
      <c r="QNM14" s="60"/>
      <c r="QNN14" s="60"/>
      <c r="QNO14" s="60"/>
      <c r="QNP14" s="60"/>
      <c r="QNQ14" s="60"/>
      <c r="QNR14" s="60"/>
      <c r="QNS14" s="60"/>
      <c r="QNT14" s="60"/>
      <c r="QNU14" s="60"/>
      <c r="QNV14" s="60"/>
      <c r="QNW14" s="60"/>
      <c r="QNX14" s="60"/>
      <c r="QNY14" s="60"/>
      <c r="QNZ14" s="60"/>
      <c r="QOA14" s="60"/>
      <c r="QOB14" s="60"/>
      <c r="QOC14" s="60"/>
      <c r="QOD14" s="60"/>
      <c r="QOE14" s="60"/>
      <c r="QOF14" s="60"/>
      <c r="QOG14" s="60"/>
      <c r="QOH14" s="60"/>
      <c r="QOI14" s="60"/>
      <c r="QOJ14" s="60"/>
      <c r="QOK14" s="60"/>
      <c r="QOL14" s="60"/>
      <c r="QOM14" s="60"/>
      <c r="QON14" s="60"/>
      <c r="QOO14" s="60"/>
      <c r="QOP14" s="60"/>
      <c r="QOQ14" s="60"/>
      <c r="QOR14" s="60"/>
      <c r="QOS14" s="60"/>
      <c r="QOT14" s="60"/>
      <c r="QOU14" s="60"/>
      <c r="QOV14" s="60"/>
      <c r="QOW14" s="60"/>
      <c r="QOX14" s="60"/>
      <c r="QOY14" s="60"/>
      <c r="QOZ14" s="60"/>
      <c r="QPA14" s="60"/>
      <c r="QPB14" s="60"/>
      <c r="QPC14" s="60"/>
      <c r="QPD14" s="60"/>
      <c r="QPE14" s="60"/>
      <c r="QPF14" s="60"/>
      <c r="QPG14" s="60"/>
      <c r="QPH14" s="60"/>
      <c r="QPI14" s="60"/>
      <c r="QPJ14" s="60"/>
      <c r="QPK14" s="60"/>
      <c r="QPL14" s="60"/>
      <c r="QPM14" s="60"/>
      <c r="QPN14" s="60"/>
      <c r="QPO14" s="60"/>
      <c r="QPP14" s="60"/>
      <c r="QPQ14" s="60"/>
      <c r="QPR14" s="60"/>
      <c r="QPS14" s="60"/>
      <c r="QPT14" s="60"/>
      <c r="QPU14" s="60"/>
      <c r="QPV14" s="60"/>
      <c r="QPW14" s="60"/>
      <c r="QPX14" s="60"/>
      <c r="QPY14" s="60"/>
      <c r="QPZ14" s="60"/>
      <c r="QQA14" s="60"/>
      <c r="QQB14" s="60"/>
      <c r="QQC14" s="60"/>
      <c r="QQD14" s="60"/>
      <c r="QQE14" s="60"/>
      <c r="QQF14" s="60"/>
      <c r="QQG14" s="60"/>
      <c r="QQH14" s="60"/>
      <c r="QQI14" s="60"/>
      <c r="QQJ14" s="60"/>
      <c r="QQK14" s="60"/>
      <c r="QQL14" s="60"/>
      <c r="QQM14" s="60"/>
      <c r="QQN14" s="60"/>
      <c r="QQO14" s="60"/>
      <c r="QQP14" s="60"/>
      <c r="QQQ14" s="60"/>
      <c r="QQR14" s="60"/>
      <c r="QQS14" s="60"/>
      <c r="QQT14" s="60"/>
      <c r="QQU14" s="60"/>
      <c r="QQV14" s="60"/>
      <c r="QQW14" s="60"/>
      <c r="QQX14" s="60"/>
      <c r="QQY14" s="60"/>
      <c r="QQZ14" s="60"/>
      <c r="QRA14" s="60"/>
      <c r="QRB14" s="60"/>
      <c r="QRC14" s="60"/>
      <c r="QRD14" s="60"/>
      <c r="QRE14" s="60"/>
      <c r="QRF14" s="60"/>
      <c r="QRG14" s="60"/>
      <c r="QRH14" s="60"/>
      <c r="QRI14" s="60"/>
      <c r="QRJ14" s="60"/>
      <c r="QRK14" s="60"/>
      <c r="QRL14" s="60"/>
      <c r="QRM14" s="60"/>
      <c r="QRN14" s="60"/>
      <c r="QRO14" s="60"/>
      <c r="QRP14" s="60"/>
      <c r="QRQ14" s="60"/>
      <c r="QRR14" s="60"/>
      <c r="QRS14" s="60"/>
      <c r="QRT14" s="60"/>
      <c r="QRU14" s="60"/>
      <c r="QRV14" s="60"/>
      <c r="QRW14" s="60"/>
      <c r="QRX14" s="60"/>
      <c r="QRY14" s="60"/>
      <c r="QRZ14" s="60"/>
      <c r="QSA14" s="60"/>
      <c r="QSB14" s="60"/>
      <c r="QSC14" s="60"/>
      <c r="QSD14" s="60"/>
      <c r="QSE14" s="60"/>
      <c r="QSF14" s="60"/>
      <c r="QSG14" s="60"/>
      <c r="QSH14" s="60"/>
      <c r="QSI14" s="60"/>
      <c r="QSJ14" s="60"/>
      <c r="QSK14" s="60"/>
      <c r="QSL14" s="60"/>
      <c r="QSM14" s="60"/>
      <c r="QSN14" s="60"/>
      <c r="QSO14" s="60"/>
      <c r="QSP14" s="60"/>
      <c r="QSQ14" s="60"/>
      <c r="QSR14" s="60"/>
      <c r="QSS14" s="60"/>
      <c r="QST14" s="60"/>
      <c r="QSU14" s="60"/>
      <c r="QSV14" s="60"/>
      <c r="QSW14" s="60"/>
      <c r="QSX14" s="60"/>
      <c r="QSY14" s="60"/>
      <c r="QSZ14" s="60"/>
      <c r="QTA14" s="60"/>
      <c r="QTB14" s="60"/>
      <c r="QTC14" s="60"/>
      <c r="QTD14" s="60"/>
      <c r="QTE14" s="60"/>
      <c r="QTF14" s="60"/>
      <c r="QTG14" s="60"/>
      <c r="QTH14" s="60"/>
      <c r="QTI14" s="60"/>
      <c r="QTJ14" s="60"/>
      <c r="QTK14" s="60"/>
      <c r="QTL14" s="60"/>
      <c r="QTM14" s="60"/>
      <c r="QTN14" s="60"/>
      <c r="QTO14" s="60"/>
      <c r="QTP14" s="60"/>
      <c r="QTQ14" s="60"/>
      <c r="QTR14" s="60"/>
      <c r="QTS14" s="60"/>
      <c r="QTT14" s="60"/>
      <c r="QTU14" s="60"/>
      <c r="QTV14" s="60"/>
      <c r="QTW14" s="60"/>
      <c r="QTX14" s="60"/>
      <c r="QTY14" s="60"/>
      <c r="QTZ14" s="60"/>
      <c r="QUA14" s="60"/>
      <c r="QUB14" s="60"/>
      <c r="QUC14" s="60"/>
      <c r="QUD14" s="60"/>
      <c r="QUE14" s="60"/>
      <c r="QUF14" s="60"/>
      <c r="QUG14" s="60"/>
      <c r="QUH14" s="60"/>
      <c r="QUI14" s="60"/>
      <c r="QUJ14" s="60"/>
      <c r="QUK14" s="60"/>
      <c r="QUL14" s="60"/>
      <c r="QUM14" s="60"/>
      <c r="QUN14" s="60"/>
      <c r="QUO14" s="60"/>
      <c r="QUP14" s="60"/>
      <c r="QUQ14" s="60"/>
      <c r="QUR14" s="60"/>
      <c r="QUS14" s="60"/>
      <c r="QUT14" s="60"/>
      <c r="QUU14" s="60"/>
      <c r="QUV14" s="60"/>
      <c r="QUW14" s="60"/>
      <c r="QUX14" s="60"/>
      <c r="QUY14" s="60"/>
      <c r="QUZ14" s="60"/>
      <c r="QVA14" s="60"/>
      <c r="QVB14" s="60"/>
      <c r="QVC14" s="60"/>
      <c r="QVD14" s="60"/>
      <c r="QVE14" s="60"/>
      <c r="QVF14" s="60"/>
      <c r="QVG14" s="60"/>
      <c r="QVH14" s="60"/>
      <c r="QVI14" s="60"/>
      <c r="QVJ14" s="60"/>
      <c r="QVK14" s="60"/>
      <c r="QVL14" s="60"/>
      <c r="QVM14" s="60"/>
      <c r="QVN14" s="60"/>
      <c r="QVO14" s="60"/>
      <c r="QVP14" s="60"/>
      <c r="QVQ14" s="60"/>
      <c r="QVR14" s="60"/>
      <c r="QVS14" s="60"/>
      <c r="QVT14" s="60"/>
      <c r="QVU14" s="60"/>
      <c r="QVV14" s="60"/>
      <c r="QVW14" s="60"/>
      <c r="QVX14" s="60"/>
      <c r="QVY14" s="60"/>
      <c r="QVZ14" s="60"/>
      <c r="QWA14" s="60"/>
      <c r="QWB14" s="60"/>
      <c r="QWC14" s="60"/>
      <c r="QWD14" s="60"/>
      <c r="QWE14" s="60"/>
      <c r="QWF14" s="60"/>
      <c r="QWG14" s="60"/>
      <c r="QWH14" s="60"/>
      <c r="QWI14" s="60"/>
      <c r="QWJ14" s="60"/>
      <c r="QWK14" s="60"/>
      <c r="QWL14" s="60"/>
      <c r="QWM14" s="60"/>
      <c r="QWN14" s="60"/>
      <c r="QWO14" s="60"/>
      <c r="QWP14" s="60"/>
      <c r="QWQ14" s="60"/>
      <c r="QWR14" s="60"/>
      <c r="QWS14" s="60"/>
      <c r="QWT14" s="60"/>
      <c r="QWU14" s="60"/>
      <c r="QWV14" s="60"/>
      <c r="QWW14" s="60"/>
      <c r="QWX14" s="60"/>
      <c r="QWY14" s="60"/>
      <c r="QWZ14" s="60"/>
      <c r="QXA14" s="60"/>
      <c r="QXB14" s="60"/>
      <c r="QXC14" s="60"/>
      <c r="QXD14" s="60"/>
      <c r="QXE14" s="60"/>
      <c r="QXF14" s="60"/>
      <c r="QXG14" s="60"/>
      <c r="QXH14" s="60"/>
      <c r="QXI14" s="60"/>
      <c r="QXJ14" s="60"/>
      <c r="QXK14" s="60"/>
      <c r="QXL14" s="60"/>
      <c r="QXM14" s="60"/>
      <c r="QXN14" s="60"/>
      <c r="QXO14" s="60"/>
      <c r="QXP14" s="60"/>
      <c r="QXQ14" s="60"/>
      <c r="QXR14" s="60"/>
      <c r="QXS14" s="60"/>
      <c r="QXT14" s="60"/>
      <c r="QXU14" s="60"/>
      <c r="QXV14" s="60"/>
      <c r="QXW14" s="60"/>
      <c r="QXX14" s="60"/>
      <c r="QXY14" s="60"/>
      <c r="QXZ14" s="60"/>
      <c r="QYA14" s="60"/>
      <c r="QYB14" s="60"/>
      <c r="QYC14" s="60"/>
      <c r="QYD14" s="60"/>
      <c r="QYE14" s="60"/>
      <c r="QYF14" s="60"/>
      <c r="QYG14" s="60"/>
      <c r="QYH14" s="60"/>
      <c r="QYI14" s="60"/>
      <c r="QYJ14" s="60"/>
      <c r="QYK14" s="60"/>
      <c r="QYL14" s="60"/>
      <c r="QYM14" s="60"/>
      <c r="QYN14" s="60"/>
      <c r="QYO14" s="60"/>
      <c r="QYP14" s="60"/>
      <c r="QYQ14" s="60"/>
      <c r="QYR14" s="60"/>
      <c r="QYS14" s="60"/>
      <c r="QYT14" s="60"/>
      <c r="QYU14" s="60"/>
      <c r="QYV14" s="60"/>
      <c r="QYW14" s="60"/>
      <c r="QYX14" s="60"/>
      <c r="QYY14" s="60"/>
      <c r="QYZ14" s="60"/>
      <c r="QZA14" s="60"/>
      <c r="QZB14" s="60"/>
      <c r="QZC14" s="60"/>
      <c r="QZD14" s="60"/>
      <c r="QZE14" s="60"/>
      <c r="QZF14" s="60"/>
      <c r="QZG14" s="60"/>
      <c r="QZH14" s="60"/>
      <c r="QZI14" s="60"/>
      <c r="QZJ14" s="60"/>
      <c r="QZK14" s="60"/>
      <c r="QZL14" s="60"/>
      <c r="QZM14" s="60"/>
      <c r="QZN14" s="60"/>
      <c r="QZO14" s="60"/>
      <c r="QZP14" s="60"/>
      <c r="QZQ14" s="60"/>
      <c r="QZR14" s="60"/>
      <c r="QZS14" s="60"/>
      <c r="QZT14" s="60"/>
      <c r="QZU14" s="60"/>
      <c r="QZV14" s="60"/>
      <c r="QZW14" s="60"/>
      <c r="QZX14" s="60"/>
      <c r="QZY14" s="60"/>
      <c r="QZZ14" s="60"/>
      <c r="RAA14" s="60"/>
      <c r="RAB14" s="60"/>
      <c r="RAC14" s="60"/>
      <c r="RAD14" s="60"/>
      <c r="RAE14" s="60"/>
      <c r="RAF14" s="60"/>
      <c r="RAG14" s="60"/>
      <c r="RAH14" s="60"/>
      <c r="RAI14" s="60"/>
      <c r="RAJ14" s="60"/>
      <c r="RAK14" s="60"/>
      <c r="RAL14" s="60"/>
      <c r="RAM14" s="60"/>
      <c r="RAN14" s="60"/>
      <c r="RAO14" s="60"/>
      <c r="RAP14" s="60"/>
      <c r="RAQ14" s="60"/>
      <c r="RAR14" s="60"/>
      <c r="RAS14" s="60"/>
      <c r="RAT14" s="60"/>
      <c r="RAU14" s="60"/>
      <c r="RAV14" s="60"/>
      <c r="RAW14" s="60"/>
      <c r="RAX14" s="60"/>
      <c r="RAY14" s="60"/>
      <c r="RAZ14" s="60"/>
      <c r="RBA14" s="60"/>
      <c r="RBB14" s="60"/>
      <c r="RBC14" s="60"/>
      <c r="RBD14" s="60"/>
      <c r="RBE14" s="60"/>
      <c r="RBF14" s="60"/>
      <c r="RBG14" s="60"/>
      <c r="RBH14" s="60"/>
      <c r="RBI14" s="60"/>
      <c r="RBJ14" s="60"/>
      <c r="RBK14" s="60"/>
      <c r="RBL14" s="60"/>
      <c r="RBM14" s="60"/>
      <c r="RBN14" s="60"/>
      <c r="RBO14" s="60"/>
      <c r="RBP14" s="60"/>
      <c r="RBQ14" s="60"/>
      <c r="RBR14" s="60"/>
      <c r="RBS14" s="60"/>
      <c r="RBT14" s="60"/>
      <c r="RBU14" s="60"/>
      <c r="RBV14" s="60"/>
      <c r="RBW14" s="60"/>
      <c r="RBX14" s="60"/>
      <c r="RBY14" s="60"/>
      <c r="RBZ14" s="60"/>
      <c r="RCA14" s="60"/>
      <c r="RCB14" s="60"/>
      <c r="RCC14" s="60"/>
      <c r="RCD14" s="60"/>
      <c r="RCE14" s="60"/>
      <c r="RCF14" s="60"/>
      <c r="RCG14" s="60"/>
      <c r="RCH14" s="60"/>
      <c r="RCI14" s="60"/>
      <c r="RCJ14" s="60"/>
      <c r="RCK14" s="60"/>
      <c r="RCL14" s="60"/>
      <c r="RCM14" s="60"/>
      <c r="RCN14" s="60"/>
      <c r="RCO14" s="60"/>
      <c r="RCP14" s="60"/>
      <c r="RCQ14" s="60"/>
      <c r="RCR14" s="60"/>
      <c r="RCS14" s="60"/>
      <c r="RCT14" s="60"/>
      <c r="RCU14" s="60"/>
      <c r="RCV14" s="60"/>
      <c r="RCW14" s="60"/>
      <c r="RCX14" s="60"/>
      <c r="RCY14" s="60"/>
      <c r="RCZ14" s="60"/>
      <c r="RDA14" s="60"/>
      <c r="RDB14" s="60"/>
      <c r="RDC14" s="60"/>
      <c r="RDD14" s="60"/>
      <c r="RDE14" s="60"/>
      <c r="RDF14" s="60"/>
      <c r="RDG14" s="60"/>
      <c r="RDH14" s="60"/>
      <c r="RDI14" s="60"/>
      <c r="RDJ14" s="60"/>
      <c r="RDK14" s="60"/>
      <c r="RDL14" s="60"/>
      <c r="RDM14" s="60"/>
      <c r="RDN14" s="60"/>
      <c r="RDO14" s="60"/>
      <c r="RDP14" s="60"/>
      <c r="RDQ14" s="60"/>
      <c r="RDR14" s="60"/>
      <c r="RDS14" s="60"/>
      <c r="RDT14" s="60"/>
      <c r="RDU14" s="60"/>
      <c r="RDV14" s="60"/>
      <c r="RDW14" s="60"/>
      <c r="RDX14" s="60"/>
      <c r="RDY14" s="60"/>
      <c r="RDZ14" s="60"/>
      <c r="REA14" s="60"/>
      <c r="REB14" s="60"/>
      <c r="REC14" s="60"/>
      <c r="RED14" s="60"/>
      <c r="REE14" s="60"/>
      <c r="REF14" s="60"/>
      <c r="REG14" s="60"/>
      <c r="REH14" s="60"/>
      <c r="REI14" s="60"/>
      <c r="REJ14" s="60"/>
      <c r="REK14" s="60"/>
      <c r="REL14" s="60"/>
      <c r="REM14" s="60"/>
      <c r="REN14" s="60"/>
      <c r="REO14" s="60"/>
      <c r="REP14" s="60"/>
      <c r="REQ14" s="60"/>
      <c r="RER14" s="60"/>
      <c r="RES14" s="60"/>
      <c r="RET14" s="60"/>
      <c r="REU14" s="60"/>
      <c r="REV14" s="60"/>
      <c r="REW14" s="60"/>
      <c r="REX14" s="60"/>
      <c r="REY14" s="60"/>
      <c r="REZ14" s="60"/>
      <c r="RFA14" s="60"/>
      <c r="RFB14" s="60"/>
      <c r="RFC14" s="60"/>
      <c r="RFD14" s="60"/>
      <c r="RFE14" s="60"/>
      <c r="RFF14" s="60"/>
      <c r="RFG14" s="60"/>
      <c r="RFH14" s="60"/>
      <c r="RFI14" s="60"/>
      <c r="RFJ14" s="60"/>
      <c r="RFK14" s="60"/>
      <c r="RFL14" s="60"/>
      <c r="RFM14" s="60"/>
      <c r="RFN14" s="60"/>
      <c r="RFO14" s="60"/>
      <c r="RFP14" s="60"/>
      <c r="RFQ14" s="60"/>
      <c r="RFR14" s="60"/>
      <c r="RFS14" s="60"/>
      <c r="RFT14" s="60"/>
      <c r="RFU14" s="60"/>
      <c r="RFV14" s="60"/>
      <c r="RFW14" s="60"/>
      <c r="RFX14" s="60"/>
      <c r="RFY14" s="60"/>
      <c r="RFZ14" s="60"/>
      <c r="RGA14" s="60"/>
      <c r="RGB14" s="60"/>
      <c r="RGC14" s="60"/>
      <c r="RGD14" s="60"/>
      <c r="RGE14" s="60"/>
      <c r="RGF14" s="60"/>
      <c r="RGG14" s="60"/>
      <c r="RGH14" s="60"/>
      <c r="RGI14" s="60"/>
      <c r="RGJ14" s="60"/>
      <c r="RGK14" s="60"/>
      <c r="RGL14" s="60"/>
      <c r="RGM14" s="60"/>
      <c r="RGN14" s="60"/>
      <c r="RGO14" s="60"/>
      <c r="RGP14" s="60"/>
      <c r="RGQ14" s="60"/>
      <c r="RGR14" s="60"/>
      <c r="RGS14" s="60"/>
      <c r="RGT14" s="60"/>
      <c r="RGU14" s="60"/>
      <c r="RGV14" s="60"/>
      <c r="RGW14" s="60"/>
      <c r="RGX14" s="60"/>
      <c r="RGY14" s="60"/>
      <c r="RGZ14" s="60"/>
      <c r="RHA14" s="60"/>
      <c r="RHB14" s="60"/>
      <c r="RHC14" s="60"/>
      <c r="RHD14" s="60"/>
      <c r="RHE14" s="60"/>
      <c r="RHF14" s="60"/>
      <c r="RHG14" s="60"/>
      <c r="RHH14" s="60"/>
      <c r="RHI14" s="60"/>
      <c r="RHJ14" s="60"/>
      <c r="RHK14" s="60"/>
      <c r="RHL14" s="60"/>
      <c r="RHM14" s="60"/>
      <c r="RHN14" s="60"/>
      <c r="RHO14" s="60"/>
      <c r="RHP14" s="60"/>
      <c r="RHQ14" s="60"/>
      <c r="RHR14" s="60"/>
      <c r="RHS14" s="60"/>
      <c r="RHT14" s="60"/>
      <c r="RHU14" s="60"/>
      <c r="RHV14" s="60"/>
      <c r="RHW14" s="60"/>
      <c r="RHX14" s="60"/>
      <c r="RHY14" s="60"/>
      <c r="RHZ14" s="60"/>
      <c r="RIA14" s="60"/>
      <c r="RIB14" s="60"/>
      <c r="RIC14" s="60"/>
      <c r="RID14" s="60"/>
      <c r="RIE14" s="60"/>
      <c r="RIF14" s="60"/>
      <c r="RIG14" s="60"/>
      <c r="RIH14" s="60"/>
      <c r="RII14" s="60"/>
      <c r="RIJ14" s="60"/>
      <c r="RIK14" s="60"/>
      <c r="RIL14" s="60"/>
      <c r="RIM14" s="60"/>
      <c r="RIN14" s="60"/>
      <c r="RIO14" s="60"/>
      <c r="RIP14" s="60"/>
      <c r="RIQ14" s="60"/>
      <c r="RIR14" s="60"/>
      <c r="RIS14" s="60"/>
      <c r="RIT14" s="60"/>
      <c r="RIU14" s="60"/>
      <c r="RIV14" s="60"/>
      <c r="RIW14" s="60"/>
      <c r="RIX14" s="60"/>
      <c r="RIY14" s="60"/>
      <c r="RIZ14" s="60"/>
      <c r="RJA14" s="60"/>
      <c r="RJB14" s="60"/>
      <c r="RJC14" s="60"/>
      <c r="RJD14" s="60"/>
      <c r="RJE14" s="60"/>
      <c r="RJF14" s="60"/>
      <c r="RJG14" s="60"/>
      <c r="RJH14" s="60"/>
      <c r="RJI14" s="60"/>
      <c r="RJJ14" s="60"/>
      <c r="RJK14" s="60"/>
      <c r="RJL14" s="60"/>
      <c r="RJM14" s="60"/>
      <c r="RJN14" s="60"/>
      <c r="RJO14" s="60"/>
      <c r="RJP14" s="60"/>
      <c r="RJQ14" s="60"/>
      <c r="RJR14" s="60"/>
      <c r="RJS14" s="60"/>
      <c r="RJT14" s="60"/>
      <c r="RJU14" s="60"/>
      <c r="RJV14" s="60"/>
      <c r="RJW14" s="60"/>
      <c r="RJX14" s="60"/>
      <c r="RJY14" s="60"/>
      <c r="RJZ14" s="60"/>
      <c r="RKA14" s="60"/>
      <c r="RKB14" s="60"/>
      <c r="RKC14" s="60"/>
      <c r="RKD14" s="60"/>
      <c r="RKE14" s="60"/>
      <c r="RKF14" s="60"/>
      <c r="RKG14" s="60"/>
      <c r="RKH14" s="60"/>
      <c r="RKI14" s="60"/>
      <c r="RKJ14" s="60"/>
      <c r="RKK14" s="60"/>
      <c r="RKL14" s="60"/>
      <c r="RKM14" s="60"/>
      <c r="RKN14" s="60"/>
      <c r="RKO14" s="60"/>
      <c r="RKP14" s="60"/>
      <c r="RKQ14" s="60"/>
      <c r="RKR14" s="60"/>
      <c r="RKS14" s="60"/>
      <c r="RKT14" s="60"/>
      <c r="RKU14" s="60"/>
      <c r="RKV14" s="60"/>
      <c r="RKW14" s="60"/>
      <c r="RKX14" s="60"/>
      <c r="RKY14" s="60"/>
      <c r="RKZ14" s="60"/>
      <c r="RLA14" s="60"/>
      <c r="RLB14" s="60"/>
      <c r="RLC14" s="60"/>
      <c r="RLD14" s="60"/>
      <c r="RLE14" s="60"/>
      <c r="RLF14" s="60"/>
      <c r="RLG14" s="60"/>
      <c r="RLH14" s="60"/>
      <c r="RLI14" s="60"/>
      <c r="RLJ14" s="60"/>
      <c r="RLK14" s="60"/>
      <c r="RLL14" s="60"/>
      <c r="RLM14" s="60"/>
      <c r="RLN14" s="60"/>
      <c r="RLO14" s="60"/>
      <c r="RLP14" s="60"/>
      <c r="RLQ14" s="60"/>
      <c r="RLR14" s="60"/>
      <c r="RLS14" s="60"/>
      <c r="RLT14" s="60"/>
      <c r="RLU14" s="60"/>
      <c r="RLV14" s="60"/>
      <c r="RLW14" s="60"/>
      <c r="RLX14" s="60"/>
      <c r="RLY14" s="60"/>
      <c r="RLZ14" s="60"/>
      <c r="RMA14" s="60"/>
      <c r="RMB14" s="60"/>
      <c r="RMC14" s="60"/>
      <c r="RMD14" s="60"/>
      <c r="RME14" s="60"/>
      <c r="RMF14" s="60"/>
      <c r="RMG14" s="60"/>
      <c r="RMH14" s="60"/>
      <c r="RMI14" s="60"/>
      <c r="RMJ14" s="60"/>
      <c r="RMK14" s="60"/>
      <c r="RML14" s="60"/>
      <c r="RMM14" s="60"/>
      <c r="RMN14" s="60"/>
      <c r="RMO14" s="60"/>
      <c r="RMP14" s="60"/>
      <c r="RMQ14" s="60"/>
      <c r="RMR14" s="60"/>
      <c r="RMS14" s="60"/>
      <c r="RMT14" s="60"/>
      <c r="RMU14" s="60"/>
      <c r="RMV14" s="60"/>
      <c r="RMW14" s="60"/>
      <c r="RMX14" s="60"/>
      <c r="RMY14" s="60"/>
      <c r="RMZ14" s="60"/>
      <c r="RNA14" s="60"/>
      <c r="RNB14" s="60"/>
      <c r="RNC14" s="60"/>
      <c r="RND14" s="60"/>
      <c r="RNE14" s="60"/>
      <c r="RNF14" s="60"/>
      <c r="RNG14" s="60"/>
      <c r="RNH14" s="60"/>
      <c r="RNI14" s="60"/>
      <c r="RNJ14" s="60"/>
      <c r="RNK14" s="60"/>
      <c r="RNL14" s="60"/>
      <c r="RNM14" s="60"/>
      <c r="RNN14" s="60"/>
      <c r="RNO14" s="60"/>
      <c r="RNP14" s="60"/>
      <c r="RNQ14" s="60"/>
      <c r="RNR14" s="60"/>
      <c r="RNS14" s="60"/>
      <c r="RNT14" s="60"/>
      <c r="RNU14" s="60"/>
      <c r="RNV14" s="60"/>
      <c r="RNW14" s="60"/>
      <c r="RNX14" s="60"/>
      <c r="RNY14" s="60"/>
      <c r="RNZ14" s="60"/>
      <c r="ROA14" s="60"/>
      <c r="ROB14" s="60"/>
      <c r="ROC14" s="60"/>
      <c r="ROD14" s="60"/>
      <c r="ROE14" s="60"/>
      <c r="ROF14" s="60"/>
      <c r="ROG14" s="60"/>
      <c r="ROH14" s="60"/>
      <c r="ROI14" s="60"/>
      <c r="ROJ14" s="60"/>
      <c r="ROK14" s="60"/>
      <c r="ROL14" s="60"/>
      <c r="ROM14" s="60"/>
      <c r="RON14" s="60"/>
      <c r="ROO14" s="60"/>
      <c r="ROP14" s="60"/>
      <c r="ROQ14" s="60"/>
      <c r="ROR14" s="60"/>
      <c r="ROS14" s="60"/>
      <c r="ROT14" s="60"/>
      <c r="ROU14" s="60"/>
      <c r="ROV14" s="60"/>
      <c r="ROW14" s="60"/>
      <c r="ROX14" s="60"/>
      <c r="ROY14" s="60"/>
      <c r="ROZ14" s="60"/>
      <c r="RPA14" s="60"/>
      <c r="RPB14" s="60"/>
      <c r="RPC14" s="60"/>
      <c r="RPD14" s="60"/>
      <c r="RPE14" s="60"/>
      <c r="RPF14" s="60"/>
      <c r="RPG14" s="60"/>
      <c r="RPH14" s="60"/>
      <c r="RPI14" s="60"/>
      <c r="RPJ14" s="60"/>
      <c r="RPK14" s="60"/>
      <c r="RPL14" s="60"/>
      <c r="RPM14" s="60"/>
      <c r="RPN14" s="60"/>
      <c r="RPO14" s="60"/>
      <c r="RPP14" s="60"/>
      <c r="RPQ14" s="60"/>
      <c r="RPR14" s="60"/>
      <c r="RPS14" s="60"/>
      <c r="RPT14" s="60"/>
      <c r="RPU14" s="60"/>
      <c r="RPV14" s="60"/>
      <c r="RPW14" s="60"/>
      <c r="RPX14" s="60"/>
      <c r="RPY14" s="60"/>
      <c r="RPZ14" s="60"/>
      <c r="RQA14" s="60"/>
      <c r="RQB14" s="60"/>
      <c r="RQC14" s="60"/>
      <c r="RQD14" s="60"/>
      <c r="RQE14" s="60"/>
      <c r="RQF14" s="60"/>
      <c r="RQG14" s="60"/>
      <c r="RQH14" s="60"/>
      <c r="RQI14" s="60"/>
      <c r="RQJ14" s="60"/>
      <c r="RQK14" s="60"/>
      <c r="RQL14" s="60"/>
      <c r="RQM14" s="60"/>
      <c r="RQN14" s="60"/>
      <c r="RQO14" s="60"/>
      <c r="RQP14" s="60"/>
      <c r="RQQ14" s="60"/>
      <c r="RQR14" s="60"/>
      <c r="RQS14" s="60"/>
      <c r="RQT14" s="60"/>
      <c r="RQU14" s="60"/>
      <c r="RQV14" s="60"/>
      <c r="RQW14" s="60"/>
      <c r="RQX14" s="60"/>
      <c r="RQY14" s="60"/>
      <c r="RQZ14" s="60"/>
      <c r="RRA14" s="60"/>
      <c r="RRB14" s="60"/>
      <c r="RRC14" s="60"/>
      <c r="RRD14" s="60"/>
      <c r="RRE14" s="60"/>
      <c r="RRF14" s="60"/>
      <c r="RRG14" s="60"/>
      <c r="RRH14" s="60"/>
      <c r="RRI14" s="60"/>
      <c r="RRJ14" s="60"/>
      <c r="RRK14" s="60"/>
      <c r="RRL14" s="60"/>
      <c r="RRM14" s="60"/>
      <c r="RRN14" s="60"/>
      <c r="RRO14" s="60"/>
      <c r="RRP14" s="60"/>
      <c r="RRQ14" s="60"/>
      <c r="RRR14" s="60"/>
      <c r="RRS14" s="60"/>
      <c r="RRT14" s="60"/>
      <c r="RRU14" s="60"/>
      <c r="RRV14" s="60"/>
      <c r="RRW14" s="60"/>
      <c r="RRX14" s="60"/>
      <c r="RRY14" s="60"/>
      <c r="RRZ14" s="60"/>
      <c r="RSA14" s="60"/>
      <c r="RSB14" s="60"/>
      <c r="RSC14" s="60"/>
      <c r="RSD14" s="60"/>
      <c r="RSE14" s="60"/>
      <c r="RSF14" s="60"/>
      <c r="RSG14" s="60"/>
      <c r="RSH14" s="60"/>
      <c r="RSI14" s="60"/>
      <c r="RSJ14" s="60"/>
      <c r="RSK14" s="60"/>
      <c r="RSL14" s="60"/>
      <c r="RSM14" s="60"/>
      <c r="RSN14" s="60"/>
      <c r="RSO14" s="60"/>
      <c r="RSP14" s="60"/>
      <c r="RSQ14" s="60"/>
      <c r="RSR14" s="60"/>
      <c r="RSS14" s="60"/>
      <c r="RST14" s="60"/>
      <c r="RSU14" s="60"/>
      <c r="RSV14" s="60"/>
      <c r="RSW14" s="60"/>
      <c r="RSX14" s="60"/>
      <c r="RSY14" s="60"/>
      <c r="RSZ14" s="60"/>
      <c r="RTA14" s="60"/>
      <c r="RTB14" s="60"/>
      <c r="RTC14" s="60"/>
      <c r="RTD14" s="60"/>
      <c r="RTE14" s="60"/>
      <c r="RTF14" s="60"/>
      <c r="RTG14" s="60"/>
      <c r="RTH14" s="60"/>
      <c r="RTI14" s="60"/>
      <c r="RTJ14" s="60"/>
      <c r="RTK14" s="60"/>
      <c r="RTL14" s="60"/>
      <c r="RTM14" s="60"/>
      <c r="RTN14" s="60"/>
      <c r="RTO14" s="60"/>
      <c r="RTP14" s="60"/>
      <c r="RTQ14" s="60"/>
      <c r="RTR14" s="60"/>
      <c r="RTS14" s="60"/>
      <c r="RTT14" s="60"/>
      <c r="RTU14" s="60"/>
      <c r="RTV14" s="60"/>
      <c r="RTW14" s="60"/>
      <c r="RTX14" s="60"/>
      <c r="RTY14" s="60"/>
      <c r="RTZ14" s="60"/>
      <c r="RUA14" s="60"/>
      <c r="RUB14" s="60"/>
      <c r="RUC14" s="60"/>
      <c r="RUD14" s="60"/>
      <c r="RUE14" s="60"/>
      <c r="RUF14" s="60"/>
      <c r="RUG14" s="60"/>
      <c r="RUH14" s="60"/>
      <c r="RUI14" s="60"/>
      <c r="RUJ14" s="60"/>
      <c r="RUK14" s="60"/>
      <c r="RUL14" s="60"/>
      <c r="RUM14" s="60"/>
      <c r="RUN14" s="60"/>
      <c r="RUO14" s="60"/>
      <c r="RUP14" s="60"/>
      <c r="RUQ14" s="60"/>
      <c r="RUR14" s="60"/>
      <c r="RUS14" s="60"/>
      <c r="RUT14" s="60"/>
      <c r="RUU14" s="60"/>
      <c r="RUV14" s="60"/>
      <c r="RUW14" s="60"/>
      <c r="RUX14" s="60"/>
      <c r="RUY14" s="60"/>
      <c r="RUZ14" s="60"/>
      <c r="RVA14" s="60"/>
      <c r="RVB14" s="60"/>
      <c r="RVC14" s="60"/>
      <c r="RVD14" s="60"/>
      <c r="RVE14" s="60"/>
      <c r="RVF14" s="60"/>
      <c r="RVG14" s="60"/>
      <c r="RVH14" s="60"/>
      <c r="RVI14" s="60"/>
      <c r="RVJ14" s="60"/>
      <c r="RVK14" s="60"/>
      <c r="RVL14" s="60"/>
      <c r="RVM14" s="60"/>
      <c r="RVN14" s="60"/>
      <c r="RVO14" s="60"/>
      <c r="RVP14" s="60"/>
      <c r="RVQ14" s="60"/>
      <c r="RVR14" s="60"/>
      <c r="RVS14" s="60"/>
      <c r="RVT14" s="60"/>
      <c r="RVU14" s="60"/>
      <c r="RVV14" s="60"/>
      <c r="RVW14" s="60"/>
      <c r="RVX14" s="60"/>
      <c r="RVY14" s="60"/>
      <c r="RVZ14" s="60"/>
      <c r="RWA14" s="60"/>
      <c r="RWB14" s="60"/>
      <c r="RWC14" s="60"/>
      <c r="RWD14" s="60"/>
      <c r="RWE14" s="60"/>
      <c r="RWF14" s="60"/>
      <c r="RWG14" s="60"/>
      <c r="RWH14" s="60"/>
      <c r="RWI14" s="60"/>
      <c r="RWJ14" s="60"/>
      <c r="RWK14" s="60"/>
      <c r="RWL14" s="60"/>
      <c r="RWM14" s="60"/>
      <c r="RWN14" s="60"/>
      <c r="RWO14" s="60"/>
      <c r="RWP14" s="60"/>
      <c r="RWQ14" s="60"/>
      <c r="RWR14" s="60"/>
      <c r="RWS14" s="60"/>
      <c r="RWT14" s="60"/>
      <c r="RWU14" s="60"/>
      <c r="RWV14" s="60"/>
      <c r="RWW14" s="60"/>
      <c r="RWX14" s="60"/>
      <c r="RWY14" s="60"/>
      <c r="RWZ14" s="60"/>
      <c r="RXA14" s="60"/>
      <c r="RXB14" s="60"/>
      <c r="RXC14" s="60"/>
      <c r="RXD14" s="60"/>
      <c r="RXE14" s="60"/>
      <c r="RXF14" s="60"/>
      <c r="RXG14" s="60"/>
      <c r="RXH14" s="60"/>
      <c r="RXI14" s="60"/>
      <c r="RXJ14" s="60"/>
      <c r="RXK14" s="60"/>
      <c r="RXL14" s="60"/>
      <c r="RXM14" s="60"/>
      <c r="RXN14" s="60"/>
      <c r="RXO14" s="60"/>
      <c r="RXP14" s="60"/>
      <c r="RXQ14" s="60"/>
      <c r="RXR14" s="60"/>
      <c r="RXS14" s="60"/>
      <c r="RXT14" s="60"/>
      <c r="RXU14" s="60"/>
      <c r="RXV14" s="60"/>
      <c r="RXW14" s="60"/>
      <c r="RXX14" s="60"/>
      <c r="RXY14" s="60"/>
      <c r="RXZ14" s="60"/>
      <c r="RYA14" s="60"/>
      <c r="RYB14" s="60"/>
      <c r="RYC14" s="60"/>
      <c r="RYD14" s="60"/>
      <c r="RYE14" s="60"/>
      <c r="RYF14" s="60"/>
      <c r="RYG14" s="60"/>
      <c r="RYH14" s="60"/>
      <c r="RYI14" s="60"/>
      <c r="RYJ14" s="60"/>
      <c r="RYK14" s="60"/>
      <c r="RYL14" s="60"/>
      <c r="RYM14" s="60"/>
      <c r="RYN14" s="60"/>
      <c r="RYO14" s="60"/>
      <c r="RYP14" s="60"/>
      <c r="RYQ14" s="60"/>
      <c r="RYR14" s="60"/>
      <c r="RYS14" s="60"/>
      <c r="RYT14" s="60"/>
      <c r="RYU14" s="60"/>
      <c r="RYV14" s="60"/>
      <c r="RYW14" s="60"/>
      <c r="RYX14" s="60"/>
      <c r="RYY14" s="60"/>
      <c r="RYZ14" s="60"/>
      <c r="RZA14" s="60"/>
      <c r="RZB14" s="60"/>
      <c r="RZC14" s="60"/>
      <c r="RZD14" s="60"/>
      <c r="RZE14" s="60"/>
      <c r="RZF14" s="60"/>
      <c r="RZG14" s="60"/>
      <c r="RZH14" s="60"/>
      <c r="RZI14" s="60"/>
      <c r="RZJ14" s="60"/>
      <c r="RZK14" s="60"/>
      <c r="RZL14" s="60"/>
      <c r="RZM14" s="60"/>
      <c r="RZN14" s="60"/>
      <c r="RZO14" s="60"/>
      <c r="RZP14" s="60"/>
      <c r="RZQ14" s="60"/>
      <c r="RZR14" s="60"/>
      <c r="RZS14" s="60"/>
      <c r="RZT14" s="60"/>
      <c r="RZU14" s="60"/>
      <c r="RZV14" s="60"/>
      <c r="RZW14" s="60"/>
      <c r="RZX14" s="60"/>
      <c r="RZY14" s="60"/>
      <c r="RZZ14" s="60"/>
      <c r="SAA14" s="60"/>
      <c r="SAB14" s="60"/>
      <c r="SAC14" s="60"/>
      <c r="SAD14" s="60"/>
      <c r="SAE14" s="60"/>
      <c r="SAF14" s="60"/>
      <c r="SAG14" s="60"/>
      <c r="SAH14" s="60"/>
      <c r="SAI14" s="60"/>
      <c r="SAJ14" s="60"/>
      <c r="SAK14" s="60"/>
      <c r="SAL14" s="60"/>
      <c r="SAM14" s="60"/>
      <c r="SAN14" s="60"/>
      <c r="SAO14" s="60"/>
      <c r="SAP14" s="60"/>
      <c r="SAQ14" s="60"/>
      <c r="SAR14" s="60"/>
      <c r="SAS14" s="60"/>
      <c r="SAT14" s="60"/>
      <c r="SAU14" s="60"/>
      <c r="SAV14" s="60"/>
      <c r="SAW14" s="60"/>
      <c r="SAX14" s="60"/>
      <c r="SAY14" s="60"/>
      <c r="SAZ14" s="60"/>
      <c r="SBA14" s="60"/>
      <c r="SBB14" s="60"/>
      <c r="SBC14" s="60"/>
      <c r="SBD14" s="60"/>
      <c r="SBE14" s="60"/>
      <c r="SBF14" s="60"/>
      <c r="SBG14" s="60"/>
      <c r="SBH14" s="60"/>
      <c r="SBI14" s="60"/>
      <c r="SBJ14" s="60"/>
      <c r="SBK14" s="60"/>
      <c r="SBL14" s="60"/>
      <c r="SBM14" s="60"/>
      <c r="SBN14" s="60"/>
      <c r="SBO14" s="60"/>
      <c r="SBP14" s="60"/>
      <c r="SBQ14" s="60"/>
      <c r="SBR14" s="60"/>
      <c r="SBS14" s="60"/>
      <c r="SBT14" s="60"/>
      <c r="SBU14" s="60"/>
      <c r="SBV14" s="60"/>
      <c r="SBW14" s="60"/>
      <c r="SBX14" s="60"/>
      <c r="SBY14" s="60"/>
      <c r="SBZ14" s="60"/>
      <c r="SCA14" s="60"/>
      <c r="SCB14" s="60"/>
      <c r="SCC14" s="60"/>
      <c r="SCD14" s="60"/>
      <c r="SCE14" s="60"/>
      <c r="SCF14" s="60"/>
      <c r="SCG14" s="60"/>
      <c r="SCH14" s="60"/>
      <c r="SCI14" s="60"/>
      <c r="SCJ14" s="60"/>
      <c r="SCK14" s="60"/>
      <c r="SCL14" s="60"/>
      <c r="SCM14" s="60"/>
      <c r="SCN14" s="60"/>
      <c r="SCO14" s="60"/>
      <c r="SCP14" s="60"/>
      <c r="SCQ14" s="60"/>
      <c r="SCR14" s="60"/>
      <c r="SCS14" s="60"/>
      <c r="SCT14" s="60"/>
      <c r="SCU14" s="60"/>
      <c r="SCV14" s="60"/>
      <c r="SCW14" s="60"/>
      <c r="SCX14" s="60"/>
      <c r="SCY14" s="60"/>
      <c r="SCZ14" s="60"/>
      <c r="SDA14" s="60"/>
      <c r="SDB14" s="60"/>
      <c r="SDC14" s="60"/>
      <c r="SDD14" s="60"/>
      <c r="SDE14" s="60"/>
      <c r="SDF14" s="60"/>
      <c r="SDG14" s="60"/>
      <c r="SDH14" s="60"/>
      <c r="SDI14" s="60"/>
      <c r="SDJ14" s="60"/>
      <c r="SDK14" s="60"/>
      <c r="SDL14" s="60"/>
      <c r="SDM14" s="60"/>
      <c r="SDN14" s="60"/>
      <c r="SDO14" s="60"/>
      <c r="SDP14" s="60"/>
      <c r="SDQ14" s="60"/>
      <c r="SDR14" s="60"/>
      <c r="SDS14" s="60"/>
      <c r="SDT14" s="60"/>
      <c r="SDU14" s="60"/>
      <c r="SDV14" s="60"/>
      <c r="SDW14" s="60"/>
      <c r="SDX14" s="60"/>
      <c r="SDY14" s="60"/>
      <c r="SDZ14" s="60"/>
      <c r="SEA14" s="60"/>
      <c r="SEB14" s="60"/>
      <c r="SEC14" s="60"/>
      <c r="SED14" s="60"/>
      <c r="SEE14" s="60"/>
      <c r="SEF14" s="60"/>
      <c r="SEG14" s="60"/>
      <c r="SEH14" s="60"/>
      <c r="SEI14" s="60"/>
      <c r="SEJ14" s="60"/>
      <c r="SEK14" s="60"/>
      <c r="SEL14" s="60"/>
      <c r="SEM14" s="60"/>
      <c r="SEN14" s="60"/>
      <c r="SEO14" s="60"/>
      <c r="SEP14" s="60"/>
      <c r="SEQ14" s="60"/>
      <c r="SER14" s="60"/>
      <c r="SES14" s="60"/>
      <c r="SET14" s="60"/>
      <c r="SEU14" s="60"/>
      <c r="SEV14" s="60"/>
      <c r="SEW14" s="60"/>
      <c r="SEX14" s="60"/>
      <c r="SEY14" s="60"/>
      <c r="SEZ14" s="60"/>
      <c r="SFA14" s="60"/>
      <c r="SFB14" s="60"/>
      <c r="SFC14" s="60"/>
      <c r="SFD14" s="60"/>
      <c r="SFE14" s="60"/>
      <c r="SFF14" s="60"/>
      <c r="SFG14" s="60"/>
      <c r="SFH14" s="60"/>
      <c r="SFI14" s="60"/>
      <c r="SFJ14" s="60"/>
      <c r="SFK14" s="60"/>
      <c r="SFL14" s="60"/>
      <c r="SFM14" s="60"/>
      <c r="SFN14" s="60"/>
      <c r="SFO14" s="60"/>
      <c r="SFP14" s="60"/>
      <c r="SFQ14" s="60"/>
      <c r="SFR14" s="60"/>
      <c r="SFS14" s="60"/>
      <c r="SFT14" s="60"/>
      <c r="SFU14" s="60"/>
      <c r="SFV14" s="60"/>
      <c r="SFW14" s="60"/>
      <c r="SFX14" s="60"/>
      <c r="SFY14" s="60"/>
      <c r="SFZ14" s="60"/>
      <c r="SGA14" s="60"/>
      <c r="SGB14" s="60"/>
      <c r="SGC14" s="60"/>
      <c r="SGD14" s="60"/>
      <c r="SGE14" s="60"/>
      <c r="SGF14" s="60"/>
      <c r="SGG14" s="60"/>
      <c r="SGH14" s="60"/>
      <c r="SGI14" s="60"/>
      <c r="SGJ14" s="60"/>
      <c r="SGK14" s="60"/>
      <c r="SGL14" s="60"/>
      <c r="SGM14" s="60"/>
      <c r="SGN14" s="60"/>
      <c r="SGO14" s="60"/>
      <c r="SGP14" s="60"/>
      <c r="SGQ14" s="60"/>
      <c r="SGR14" s="60"/>
      <c r="SGS14" s="60"/>
      <c r="SGT14" s="60"/>
      <c r="SGU14" s="60"/>
      <c r="SGV14" s="60"/>
      <c r="SGW14" s="60"/>
      <c r="SGX14" s="60"/>
      <c r="SGY14" s="60"/>
      <c r="SGZ14" s="60"/>
      <c r="SHA14" s="60"/>
      <c r="SHB14" s="60"/>
      <c r="SHC14" s="60"/>
      <c r="SHD14" s="60"/>
      <c r="SHE14" s="60"/>
      <c r="SHF14" s="60"/>
      <c r="SHG14" s="60"/>
      <c r="SHH14" s="60"/>
      <c r="SHI14" s="60"/>
      <c r="SHJ14" s="60"/>
      <c r="SHK14" s="60"/>
      <c r="SHL14" s="60"/>
      <c r="SHM14" s="60"/>
      <c r="SHN14" s="60"/>
      <c r="SHO14" s="60"/>
      <c r="SHP14" s="60"/>
      <c r="SHQ14" s="60"/>
      <c r="SHR14" s="60"/>
      <c r="SHS14" s="60"/>
      <c r="SHT14" s="60"/>
      <c r="SHU14" s="60"/>
      <c r="SHV14" s="60"/>
      <c r="SHW14" s="60"/>
      <c r="SHX14" s="60"/>
      <c r="SHY14" s="60"/>
      <c r="SHZ14" s="60"/>
      <c r="SIA14" s="60"/>
      <c r="SIB14" s="60"/>
      <c r="SIC14" s="60"/>
      <c r="SID14" s="60"/>
      <c r="SIE14" s="60"/>
      <c r="SIF14" s="60"/>
      <c r="SIG14" s="60"/>
      <c r="SIH14" s="60"/>
      <c r="SII14" s="60"/>
      <c r="SIJ14" s="60"/>
      <c r="SIK14" s="60"/>
      <c r="SIL14" s="60"/>
      <c r="SIM14" s="60"/>
      <c r="SIN14" s="60"/>
      <c r="SIO14" s="60"/>
      <c r="SIP14" s="60"/>
      <c r="SIQ14" s="60"/>
      <c r="SIR14" s="60"/>
      <c r="SIS14" s="60"/>
      <c r="SIT14" s="60"/>
      <c r="SIU14" s="60"/>
      <c r="SIV14" s="60"/>
      <c r="SIW14" s="60"/>
      <c r="SIX14" s="60"/>
      <c r="SIY14" s="60"/>
      <c r="SIZ14" s="60"/>
      <c r="SJA14" s="60"/>
      <c r="SJB14" s="60"/>
      <c r="SJC14" s="60"/>
      <c r="SJD14" s="60"/>
      <c r="SJE14" s="60"/>
      <c r="SJF14" s="60"/>
      <c r="SJG14" s="60"/>
      <c r="SJH14" s="60"/>
      <c r="SJI14" s="60"/>
      <c r="SJJ14" s="60"/>
      <c r="SJK14" s="60"/>
      <c r="SJL14" s="60"/>
      <c r="SJM14" s="60"/>
      <c r="SJN14" s="60"/>
      <c r="SJO14" s="60"/>
      <c r="SJP14" s="60"/>
      <c r="SJQ14" s="60"/>
      <c r="SJR14" s="60"/>
      <c r="SJS14" s="60"/>
      <c r="SJT14" s="60"/>
      <c r="SJU14" s="60"/>
      <c r="SJV14" s="60"/>
      <c r="SJW14" s="60"/>
      <c r="SJX14" s="60"/>
      <c r="SJY14" s="60"/>
      <c r="SJZ14" s="60"/>
      <c r="SKA14" s="60"/>
      <c r="SKB14" s="60"/>
      <c r="SKC14" s="60"/>
      <c r="SKD14" s="60"/>
      <c r="SKE14" s="60"/>
      <c r="SKF14" s="60"/>
      <c r="SKG14" s="60"/>
      <c r="SKH14" s="60"/>
      <c r="SKI14" s="60"/>
      <c r="SKJ14" s="60"/>
      <c r="SKK14" s="60"/>
      <c r="SKL14" s="60"/>
      <c r="SKM14" s="60"/>
      <c r="SKN14" s="60"/>
      <c r="SKO14" s="60"/>
      <c r="SKP14" s="60"/>
      <c r="SKQ14" s="60"/>
      <c r="SKR14" s="60"/>
      <c r="SKS14" s="60"/>
      <c r="SKT14" s="60"/>
      <c r="SKU14" s="60"/>
      <c r="SKV14" s="60"/>
      <c r="SKW14" s="60"/>
      <c r="SKX14" s="60"/>
      <c r="SKY14" s="60"/>
      <c r="SKZ14" s="60"/>
      <c r="SLA14" s="60"/>
      <c r="SLB14" s="60"/>
      <c r="SLC14" s="60"/>
      <c r="SLD14" s="60"/>
      <c r="SLE14" s="60"/>
      <c r="SLF14" s="60"/>
      <c r="SLG14" s="60"/>
      <c r="SLH14" s="60"/>
      <c r="SLI14" s="60"/>
      <c r="SLJ14" s="60"/>
      <c r="SLK14" s="60"/>
      <c r="SLL14" s="60"/>
      <c r="SLM14" s="60"/>
      <c r="SLN14" s="60"/>
      <c r="SLO14" s="60"/>
      <c r="SLP14" s="60"/>
      <c r="SLQ14" s="60"/>
      <c r="SLR14" s="60"/>
      <c r="SLS14" s="60"/>
      <c r="SLT14" s="60"/>
      <c r="SLU14" s="60"/>
      <c r="SLV14" s="60"/>
      <c r="SLW14" s="60"/>
      <c r="SLX14" s="60"/>
      <c r="SLY14" s="60"/>
      <c r="SLZ14" s="60"/>
      <c r="SMA14" s="60"/>
      <c r="SMB14" s="60"/>
      <c r="SMC14" s="60"/>
      <c r="SMD14" s="60"/>
      <c r="SME14" s="60"/>
      <c r="SMF14" s="60"/>
      <c r="SMG14" s="60"/>
      <c r="SMH14" s="60"/>
      <c r="SMI14" s="60"/>
      <c r="SMJ14" s="60"/>
      <c r="SMK14" s="60"/>
      <c r="SML14" s="60"/>
      <c r="SMM14" s="60"/>
      <c r="SMN14" s="60"/>
      <c r="SMO14" s="60"/>
      <c r="SMP14" s="60"/>
      <c r="SMQ14" s="60"/>
      <c r="SMR14" s="60"/>
      <c r="SMS14" s="60"/>
      <c r="SMT14" s="60"/>
      <c r="SMU14" s="60"/>
      <c r="SMV14" s="60"/>
      <c r="SMW14" s="60"/>
      <c r="SMX14" s="60"/>
      <c r="SMY14" s="60"/>
      <c r="SMZ14" s="60"/>
      <c r="SNA14" s="60"/>
      <c r="SNB14" s="60"/>
      <c r="SNC14" s="60"/>
      <c r="SND14" s="60"/>
      <c r="SNE14" s="60"/>
      <c r="SNF14" s="60"/>
      <c r="SNG14" s="60"/>
      <c r="SNH14" s="60"/>
      <c r="SNI14" s="60"/>
      <c r="SNJ14" s="60"/>
      <c r="SNK14" s="60"/>
      <c r="SNL14" s="60"/>
      <c r="SNM14" s="60"/>
      <c r="SNN14" s="60"/>
      <c r="SNO14" s="60"/>
      <c r="SNP14" s="60"/>
      <c r="SNQ14" s="60"/>
      <c r="SNR14" s="60"/>
      <c r="SNS14" s="60"/>
      <c r="SNT14" s="60"/>
      <c r="SNU14" s="60"/>
      <c r="SNV14" s="60"/>
      <c r="SNW14" s="60"/>
      <c r="SNX14" s="60"/>
      <c r="SNY14" s="60"/>
      <c r="SNZ14" s="60"/>
      <c r="SOA14" s="60"/>
      <c r="SOB14" s="60"/>
      <c r="SOC14" s="60"/>
      <c r="SOD14" s="60"/>
      <c r="SOE14" s="60"/>
      <c r="SOF14" s="60"/>
      <c r="SOG14" s="60"/>
      <c r="SOH14" s="60"/>
      <c r="SOI14" s="60"/>
      <c r="SOJ14" s="60"/>
      <c r="SOK14" s="60"/>
      <c r="SOL14" s="60"/>
      <c r="SOM14" s="60"/>
      <c r="SON14" s="60"/>
      <c r="SOO14" s="60"/>
      <c r="SOP14" s="60"/>
      <c r="SOQ14" s="60"/>
      <c r="SOR14" s="60"/>
      <c r="SOS14" s="60"/>
      <c r="SOT14" s="60"/>
      <c r="SOU14" s="60"/>
      <c r="SOV14" s="60"/>
      <c r="SOW14" s="60"/>
      <c r="SOX14" s="60"/>
      <c r="SOY14" s="60"/>
      <c r="SOZ14" s="60"/>
      <c r="SPA14" s="60"/>
      <c r="SPB14" s="60"/>
      <c r="SPC14" s="60"/>
      <c r="SPD14" s="60"/>
      <c r="SPE14" s="60"/>
      <c r="SPF14" s="60"/>
      <c r="SPG14" s="60"/>
      <c r="SPH14" s="60"/>
      <c r="SPI14" s="60"/>
      <c r="SPJ14" s="60"/>
      <c r="SPK14" s="60"/>
      <c r="SPL14" s="60"/>
      <c r="SPM14" s="60"/>
      <c r="SPN14" s="60"/>
      <c r="SPO14" s="60"/>
      <c r="SPP14" s="60"/>
      <c r="SPQ14" s="60"/>
      <c r="SPR14" s="60"/>
      <c r="SPS14" s="60"/>
      <c r="SPT14" s="60"/>
      <c r="SPU14" s="60"/>
      <c r="SPV14" s="60"/>
      <c r="SPW14" s="60"/>
      <c r="SPX14" s="60"/>
      <c r="SPY14" s="60"/>
      <c r="SPZ14" s="60"/>
      <c r="SQA14" s="60"/>
      <c r="SQB14" s="60"/>
      <c r="SQC14" s="60"/>
      <c r="SQD14" s="60"/>
      <c r="SQE14" s="60"/>
      <c r="SQF14" s="60"/>
      <c r="SQG14" s="60"/>
      <c r="SQH14" s="60"/>
      <c r="SQI14" s="60"/>
      <c r="SQJ14" s="60"/>
      <c r="SQK14" s="60"/>
      <c r="SQL14" s="60"/>
      <c r="SQM14" s="60"/>
      <c r="SQN14" s="60"/>
      <c r="SQO14" s="60"/>
      <c r="SQP14" s="60"/>
      <c r="SQQ14" s="60"/>
      <c r="SQR14" s="60"/>
      <c r="SQS14" s="60"/>
      <c r="SQT14" s="60"/>
      <c r="SQU14" s="60"/>
      <c r="SQV14" s="60"/>
      <c r="SQW14" s="60"/>
      <c r="SQX14" s="60"/>
      <c r="SQY14" s="60"/>
      <c r="SQZ14" s="60"/>
      <c r="SRA14" s="60"/>
      <c r="SRB14" s="60"/>
      <c r="SRC14" s="60"/>
      <c r="SRD14" s="60"/>
      <c r="SRE14" s="60"/>
      <c r="SRF14" s="60"/>
      <c r="SRG14" s="60"/>
      <c r="SRH14" s="60"/>
      <c r="SRI14" s="60"/>
      <c r="SRJ14" s="60"/>
      <c r="SRK14" s="60"/>
      <c r="SRL14" s="60"/>
      <c r="SRM14" s="60"/>
      <c r="SRN14" s="60"/>
      <c r="SRO14" s="60"/>
      <c r="SRP14" s="60"/>
      <c r="SRQ14" s="60"/>
      <c r="SRR14" s="60"/>
      <c r="SRS14" s="60"/>
      <c r="SRT14" s="60"/>
      <c r="SRU14" s="60"/>
      <c r="SRV14" s="60"/>
      <c r="SRW14" s="60"/>
      <c r="SRX14" s="60"/>
      <c r="SRY14" s="60"/>
      <c r="SRZ14" s="60"/>
      <c r="SSA14" s="60"/>
      <c r="SSB14" s="60"/>
      <c r="SSC14" s="60"/>
      <c r="SSD14" s="60"/>
      <c r="SSE14" s="60"/>
      <c r="SSF14" s="60"/>
      <c r="SSG14" s="60"/>
      <c r="SSH14" s="60"/>
      <c r="SSI14" s="60"/>
      <c r="SSJ14" s="60"/>
      <c r="SSK14" s="60"/>
      <c r="SSL14" s="60"/>
      <c r="SSM14" s="60"/>
      <c r="SSN14" s="60"/>
      <c r="SSO14" s="60"/>
      <c r="SSP14" s="60"/>
      <c r="SSQ14" s="60"/>
      <c r="SSR14" s="60"/>
      <c r="SSS14" s="60"/>
      <c r="SST14" s="60"/>
      <c r="SSU14" s="60"/>
      <c r="SSV14" s="60"/>
      <c r="SSW14" s="60"/>
      <c r="SSX14" s="60"/>
      <c r="SSY14" s="60"/>
      <c r="SSZ14" s="60"/>
      <c r="STA14" s="60"/>
      <c r="STB14" s="60"/>
      <c r="STC14" s="60"/>
      <c r="STD14" s="60"/>
      <c r="STE14" s="60"/>
      <c r="STF14" s="60"/>
      <c r="STG14" s="60"/>
      <c r="STH14" s="60"/>
      <c r="STI14" s="60"/>
      <c r="STJ14" s="60"/>
      <c r="STK14" s="60"/>
      <c r="STL14" s="60"/>
      <c r="STM14" s="60"/>
      <c r="STN14" s="60"/>
      <c r="STO14" s="60"/>
      <c r="STP14" s="60"/>
      <c r="STQ14" s="60"/>
      <c r="STR14" s="60"/>
      <c r="STS14" s="60"/>
      <c r="STT14" s="60"/>
      <c r="STU14" s="60"/>
      <c r="STV14" s="60"/>
      <c r="STW14" s="60"/>
      <c r="STX14" s="60"/>
      <c r="STY14" s="60"/>
      <c r="STZ14" s="60"/>
      <c r="SUA14" s="60"/>
      <c r="SUB14" s="60"/>
      <c r="SUC14" s="60"/>
      <c r="SUD14" s="60"/>
      <c r="SUE14" s="60"/>
      <c r="SUF14" s="60"/>
      <c r="SUG14" s="60"/>
      <c r="SUH14" s="60"/>
      <c r="SUI14" s="60"/>
      <c r="SUJ14" s="60"/>
      <c r="SUK14" s="60"/>
      <c r="SUL14" s="60"/>
      <c r="SUM14" s="60"/>
      <c r="SUN14" s="60"/>
      <c r="SUO14" s="60"/>
      <c r="SUP14" s="60"/>
      <c r="SUQ14" s="60"/>
      <c r="SUR14" s="60"/>
      <c r="SUS14" s="60"/>
      <c r="SUT14" s="60"/>
      <c r="SUU14" s="60"/>
      <c r="SUV14" s="60"/>
      <c r="SUW14" s="60"/>
      <c r="SUX14" s="60"/>
      <c r="SUY14" s="60"/>
      <c r="SUZ14" s="60"/>
      <c r="SVA14" s="60"/>
      <c r="SVB14" s="60"/>
      <c r="SVC14" s="60"/>
      <c r="SVD14" s="60"/>
      <c r="SVE14" s="60"/>
      <c r="SVF14" s="60"/>
      <c r="SVG14" s="60"/>
      <c r="SVH14" s="60"/>
      <c r="SVI14" s="60"/>
      <c r="SVJ14" s="60"/>
      <c r="SVK14" s="60"/>
      <c r="SVL14" s="60"/>
      <c r="SVM14" s="60"/>
      <c r="SVN14" s="60"/>
      <c r="SVO14" s="60"/>
      <c r="SVP14" s="60"/>
      <c r="SVQ14" s="60"/>
      <c r="SVR14" s="60"/>
      <c r="SVS14" s="60"/>
      <c r="SVT14" s="60"/>
      <c r="SVU14" s="60"/>
      <c r="SVV14" s="60"/>
      <c r="SVW14" s="60"/>
      <c r="SVX14" s="60"/>
      <c r="SVY14" s="60"/>
      <c r="SVZ14" s="60"/>
      <c r="SWA14" s="60"/>
      <c r="SWB14" s="60"/>
      <c r="SWC14" s="60"/>
      <c r="SWD14" s="60"/>
      <c r="SWE14" s="60"/>
      <c r="SWF14" s="60"/>
      <c r="SWG14" s="60"/>
      <c r="SWH14" s="60"/>
      <c r="SWI14" s="60"/>
      <c r="SWJ14" s="60"/>
      <c r="SWK14" s="60"/>
      <c r="SWL14" s="60"/>
      <c r="SWM14" s="60"/>
      <c r="SWN14" s="60"/>
      <c r="SWO14" s="60"/>
      <c r="SWP14" s="60"/>
      <c r="SWQ14" s="60"/>
      <c r="SWR14" s="60"/>
      <c r="SWS14" s="60"/>
      <c r="SWT14" s="60"/>
      <c r="SWU14" s="60"/>
      <c r="SWV14" s="60"/>
      <c r="SWW14" s="60"/>
      <c r="SWX14" s="60"/>
      <c r="SWY14" s="60"/>
      <c r="SWZ14" s="60"/>
      <c r="SXA14" s="60"/>
      <c r="SXB14" s="60"/>
      <c r="SXC14" s="60"/>
      <c r="SXD14" s="60"/>
      <c r="SXE14" s="60"/>
      <c r="SXF14" s="60"/>
      <c r="SXG14" s="60"/>
      <c r="SXH14" s="60"/>
      <c r="SXI14" s="60"/>
      <c r="SXJ14" s="60"/>
      <c r="SXK14" s="60"/>
      <c r="SXL14" s="60"/>
      <c r="SXM14" s="60"/>
      <c r="SXN14" s="60"/>
      <c r="SXO14" s="60"/>
      <c r="SXP14" s="60"/>
      <c r="SXQ14" s="60"/>
      <c r="SXR14" s="60"/>
      <c r="SXS14" s="60"/>
      <c r="SXT14" s="60"/>
      <c r="SXU14" s="60"/>
      <c r="SXV14" s="60"/>
      <c r="SXW14" s="60"/>
      <c r="SXX14" s="60"/>
      <c r="SXY14" s="60"/>
      <c r="SXZ14" s="60"/>
      <c r="SYA14" s="60"/>
      <c r="SYB14" s="60"/>
      <c r="SYC14" s="60"/>
      <c r="SYD14" s="60"/>
      <c r="SYE14" s="60"/>
      <c r="SYF14" s="60"/>
      <c r="SYG14" s="60"/>
      <c r="SYH14" s="60"/>
      <c r="SYI14" s="60"/>
      <c r="SYJ14" s="60"/>
      <c r="SYK14" s="60"/>
      <c r="SYL14" s="60"/>
      <c r="SYM14" s="60"/>
      <c r="SYN14" s="60"/>
      <c r="SYO14" s="60"/>
      <c r="SYP14" s="60"/>
      <c r="SYQ14" s="60"/>
      <c r="SYR14" s="60"/>
      <c r="SYS14" s="60"/>
      <c r="SYT14" s="60"/>
      <c r="SYU14" s="60"/>
      <c r="SYV14" s="60"/>
      <c r="SYW14" s="60"/>
      <c r="SYX14" s="60"/>
      <c r="SYY14" s="60"/>
      <c r="SYZ14" s="60"/>
      <c r="SZA14" s="60"/>
      <c r="SZB14" s="60"/>
      <c r="SZC14" s="60"/>
      <c r="SZD14" s="60"/>
      <c r="SZE14" s="60"/>
      <c r="SZF14" s="60"/>
      <c r="SZG14" s="60"/>
      <c r="SZH14" s="60"/>
      <c r="SZI14" s="60"/>
      <c r="SZJ14" s="60"/>
      <c r="SZK14" s="60"/>
      <c r="SZL14" s="60"/>
      <c r="SZM14" s="60"/>
      <c r="SZN14" s="60"/>
      <c r="SZO14" s="60"/>
      <c r="SZP14" s="60"/>
      <c r="SZQ14" s="60"/>
      <c r="SZR14" s="60"/>
      <c r="SZS14" s="60"/>
      <c r="SZT14" s="60"/>
      <c r="SZU14" s="60"/>
      <c r="SZV14" s="60"/>
      <c r="SZW14" s="60"/>
      <c r="SZX14" s="60"/>
      <c r="SZY14" s="60"/>
      <c r="SZZ14" s="60"/>
      <c r="TAA14" s="60"/>
      <c r="TAB14" s="60"/>
      <c r="TAC14" s="60"/>
      <c r="TAD14" s="60"/>
      <c r="TAE14" s="60"/>
      <c r="TAF14" s="60"/>
      <c r="TAG14" s="60"/>
      <c r="TAH14" s="60"/>
      <c r="TAI14" s="60"/>
      <c r="TAJ14" s="60"/>
      <c r="TAK14" s="60"/>
      <c r="TAL14" s="60"/>
      <c r="TAM14" s="60"/>
      <c r="TAN14" s="60"/>
      <c r="TAO14" s="60"/>
      <c r="TAP14" s="60"/>
      <c r="TAQ14" s="60"/>
      <c r="TAR14" s="60"/>
      <c r="TAS14" s="60"/>
      <c r="TAT14" s="60"/>
      <c r="TAU14" s="60"/>
      <c r="TAV14" s="60"/>
      <c r="TAW14" s="60"/>
      <c r="TAX14" s="60"/>
      <c r="TAY14" s="60"/>
      <c r="TAZ14" s="60"/>
      <c r="TBA14" s="60"/>
      <c r="TBB14" s="60"/>
      <c r="TBC14" s="60"/>
      <c r="TBD14" s="60"/>
      <c r="TBE14" s="60"/>
      <c r="TBF14" s="60"/>
      <c r="TBG14" s="60"/>
      <c r="TBH14" s="60"/>
      <c r="TBI14" s="60"/>
      <c r="TBJ14" s="60"/>
      <c r="TBK14" s="60"/>
      <c r="TBL14" s="60"/>
      <c r="TBM14" s="60"/>
      <c r="TBN14" s="60"/>
      <c r="TBO14" s="60"/>
      <c r="TBP14" s="60"/>
      <c r="TBQ14" s="60"/>
      <c r="TBR14" s="60"/>
      <c r="TBS14" s="60"/>
      <c r="TBT14" s="60"/>
      <c r="TBU14" s="60"/>
      <c r="TBV14" s="60"/>
      <c r="TBW14" s="60"/>
      <c r="TBX14" s="60"/>
      <c r="TBY14" s="60"/>
      <c r="TBZ14" s="60"/>
      <c r="TCA14" s="60"/>
      <c r="TCB14" s="60"/>
      <c r="TCC14" s="60"/>
      <c r="TCD14" s="60"/>
      <c r="TCE14" s="60"/>
      <c r="TCF14" s="60"/>
      <c r="TCG14" s="60"/>
      <c r="TCH14" s="60"/>
      <c r="TCI14" s="60"/>
      <c r="TCJ14" s="60"/>
      <c r="TCK14" s="60"/>
      <c r="TCL14" s="60"/>
      <c r="TCM14" s="60"/>
      <c r="TCN14" s="60"/>
      <c r="TCO14" s="60"/>
      <c r="TCP14" s="60"/>
      <c r="TCQ14" s="60"/>
      <c r="TCR14" s="60"/>
      <c r="TCS14" s="60"/>
      <c r="TCT14" s="60"/>
      <c r="TCU14" s="60"/>
      <c r="TCV14" s="60"/>
      <c r="TCW14" s="60"/>
      <c r="TCX14" s="60"/>
      <c r="TCY14" s="60"/>
      <c r="TCZ14" s="60"/>
      <c r="TDA14" s="60"/>
      <c r="TDB14" s="60"/>
      <c r="TDC14" s="60"/>
      <c r="TDD14" s="60"/>
      <c r="TDE14" s="60"/>
      <c r="TDF14" s="60"/>
      <c r="TDG14" s="60"/>
      <c r="TDH14" s="60"/>
      <c r="TDI14" s="60"/>
      <c r="TDJ14" s="60"/>
      <c r="TDK14" s="60"/>
      <c r="TDL14" s="60"/>
      <c r="TDM14" s="60"/>
      <c r="TDN14" s="60"/>
      <c r="TDO14" s="60"/>
      <c r="TDP14" s="60"/>
      <c r="TDQ14" s="60"/>
      <c r="TDR14" s="60"/>
      <c r="TDS14" s="60"/>
      <c r="TDT14" s="60"/>
      <c r="TDU14" s="60"/>
      <c r="TDV14" s="60"/>
      <c r="TDW14" s="60"/>
      <c r="TDX14" s="60"/>
      <c r="TDY14" s="60"/>
      <c r="TDZ14" s="60"/>
      <c r="TEA14" s="60"/>
      <c r="TEB14" s="60"/>
      <c r="TEC14" s="60"/>
      <c r="TED14" s="60"/>
      <c r="TEE14" s="60"/>
      <c r="TEF14" s="60"/>
      <c r="TEG14" s="60"/>
      <c r="TEH14" s="60"/>
      <c r="TEI14" s="60"/>
      <c r="TEJ14" s="60"/>
      <c r="TEK14" s="60"/>
      <c r="TEL14" s="60"/>
      <c r="TEM14" s="60"/>
      <c r="TEN14" s="60"/>
      <c r="TEO14" s="60"/>
      <c r="TEP14" s="60"/>
      <c r="TEQ14" s="60"/>
      <c r="TER14" s="60"/>
      <c r="TES14" s="60"/>
      <c r="TET14" s="60"/>
      <c r="TEU14" s="60"/>
      <c r="TEV14" s="60"/>
      <c r="TEW14" s="60"/>
      <c r="TEX14" s="60"/>
      <c r="TEY14" s="60"/>
      <c r="TEZ14" s="60"/>
      <c r="TFA14" s="60"/>
      <c r="TFB14" s="60"/>
      <c r="TFC14" s="60"/>
      <c r="TFD14" s="60"/>
      <c r="TFE14" s="60"/>
      <c r="TFF14" s="60"/>
      <c r="TFG14" s="60"/>
      <c r="TFH14" s="60"/>
      <c r="TFI14" s="60"/>
      <c r="TFJ14" s="60"/>
      <c r="TFK14" s="60"/>
      <c r="TFL14" s="60"/>
      <c r="TFM14" s="60"/>
      <c r="TFN14" s="60"/>
      <c r="TFO14" s="60"/>
      <c r="TFP14" s="60"/>
      <c r="TFQ14" s="60"/>
      <c r="TFR14" s="60"/>
      <c r="TFS14" s="60"/>
      <c r="TFT14" s="60"/>
      <c r="TFU14" s="60"/>
      <c r="TFV14" s="60"/>
      <c r="TFW14" s="60"/>
      <c r="TFX14" s="60"/>
      <c r="TFY14" s="60"/>
      <c r="TFZ14" s="60"/>
      <c r="TGA14" s="60"/>
      <c r="TGB14" s="60"/>
      <c r="TGC14" s="60"/>
      <c r="TGD14" s="60"/>
      <c r="TGE14" s="60"/>
      <c r="TGF14" s="60"/>
      <c r="TGG14" s="60"/>
      <c r="TGH14" s="60"/>
      <c r="TGI14" s="60"/>
      <c r="TGJ14" s="60"/>
      <c r="TGK14" s="60"/>
      <c r="TGL14" s="60"/>
      <c r="TGM14" s="60"/>
      <c r="TGN14" s="60"/>
      <c r="TGO14" s="60"/>
      <c r="TGP14" s="60"/>
      <c r="TGQ14" s="60"/>
      <c r="TGR14" s="60"/>
      <c r="TGS14" s="60"/>
      <c r="TGT14" s="60"/>
      <c r="TGU14" s="60"/>
      <c r="TGV14" s="60"/>
      <c r="TGW14" s="60"/>
      <c r="TGX14" s="60"/>
      <c r="TGY14" s="60"/>
      <c r="TGZ14" s="60"/>
      <c r="THA14" s="60"/>
      <c r="THB14" s="60"/>
      <c r="THC14" s="60"/>
      <c r="THD14" s="60"/>
      <c r="THE14" s="60"/>
      <c r="THF14" s="60"/>
      <c r="THG14" s="60"/>
      <c r="THH14" s="60"/>
      <c r="THI14" s="60"/>
      <c r="THJ14" s="60"/>
      <c r="THK14" s="60"/>
      <c r="THL14" s="60"/>
      <c r="THM14" s="60"/>
      <c r="THN14" s="60"/>
      <c r="THO14" s="60"/>
      <c r="THP14" s="60"/>
      <c r="THQ14" s="60"/>
      <c r="THR14" s="60"/>
      <c r="THS14" s="60"/>
      <c r="THT14" s="60"/>
      <c r="THU14" s="60"/>
      <c r="THV14" s="60"/>
      <c r="THW14" s="60"/>
      <c r="THX14" s="60"/>
      <c r="THY14" s="60"/>
      <c r="THZ14" s="60"/>
      <c r="TIA14" s="60"/>
      <c r="TIB14" s="60"/>
      <c r="TIC14" s="60"/>
      <c r="TID14" s="60"/>
      <c r="TIE14" s="60"/>
      <c r="TIF14" s="60"/>
      <c r="TIG14" s="60"/>
      <c r="TIH14" s="60"/>
      <c r="TII14" s="60"/>
      <c r="TIJ14" s="60"/>
      <c r="TIK14" s="60"/>
      <c r="TIL14" s="60"/>
      <c r="TIM14" s="60"/>
      <c r="TIN14" s="60"/>
      <c r="TIO14" s="60"/>
      <c r="TIP14" s="60"/>
      <c r="TIQ14" s="60"/>
      <c r="TIR14" s="60"/>
      <c r="TIS14" s="60"/>
      <c r="TIT14" s="60"/>
      <c r="TIU14" s="60"/>
      <c r="TIV14" s="60"/>
      <c r="TIW14" s="60"/>
      <c r="TIX14" s="60"/>
      <c r="TIY14" s="60"/>
      <c r="TIZ14" s="60"/>
      <c r="TJA14" s="60"/>
      <c r="TJB14" s="60"/>
      <c r="TJC14" s="60"/>
      <c r="TJD14" s="60"/>
      <c r="TJE14" s="60"/>
      <c r="TJF14" s="60"/>
      <c r="TJG14" s="60"/>
      <c r="TJH14" s="60"/>
      <c r="TJI14" s="60"/>
      <c r="TJJ14" s="60"/>
      <c r="TJK14" s="60"/>
      <c r="TJL14" s="60"/>
      <c r="TJM14" s="60"/>
      <c r="TJN14" s="60"/>
      <c r="TJO14" s="60"/>
      <c r="TJP14" s="60"/>
      <c r="TJQ14" s="60"/>
      <c r="TJR14" s="60"/>
      <c r="TJS14" s="60"/>
      <c r="TJT14" s="60"/>
      <c r="TJU14" s="60"/>
      <c r="TJV14" s="60"/>
      <c r="TJW14" s="60"/>
      <c r="TJX14" s="60"/>
      <c r="TJY14" s="60"/>
      <c r="TJZ14" s="60"/>
      <c r="TKA14" s="60"/>
      <c r="TKB14" s="60"/>
      <c r="TKC14" s="60"/>
      <c r="TKD14" s="60"/>
      <c r="TKE14" s="60"/>
      <c r="TKF14" s="60"/>
      <c r="TKG14" s="60"/>
      <c r="TKH14" s="60"/>
      <c r="TKI14" s="60"/>
      <c r="TKJ14" s="60"/>
      <c r="TKK14" s="60"/>
      <c r="TKL14" s="60"/>
      <c r="TKM14" s="60"/>
      <c r="TKN14" s="60"/>
      <c r="TKO14" s="60"/>
      <c r="TKP14" s="60"/>
      <c r="TKQ14" s="60"/>
      <c r="TKR14" s="60"/>
      <c r="TKS14" s="60"/>
      <c r="TKT14" s="60"/>
      <c r="TKU14" s="60"/>
      <c r="TKV14" s="60"/>
      <c r="TKW14" s="60"/>
      <c r="TKX14" s="60"/>
      <c r="TKY14" s="60"/>
      <c r="TKZ14" s="60"/>
      <c r="TLA14" s="60"/>
      <c r="TLB14" s="60"/>
      <c r="TLC14" s="60"/>
      <c r="TLD14" s="60"/>
      <c r="TLE14" s="60"/>
      <c r="TLF14" s="60"/>
      <c r="TLG14" s="60"/>
      <c r="TLH14" s="60"/>
      <c r="TLI14" s="60"/>
      <c r="TLJ14" s="60"/>
      <c r="TLK14" s="60"/>
      <c r="TLL14" s="60"/>
      <c r="TLM14" s="60"/>
      <c r="TLN14" s="60"/>
      <c r="TLO14" s="60"/>
      <c r="TLP14" s="60"/>
      <c r="TLQ14" s="60"/>
      <c r="TLR14" s="60"/>
      <c r="TLS14" s="60"/>
      <c r="TLT14" s="60"/>
      <c r="TLU14" s="60"/>
      <c r="TLV14" s="60"/>
      <c r="TLW14" s="60"/>
      <c r="TLX14" s="60"/>
      <c r="TLY14" s="60"/>
      <c r="TLZ14" s="60"/>
      <c r="TMA14" s="60"/>
      <c r="TMB14" s="60"/>
      <c r="TMC14" s="60"/>
      <c r="TMD14" s="60"/>
      <c r="TME14" s="60"/>
      <c r="TMF14" s="60"/>
      <c r="TMG14" s="60"/>
      <c r="TMH14" s="60"/>
      <c r="TMI14" s="60"/>
      <c r="TMJ14" s="60"/>
      <c r="TMK14" s="60"/>
      <c r="TML14" s="60"/>
      <c r="TMM14" s="60"/>
      <c r="TMN14" s="60"/>
      <c r="TMO14" s="60"/>
      <c r="TMP14" s="60"/>
      <c r="TMQ14" s="60"/>
      <c r="TMR14" s="60"/>
      <c r="TMS14" s="60"/>
      <c r="TMT14" s="60"/>
      <c r="TMU14" s="60"/>
      <c r="TMV14" s="60"/>
      <c r="TMW14" s="60"/>
      <c r="TMX14" s="60"/>
      <c r="TMY14" s="60"/>
      <c r="TMZ14" s="60"/>
      <c r="TNA14" s="60"/>
      <c r="TNB14" s="60"/>
      <c r="TNC14" s="60"/>
      <c r="TND14" s="60"/>
      <c r="TNE14" s="60"/>
      <c r="TNF14" s="60"/>
      <c r="TNG14" s="60"/>
      <c r="TNH14" s="60"/>
      <c r="TNI14" s="60"/>
      <c r="TNJ14" s="60"/>
      <c r="TNK14" s="60"/>
      <c r="TNL14" s="60"/>
      <c r="TNM14" s="60"/>
      <c r="TNN14" s="60"/>
      <c r="TNO14" s="60"/>
      <c r="TNP14" s="60"/>
      <c r="TNQ14" s="60"/>
      <c r="TNR14" s="60"/>
      <c r="TNS14" s="60"/>
      <c r="TNT14" s="60"/>
      <c r="TNU14" s="60"/>
      <c r="TNV14" s="60"/>
      <c r="TNW14" s="60"/>
      <c r="TNX14" s="60"/>
      <c r="TNY14" s="60"/>
      <c r="TNZ14" s="60"/>
      <c r="TOA14" s="60"/>
      <c r="TOB14" s="60"/>
      <c r="TOC14" s="60"/>
      <c r="TOD14" s="60"/>
      <c r="TOE14" s="60"/>
      <c r="TOF14" s="60"/>
      <c r="TOG14" s="60"/>
      <c r="TOH14" s="60"/>
      <c r="TOI14" s="60"/>
      <c r="TOJ14" s="60"/>
      <c r="TOK14" s="60"/>
      <c r="TOL14" s="60"/>
      <c r="TOM14" s="60"/>
      <c r="TON14" s="60"/>
      <c r="TOO14" s="60"/>
      <c r="TOP14" s="60"/>
      <c r="TOQ14" s="60"/>
      <c r="TOR14" s="60"/>
      <c r="TOS14" s="60"/>
      <c r="TOT14" s="60"/>
      <c r="TOU14" s="60"/>
      <c r="TOV14" s="60"/>
      <c r="TOW14" s="60"/>
      <c r="TOX14" s="60"/>
      <c r="TOY14" s="60"/>
      <c r="TOZ14" s="60"/>
      <c r="TPA14" s="60"/>
      <c r="TPB14" s="60"/>
      <c r="TPC14" s="60"/>
      <c r="TPD14" s="60"/>
      <c r="TPE14" s="60"/>
      <c r="TPF14" s="60"/>
      <c r="TPG14" s="60"/>
      <c r="TPH14" s="60"/>
      <c r="TPI14" s="60"/>
      <c r="TPJ14" s="60"/>
      <c r="TPK14" s="60"/>
      <c r="TPL14" s="60"/>
      <c r="TPM14" s="60"/>
      <c r="TPN14" s="60"/>
      <c r="TPO14" s="60"/>
      <c r="TPP14" s="60"/>
      <c r="TPQ14" s="60"/>
      <c r="TPR14" s="60"/>
      <c r="TPS14" s="60"/>
      <c r="TPT14" s="60"/>
      <c r="TPU14" s="60"/>
      <c r="TPV14" s="60"/>
      <c r="TPW14" s="60"/>
      <c r="TPX14" s="60"/>
      <c r="TPY14" s="60"/>
      <c r="TPZ14" s="60"/>
      <c r="TQA14" s="60"/>
      <c r="TQB14" s="60"/>
      <c r="TQC14" s="60"/>
      <c r="TQD14" s="60"/>
      <c r="TQE14" s="60"/>
      <c r="TQF14" s="60"/>
      <c r="TQG14" s="60"/>
      <c r="TQH14" s="60"/>
      <c r="TQI14" s="60"/>
      <c r="TQJ14" s="60"/>
      <c r="TQK14" s="60"/>
      <c r="TQL14" s="60"/>
      <c r="TQM14" s="60"/>
      <c r="TQN14" s="60"/>
      <c r="TQO14" s="60"/>
      <c r="TQP14" s="60"/>
      <c r="TQQ14" s="60"/>
      <c r="TQR14" s="60"/>
      <c r="TQS14" s="60"/>
      <c r="TQT14" s="60"/>
      <c r="TQU14" s="60"/>
      <c r="TQV14" s="60"/>
      <c r="TQW14" s="60"/>
      <c r="TQX14" s="60"/>
      <c r="TQY14" s="60"/>
      <c r="TQZ14" s="60"/>
      <c r="TRA14" s="60"/>
      <c r="TRB14" s="60"/>
      <c r="TRC14" s="60"/>
      <c r="TRD14" s="60"/>
      <c r="TRE14" s="60"/>
      <c r="TRF14" s="60"/>
      <c r="TRG14" s="60"/>
      <c r="TRH14" s="60"/>
      <c r="TRI14" s="60"/>
      <c r="TRJ14" s="60"/>
      <c r="TRK14" s="60"/>
      <c r="TRL14" s="60"/>
      <c r="TRM14" s="60"/>
      <c r="TRN14" s="60"/>
      <c r="TRO14" s="60"/>
      <c r="TRP14" s="60"/>
      <c r="TRQ14" s="60"/>
      <c r="TRR14" s="60"/>
      <c r="TRS14" s="60"/>
      <c r="TRT14" s="60"/>
      <c r="TRU14" s="60"/>
      <c r="TRV14" s="60"/>
      <c r="TRW14" s="60"/>
      <c r="TRX14" s="60"/>
      <c r="TRY14" s="60"/>
      <c r="TRZ14" s="60"/>
      <c r="TSA14" s="60"/>
      <c r="TSB14" s="60"/>
      <c r="TSC14" s="60"/>
      <c r="TSD14" s="60"/>
      <c r="TSE14" s="60"/>
      <c r="TSF14" s="60"/>
      <c r="TSG14" s="60"/>
      <c r="TSH14" s="60"/>
      <c r="TSI14" s="60"/>
      <c r="TSJ14" s="60"/>
      <c r="TSK14" s="60"/>
      <c r="TSL14" s="60"/>
      <c r="TSM14" s="60"/>
      <c r="TSN14" s="60"/>
      <c r="TSO14" s="60"/>
      <c r="TSP14" s="60"/>
      <c r="TSQ14" s="60"/>
      <c r="TSR14" s="60"/>
      <c r="TSS14" s="60"/>
      <c r="TST14" s="60"/>
      <c r="TSU14" s="60"/>
      <c r="TSV14" s="60"/>
      <c r="TSW14" s="60"/>
      <c r="TSX14" s="60"/>
      <c r="TSY14" s="60"/>
      <c r="TSZ14" s="60"/>
      <c r="TTA14" s="60"/>
      <c r="TTB14" s="60"/>
      <c r="TTC14" s="60"/>
      <c r="TTD14" s="60"/>
      <c r="TTE14" s="60"/>
      <c r="TTF14" s="60"/>
      <c r="TTG14" s="60"/>
      <c r="TTH14" s="60"/>
      <c r="TTI14" s="60"/>
      <c r="TTJ14" s="60"/>
      <c r="TTK14" s="60"/>
      <c r="TTL14" s="60"/>
      <c r="TTM14" s="60"/>
      <c r="TTN14" s="60"/>
      <c r="TTO14" s="60"/>
      <c r="TTP14" s="60"/>
      <c r="TTQ14" s="60"/>
      <c r="TTR14" s="60"/>
      <c r="TTS14" s="60"/>
      <c r="TTT14" s="60"/>
      <c r="TTU14" s="60"/>
      <c r="TTV14" s="60"/>
      <c r="TTW14" s="60"/>
      <c r="TTX14" s="60"/>
      <c r="TTY14" s="60"/>
      <c r="TTZ14" s="60"/>
      <c r="TUA14" s="60"/>
      <c r="TUB14" s="60"/>
      <c r="TUC14" s="60"/>
      <c r="TUD14" s="60"/>
      <c r="TUE14" s="60"/>
      <c r="TUF14" s="60"/>
      <c r="TUG14" s="60"/>
      <c r="TUH14" s="60"/>
      <c r="TUI14" s="60"/>
      <c r="TUJ14" s="60"/>
      <c r="TUK14" s="60"/>
      <c r="TUL14" s="60"/>
      <c r="TUM14" s="60"/>
      <c r="TUN14" s="60"/>
      <c r="TUO14" s="60"/>
      <c r="TUP14" s="60"/>
      <c r="TUQ14" s="60"/>
      <c r="TUR14" s="60"/>
      <c r="TUS14" s="60"/>
      <c r="TUT14" s="60"/>
      <c r="TUU14" s="60"/>
      <c r="TUV14" s="60"/>
      <c r="TUW14" s="60"/>
      <c r="TUX14" s="60"/>
      <c r="TUY14" s="60"/>
      <c r="TUZ14" s="60"/>
      <c r="TVA14" s="60"/>
      <c r="TVB14" s="60"/>
      <c r="TVC14" s="60"/>
      <c r="TVD14" s="60"/>
      <c r="TVE14" s="60"/>
      <c r="TVF14" s="60"/>
      <c r="TVG14" s="60"/>
      <c r="TVH14" s="60"/>
      <c r="TVI14" s="60"/>
      <c r="TVJ14" s="60"/>
      <c r="TVK14" s="60"/>
      <c r="TVL14" s="60"/>
      <c r="TVM14" s="60"/>
      <c r="TVN14" s="60"/>
      <c r="TVO14" s="60"/>
      <c r="TVP14" s="60"/>
      <c r="TVQ14" s="60"/>
      <c r="TVR14" s="60"/>
      <c r="TVS14" s="60"/>
      <c r="TVT14" s="60"/>
      <c r="TVU14" s="60"/>
      <c r="TVV14" s="60"/>
      <c r="TVW14" s="60"/>
      <c r="TVX14" s="60"/>
      <c r="TVY14" s="60"/>
      <c r="TVZ14" s="60"/>
      <c r="TWA14" s="60"/>
      <c r="TWB14" s="60"/>
      <c r="TWC14" s="60"/>
      <c r="TWD14" s="60"/>
      <c r="TWE14" s="60"/>
      <c r="TWF14" s="60"/>
      <c r="TWG14" s="60"/>
      <c r="TWH14" s="60"/>
      <c r="TWI14" s="60"/>
      <c r="TWJ14" s="60"/>
      <c r="TWK14" s="60"/>
      <c r="TWL14" s="60"/>
      <c r="TWM14" s="60"/>
      <c r="TWN14" s="60"/>
      <c r="TWO14" s="60"/>
      <c r="TWP14" s="60"/>
      <c r="TWQ14" s="60"/>
      <c r="TWR14" s="60"/>
      <c r="TWS14" s="60"/>
      <c r="TWT14" s="60"/>
      <c r="TWU14" s="60"/>
      <c r="TWV14" s="60"/>
      <c r="TWW14" s="60"/>
      <c r="TWX14" s="60"/>
      <c r="TWY14" s="60"/>
      <c r="TWZ14" s="60"/>
      <c r="TXA14" s="60"/>
      <c r="TXB14" s="60"/>
      <c r="TXC14" s="60"/>
      <c r="TXD14" s="60"/>
      <c r="TXE14" s="60"/>
      <c r="TXF14" s="60"/>
      <c r="TXG14" s="60"/>
      <c r="TXH14" s="60"/>
      <c r="TXI14" s="60"/>
      <c r="TXJ14" s="60"/>
      <c r="TXK14" s="60"/>
      <c r="TXL14" s="60"/>
      <c r="TXM14" s="60"/>
      <c r="TXN14" s="60"/>
      <c r="TXO14" s="60"/>
      <c r="TXP14" s="60"/>
      <c r="TXQ14" s="60"/>
      <c r="TXR14" s="60"/>
      <c r="TXS14" s="60"/>
      <c r="TXT14" s="60"/>
      <c r="TXU14" s="60"/>
      <c r="TXV14" s="60"/>
      <c r="TXW14" s="60"/>
      <c r="TXX14" s="60"/>
      <c r="TXY14" s="60"/>
      <c r="TXZ14" s="60"/>
      <c r="TYA14" s="60"/>
      <c r="TYB14" s="60"/>
      <c r="TYC14" s="60"/>
      <c r="TYD14" s="60"/>
      <c r="TYE14" s="60"/>
      <c r="TYF14" s="60"/>
      <c r="TYG14" s="60"/>
      <c r="TYH14" s="60"/>
      <c r="TYI14" s="60"/>
      <c r="TYJ14" s="60"/>
      <c r="TYK14" s="60"/>
      <c r="TYL14" s="60"/>
      <c r="TYM14" s="60"/>
      <c r="TYN14" s="60"/>
      <c r="TYO14" s="60"/>
      <c r="TYP14" s="60"/>
      <c r="TYQ14" s="60"/>
      <c r="TYR14" s="60"/>
      <c r="TYS14" s="60"/>
      <c r="TYT14" s="60"/>
      <c r="TYU14" s="60"/>
      <c r="TYV14" s="60"/>
      <c r="TYW14" s="60"/>
      <c r="TYX14" s="60"/>
      <c r="TYY14" s="60"/>
      <c r="TYZ14" s="60"/>
      <c r="TZA14" s="60"/>
      <c r="TZB14" s="60"/>
      <c r="TZC14" s="60"/>
      <c r="TZD14" s="60"/>
      <c r="TZE14" s="60"/>
      <c r="TZF14" s="60"/>
      <c r="TZG14" s="60"/>
      <c r="TZH14" s="60"/>
      <c r="TZI14" s="60"/>
      <c r="TZJ14" s="60"/>
      <c r="TZK14" s="60"/>
      <c r="TZL14" s="60"/>
      <c r="TZM14" s="60"/>
      <c r="TZN14" s="60"/>
      <c r="TZO14" s="60"/>
      <c r="TZP14" s="60"/>
      <c r="TZQ14" s="60"/>
      <c r="TZR14" s="60"/>
      <c r="TZS14" s="60"/>
      <c r="TZT14" s="60"/>
      <c r="TZU14" s="60"/>
      <c r="TZV14" s="60"/>
      <c r="TZW14" s="60"/>
      <c r="TZX14" s="60"/>
      <c r="TZY14" s="60"/>
      <c r="TZZ14" s="60"/>
      <c r="UAA14" s="60"/>
      <c r="UAB14" s="60"/>
      <c r="UAC14" s="60"/>
      <c r="UAD14" s="60"/>
      <c r="UAE14" s="60"/>
      <c r="UAF14" s="60"/>
      <c r="UAG14" s="60"/>
      <c r="UAH14" s="60"/>
      <c r="UAI14" s="60"/>
      <c r="UAJ14" s="60"/>
      <c r="UAK14" s="60"/>
      <c r="UAL14" s="60"/>
      <c r="UAM14" s="60"/>
      <c r="UAN14" s="60"/>
      <c r="UAO14" s="60"/>
      <c r="UAP14" s="60"/>
      <c r="UAQ14" s="60"/>
      <c r="UAR14" s="60"/>
      <c r="UAS14" s="60"/>
      <c r="UAT14" s="60"/>
      <c r="UAU14" s="60"/>
      <c r="UAV14" s="60"/>
      <c r="UAW14" s="60"/>
      <c r="UAX14" s="60"/>
      <c r="UAY14" s="60"/>
      <c r="UAZ14" s="60"/>
      <c r="UBA14" s="60"/>
      <c r="UBB14" s="60"/>
      <c r="UBC14" s="60"/>
      <c r="UBD14" s="60"/>
      <c r="UBE14" s="60"/>
      <c r="UBF14" s="60"/>
      <c r="UBG14" s="60"/>
      <c r="UBH14" s="60"/>
      <c r="UBI14" s="60"/>
      <c r="UBJ14" s="60"/>
      <c r="UBK14" s="60"/>
      <c r="UBL14" s="60"/>
      <c r="UBM14" s="60"/>
      <c r="UBN14" s="60"/>
      <c r="UBO14" s="60"/>
      <c r="UBP14" s="60"/>
      <c r="UBQ14" s="60"/>
      <c r="UBR14" s="60"/>
      <c r="UBS14" s="60"/>
      <c r="UBT14" s="60"/>
      <c r="UBU14" s="60"/>
      <c r="UBV14" s="60"/>
      <c r="UBW14" s="60"/>
      <c r="UBX14" s="60"/>
      <c r="UBY14" s="60"/>
      <c r="UBZ14" s="60"/>
      <c r="UCA14" s="60"/>
      <c r="UCB14" s="60"/>
      <c r="UCC14" s="60"/>
      <c r="UCD14" s="60"/>
      <c r="UCE14" s="60"/>
      <c r="UCF14" s="60"/>
      <c r="UCG14" s="60"/>
      <c r="UCH14" s="60"/>
      <c r="UCI14" s="60"/>
      <c r="UCJ14" s="60"/>
      <c r="UCK14" s="60"/>
      <c r="UCL14" s="60"/>
      <c r="UCM14" s="60"/>
      <c r="UCN14" s="60"/>
      <c r="UCO14" s="60"/>
      <c r="UCP14" s="60"/>
      <c r="UCQ14" s="60"/>
      <c r="UCR14" s="60"/>
      <c r="UCS14" s="60"/>
      <c r="UCT14" s="60"/>
      <c r="UCU14" s="60"/>
      <c r="UCV14" s="60"/>
      <c r="UCW14" s="60"/>
      <c r="UCX14" s="60"/>
      <c r="UCY14" s="60"/>
      <c r="UCZ14" s="60"/>
      <c r="UDA14" s="60"/>
      <c r="UDB14" s="60"/>
      <c r="UDC14" s="60"/>
      <c r="UDD14" s="60"/>
      <c r="UDE14" s="60"/>
      <c r="UDF14" s="60"/>
      <c r="UDG14" s="60"/>
      <c r="UDH14" s="60"/>
      <c r="UDI14" s="60"/>
      <c r="UDJ14" s="60"/>
      <c r="UDK14" s="60"/>
      <c r="UDL14" s="60"/>
      <c r="UDM14" s="60"/>
      <c r="UDN14" s="60"/>
      <c r="UDO14" s="60"/>
      <c r="UDP14" s="60"/>
      <c r="UDQ14" s="60"/>
      <c r="UDR14" s="60"/>
      <c r="UDS14" s="60"/>
      <c r="UDT14" s="60"/>
      <c r="UDU14" s="60"/>
      <c r="UDV14" s="60"/>
      <c r="UDW14" s="60"/>
      <c r="UDX14" s="60"/>
      <c r="UDY14" s="60"/>
      <c r="UDZ14" s="60"/>
      <c r="UEA14" s="60"/>
      <c r="UEB14" s="60"/>
      <c r="UEC14" s="60"/>
      <c r="UED14" s="60"/>
      <c r="UEE14" s="60"/>
      <c r="UEF14" s="60"/>
      <c r="UEG14" s="60"/>
      <c r="UEH14" s="60"/>
      <c r="UEI14" s="60"/>
      <c r="UEJ14" s="60"/>
      <c r="UEK14" s="60"/>
      <c r="UEL14" s="60"/>
      <c r="UEM14" s="60"/>
      <c r="UEN14" s="60"/>
      <c r="UEO14" s="60"/>
      <c r="UEP14" s="60"/>
      <c r="UEQ14" s="60"/>
      <c r="UER14" s="60"/>
      <c r="UES14" s="60"/>
      <c r="UET14" s="60"/>
      <c r="UEU14" s="60"/>
      <c r="UEV14" s="60"/>
      <c r="UEW14" s="60"/>
      <c r="UEX14" s="60"/>
      <c r="UEY14" s="60"/>
      <c r="UEZ14" s="60"/>
      <c r="UFA14" s="60"/>
      <c r="UFB14" s="60"/>
      <c r="UFC14" s="60"/>
      <c r="UFD14" s="60"/>
      <c r="UFE14" s="60"/>
      <c r="UFF14" s="60"/>
      <c r="UFG14" s="60"/>
      <c r="UFH14" s="60"/>
      <c r="UFI14" s="60"/>
      <c r="UFJ14" s="60"/>
      <c r="UFK14" s="60"/>
      <c r="UFL14" s="60"/>
      <c r="UFM14" s="60"/>
      <c r="UFN14" s="60"/>
      <c r="UFO14" s="60"/>
      <c r="UFP14" s="60"/>
      <c r="UFQ14" s="60"/>
      <c r="UFR14" s="60"/>
      <c r="UFS14" s="60"/>
      <c r="UFT14" s="60"/>
      <c r="UFU14" s="60"/>
      <c r="UFV14" s="60"/>
      <c r="UFW14" s="60"/>
      <c r="UFX14" s="60"/>
      <c r="UFY14" s="60"/>
      <c r="UFZ14" s="60"/>
      <c r="UGA14" s="60"/>
      <c r="UGB14" s="60"/>
      <c r="UGC14" s="60"/>
      <c r="UGD14" s="60"/>
      <c r="UGE14" s="60"/>
      <c r="UGF14" s="60"/>
      <c r="UGG14" s="60"/>
      <c r="UGH14" s="60"/>
      <c r="UGI14" s="60"/>
      <c r="UGJ14" s="60"/>
      <c r="UGK14" s="60"/>
      <c r="UGL14" s="60"/>
      <c r="UGM14" s="60"/>
      <c r="UGN14" s="60"/>
      <c r="UGO14" s="60"/>
      <c r="UGP14" s="60"/>
      <c r="UGQ14" s="60"/>
      <c r="UGR14" s="60"/>
      <c r="UGS14" s="60"/>
      <c r="UGT14" s="60"/>
      <c r="UGU14" s="60"/>
      <c r="UGV14" s="60"/>
      <c r="UGW14" s="60"/>
      <c r="UGX14" s="60"/>
      <c r="UGY14" s="60"/>
      <c r="UGZ14" s="60"/>
      <c r="UHA14" s="60"/>
      <c r="UHB14" s="60"/>
      <c r="UHC14" s="60"/>
      <c r="UHD14" s="60"/>
      <c r="UHE14" s="60"/>
      <c r="UHF14" s="60"/>
      <c r="UHG14" s="60"/>
      <c r="UHH14" s="60"/>
      <c r="UHI14" s="60"/>
      <c r="UHJ14" s="60"/>
      <c r="UHK14" s="60"/>
      <c r="UHL14" s="60"/>
      <c r="UHM14" s="60"/>
      <c r="UHN14" s="60"/>
      <c r="UHO14" s="60"/>
      <c r="UHP14" s="60"/>
      <c r="UHQ14" s="60"/>
      <c r="UHR14" s="60"/>
      <c r="UHS14" s="60"/>
      <c r="UHT14" s="60"/>
      <c r="UHU14" s="60"/>
      <c r="UHV14" s="60"/>
      <c r="UHW14" s="60"/>
      <c r="UHX14" s="60"/>
      <c r="UHY14" s="60"/>
      <c r="UHZ14" s="60"/>
      <c r="UIA14" s="60"/>
      <c r="UIB14" s="60"/>
      <c r="UIC14" s="60"/>
      <c r="UID14" s="60"/>
      <c r="UIE14" s="60"/>
      <c r="UIF14" s="60"/>
      <c r="UIG14" s="60"/>
      <c r="UIH14" s="60"/>
      <c r="UII14" s="60"/>
      <c r="UIJ14" s="60"/>
      <c r="UIK14" s="60"/>
      <c r="UIL14" s="60"/>
      <c r="UIM14" s="60"/>
      <c r="UIN14" s="60"/>
      <c r="UIO14" s="60"/>
      <c r="UIP14" s="60"/>
      <c r="UIQ14" s="60"/>
      <c r="UIR14" s="60"/>
      <c r="UIS14" s="60"/>
      <c r="UIT14" s="60"/>
      <c r="UIU14" s="60"/>
      <c r="UIV14" s="60"/>
      <c r="UIW14" s="60"/>
      <c r="UIX14" s="60"/>
      <c r="UIY14" s="60"/>
      <c r="UIZ14" s="60"/>
      <c r="UJA14" s="60"/>
      <c r="UJB14" s="60"/>
      <c r="UJC14" s="60"/>
      <c r="UJD14" s="60"/>
      <c r="UJE14" s="60"/>
      <c r="UJF14" s="60"/>
      <c r="UJG14" s="60"/>
      <c r="UJH14" s="60"/>
      <c r="UJI14" s="60"/>
      <c r="UJJ14" s="60"/>
      <c r="UJK14" s="60"/>
      <c r="UJL14" s="60"/>
      <c r="UJM14" s="60"/>
      <c r="UJN14" s="60"/>
      <c r="UJO14" s="60"/>
      <c r="UJP14" s="60"/>
      <c r="UJQ14" s="60"/>
      <c r="UJR14" s="60"/>
      <c r="UJS14" s="60"/>
      <c r="UJT14" s="60"/>
      <c r="UJU14" s="60"/>
      <c r="UJV14" s="60"/>
      <c r="UJW14" s="60"/>
      <c r="UJX14" s="60"/>
      <c r="UJY14" s="60"/>
      <c r="UJZ14" s="60"/>
      <c r="UKA14" s="60"/>
      <c r="UKB14" s="60"/>
      <c r="UKC14" s="60"/>
      <c r="UKD14" s="60"/>
      <c r="UKE14" s="60"/>
      <c r="UKF14" s="60"/>
      <c r="UKG14" s="60"/>
      <c r="UKH14" s="60"/>
      <c r="UKI14" s="60"/>
      <c r="UKJ14" s="60"/>
      <c r="UKK14" s="60"/>
      <c r="UKL14" s="60"/>
      <c r="UKM14" s="60"/>
      <c r="UKN14" s="60"/>
      <c r="UKO14" s="60"/>
      <c r="UKP14" s="60"/>
      <c r="UKQ14" s="60"/>
      <c r="UKR14" s="60"/>
      <c r="UKS14" s="60"/>
      <c r="UKT14" s="60"/>
      <c r="UKU14" s="60"/>
      <c r="UKV14" s="60"/>
      <c r="UKW14" s="60"/>
      <c r="UKX14" s="60"/>
      <c r="UKY14" s="60"/>
      <c r="UKZ14" s="60"/>
      <c r="ULA14" s="60"/>
      <c r="ULB14" s="60"/>
      <c r="ULC14" s="60"/>
      <c r="ULD14" s="60"/>
      <c r="ULE14" s="60"/>
      <c r="ULF14" s="60"/>
      <c r="ULG14" s="60"/>
      <c r="ULH14" s="60"/>
      <c r="ULI14" s="60"/>
      <c r="ULJ14" s="60"/>
      <c r="ULK14" s="60"/>
      <c r="ULL14" s="60"/>
      <c r="ULM14" s="60"/>
      <c r="ULN14" s="60"/>
      <c r="ULO14" s="60"/>
      <c r="ULP14" s="60"/>
      <c r="ULQ14" s="60"/>
      <c r="ULR14" s="60"/>
      <c r="ULS14" s="60"/>
      <c r="ULT14" s="60"/>
      <c r="ULU14" s="60"/>
      <c r="ULV14" s="60"/>
      <c r="ULW14" s="60"/>
      <c r="ULX14" s="60"/>
      <c r="ULY14" s="60"/>
      <c r="ULZ14" s="60"/>
      <c r="UMA14" s="60"/>
      <c r="UMB14" s="60"/>
      <c r="UMC14" s="60"/>
      <c r="UMD14" s="60"/>
      <c r="UME14" s="60"/>
      <c r="UMF14" s="60"/>
      <c r="UMG14" s="60"/>
      <c r="UMH14" s="60"/>
      <c r="UMI14" s="60"/>
      <c r="UMJ14" s="60"/>
      <c r="UMK14" s="60"/>
      <c r="UML14" s="60"/>
      <c r="UMM14" s="60"/>
      <c r="UMN14" s="60"/>
      <c r="UMO14" s="60"/>
      <c r="UMP14" s="60"/>
      <c r="UMQ14" s="60"/>
      <c r="UMR14" s="60"/>
      <c r="UMS14" s="60"/>
      <c r="UMT14" s="60"/>
      <c r="UMU14" s="60"/>
      <c r="UMV14" s="60"/>
      <c r="UMW14" s="60"/>
      <c r="UMX14" s="60"/>
      <c r="UMY14" s="60"/>
      <c r="UMZ14" s="60"/>
      <c r="UNA14" s="60"/>
      <c r="UNB14" s="60"/>
      <c r="UNC14" s="60"/>
      <c r="UND14" s="60"/>
      <c r="UNE14" s="60"/>
      <c r="UNF14" s="60"/>
      <c r="UNG14" s="60"/>
      <c r="UNH14" s="60"/>
      <c r="UNI14" s="60"/>
      <c r="UNJ14" s="60"/>
      <c r="UNK14" s="60"/>
      <c r="UNL14" s="60"/>
      <c r="UNM14" s="60"/>
      <c r="UNN14" s="60"/>
      <c r="UNO14" s="60"/>
      <c r="UNP14" s="60"/>
      <c r="UNQ14" s="60"/>
      <c r="UNR14" s="60"/>
      <c r="UNS14" s="60"/>
      <c r="UNT14" s="60"/>
      <c r="UNU14" s="60"/>
      <c r="UNV14" s="60"/>
      <c r="UNW14" s="60"/>
      <c r="UNX14" s="60"/>
      <c r="UNY14" s="60"/>
      <c r="UNZ14" s="60"/>
      <c r="UOA14" s="60"/>
      <c r="UOB14" s="60"/>
      <c r="UOC14" s="60"/>
      <c r="UOD14" s="60"/>
      <c r="UOE14" s="60"/>
      <c r="UOF14" s="60"/>
      <c r="UOG14" s="60"/>
      <c r="UOH14" s="60"/>
      <c r="UOI14" s="60"/>
      <c r="UOJ14" s="60"/>
      <c r="UOK14" s="60"/>
      <c r="UOL14" s="60"/>
      <c r="UOM14" s="60"/>
      <c r="UON14" s="60"/>
      <c r="UOO14" s="60"/>
      <c r="UOP14" s="60"/>
      <c r="UOQ14" s="60"/>
      <c r="UOR14" s="60"/>
      <c r="UOS14" s="60"/>
      <c r="UOT14" s="60"/>
      <c r="UOU14" s="60"/>
      <c r="UOV14" s="60"/>
      <c r="UOW14" s="60"/>
      <c r="UOX14" s="60"/>
      <c r="UOY14" s="60"/>
      <c r="UOZ14" s="60"/>
      <c r="UPA14" s="60"/>
      <c r="UPB14" s="60"/>
      <c r="UPC14" s="60"/>
      <c r="UPD14" s="60"/>
      <c r="UPE14" s="60"/>
      <c r="UPF14" s="60"/>
      <c r="UPG14" s="60"/>
      <c r="UPH14" s="60"/>
      <c r="UPI14" s="60"/>
      <c r="UPJ14" s="60"/>
      <c r="UPK14" s="60"/>
      <c r="UPL14" s="60"/>
      <c r="UPM14" s="60"/>
      <c r="UPN14" s="60"/>
      <c r="UPO14" s="60"/>
      <c r="UPP14" s="60"/>
      <c r="UPQ14" s="60"/>
      <c r="UPR14" s="60"/>
      <c r="UPS14" s="60"/>
      <c r="UPT14" s="60"/>
      <c r="UPU14" s="60"/>
      <c r="UPV14" s="60"/>
      <c r="UPW14" s="60"/>
      <c r="UPX14" s="60"/>
      <c r="UPY14" s="60"/>
      <c r="UPZ14" s="60"/>
      <c r="UQA14" s="60"/>
      <c r="UQB14" s="60"/>
      <c r="UQC14" s="60"/>
      <c r="UQD14" s="60"/>
      <c r="UQE14" s="60"/>
      <c r="UQF14" s="60"/>
      <c r="UQG14" s="60"/>
      <c r="UQH14" s="60"/>
      <c r="UQI14" s="60"/>
      <c r="UQJ14" s="60"/>
      <c r="UQK14" s="60"/>
      <c r="UQL14" s="60"/>
      <c r="UQM14" s="60"/>
      <c r="UQN14" s="60"/>
      <c r="UQO14" s="60"/>
      <c r="UQP14" s="60"/>
      <c r="UQQ14" s="60"/>
      <c r="UQR14" s="60"/>
      <c r="UQS14" s="60"/>
      <c r="UQT14" s="60"/>
      <c r="UQU14" s="60"/>
      <c r="UQV14" s="60"/>
      <c r="UQW14" s="60"/>
      <c r="UQX14" s="60"/>
      <c r="UQY14" s="60"/>
      <c r="UQZ14" s="60"/>
      <c r="URA14" s="60"/>
      <c r="URB14" s="60"/>
      <c r="URC14" s="60"/>
      <c r="URD14" s="60"/>
      <c r="URE14" s="60"/>
      <c r="URF14" s="60"/>
      <c r="URG14" s="60"/>
      <c r="URH14" s="60"/>
      <c r="URI14" s="60"/>
      <c r="URJ14" s="60"/>
      <c r="URK14" s="60"/>
      <c r="URL14" s="60"/>
      <c r="URM14" s="60"/>
      <c r="URN14" s="60"/>
      <c r="URO14" s="60"/>
      <c r="URP14" s="60"/>
      <c r="URQ14" s="60"/>
      <c r="URR14" s="60"/>
      <c r="URS14" s="60"/>
      <c r="URT14" s="60"/>
      <c r="URU14" s="60"/>
      <c r="URV14" s="60"/>
      <c r="URW14" s="60"/>
      <c r="URX14" s="60"/>
      <c r="URY14" s="60"/>
      <c r="URZ14" s="60"/>
      <c r="USA14" s="60"/>
      <c r="USB14" s="60"/>
      <c r="USC14" s="60"/>
      <c r="USD14" s="60"/>
      <c r="USE14" s="60"/>
      <c r="USF14" s="60"/>
      <c r="USG14" s="60"/>
      <c r="USH14" s="60"/>
      <c r="USI14" s="60"/>
      <c r="USJ14" s="60"/>
      <c r="USK14" s="60"/>
      <c r="USL14" s="60"/>
      <c r="USM14" s="60"/>
      <c r="USN14" s="60"/>
      <c r="USO14" s="60"/>
      <c r="USP14" s="60"/>
      <c r="USQ14" s="60"/>
      <c r="USR14" s="60"/>
      <c r="USS14" s="60"/>
      <c r="UST14" s="60"/>
      <c r="USU14" s="60"/>
      <c r="USV14" s="60"/>
      <c r="USW14" s="60"/>
      <c r="USX14" s="60"/>
      <c r="USY14" s="60"/>
      <c r="USZ14" s="60"/>
      <c r="UTA14" s="60"/>
      <c r="UTB14" s="60"/>
      <c r="UTC14" s="60"/>
      <c r="UTD14" s="60"/>
      <c r="UTE14" s="60"/>
      <c r="UTF14" s="60"/>
      <c r="UTG14" s="60"/>
      <c r="UTH14" s="60"/>
      <c r="UTI14" s="60"/>
      <c r="UTJ14" s="60"/>
      <c r="UTK14" s="60"/>
      <c r="UTL14" s="60"/>
      <c r="UTM14" s="60"/>
      <c r="UTN14" s="60"/>
      <c r="UTO14" s="60"/>
      <c r="UTP14" s="60"/>
      <c r="UTQ14" s="60"/>
      <c r="UTR14" s="60"/>
      <c r="UTS14" s="60"/>
      <c r="UTT14" s="60"/>
      <c r="UTU14" s="60"/>
      <c r="UTV14" s="60"/>
      <c r="UTW14" s="60"/>
      <c r="UTX14" s="60"/>
      <c r="UTY14" s="60"/>
      <c r="UTZ14" s="60"/>
      <c r="UUA14" s="60"/>
      <c r="UUB14" s="60"/>
      <c r="UUC14" s="60"/>
      <c r="UUD14" s="60"/>
      <c r="UUE14" s="60"/>
      <c r="UUF14" s="60"/>
      <c r="UUG14" s="60"/>
      <c r="UUH14" s="60"/>
      <c r="UUI14" s="60"/>
      <c r="UUJ14" s="60"/>
      <c r="UUK14" s="60"/>
      <c r="UUL14" s="60"/>
      <c r="UUM14" s="60"/>
      <c r="UUN14" s="60"/>
      <c r="UUO14" s="60"/>
      <c r="UUP14" s="60"/>
      <c r="UUQ14" s="60"/>
      <c r="UUR14" s="60"/>
      <c r="UUS14" s="60"/>
      <c r="UUT14" s="60"/>
      <c r="UUU14" s="60"/>
      <c r="UUV14" s="60"/>
      <c r="UUW14" s="60"/>
      <c r="UUX14" s="60"/>
      <c r="UUY14" s="60"/>
      <c r="UUZ14" s="60"/>
      <c r="UVA14" s="60"/>
      <c r="UVB14" s="60"/>
      <c r="UVC14" s="60"/>
      <c r="UVD14" s="60"/>
      <c r="UVE14" s="60"/>
      <c r="UVF14" s="60"/>
      <c r="UVG14" s="60"/>
      <c r="UVH14" s="60"/>
      <c r="UVI14" s="60"/>
      <c r="UVJ14" s="60"/>
      <c r="UVK14" s="60"/>
      <c r="UVL14" s="60"/>
      <c r="UVM14" s="60"/>
      <c r="UVN14" s="60"/>
      <c r="UVO14" s="60"/>
      <c r="UVP14" s="60"/>
      <c r="UVQ14" s="60"/>
      <c r="UVR14" s="60"/>
      <c r="UVS14" s="60"/>
      <c r="UVT14" s="60"/>
      <c r="UVU14" s="60"/>
      <c r="UVV14" s="60"/>
      <c r="UVW14" s="60"/>
      <c r="UVX14" s="60"/>
      <c r="UVY14" s="60"/>
      <c r="UVZ14" s="60"/>
      <c r="UWA14" s="60"/>
      <c r="UWB14" s="60"/>
      <c r="UWC14" s="60"/>
      <c r="UWD14" s="60"/>
      <c r="UWE14" s="60"/>
      <c r="UWF14" s="60"/>
      <c r="UWG14" s="60"/>
      <c r="UWH14" s="60"/>
      <c r="UWI14" s="60"/>
      <c r="UWJ14" s="60"/>
      <c r="UWK14" s="60"/>
      <c r="UWL14" s="60"/>
      <c r="UWM14" s="60"/>
      <c r="UWN14" s="60"/>
      <c r="UWO14" s="60"/>
      <c r="UWP14" s="60"/>
      <c r="UWQ14" s="60"/>
      <c r="UWR14" s="60"/>
      <c r="UWS14" s="60"/>
      <c r="UWT14" s="60"/>
      <c r="UWU14" s="60"/>
      <c r="UWV14" s="60"/>
      <c r="UWW14" s="60"/>
      <c r="UWX14" s="60"/>
      <c r="UWY14" s="60"/>
      <c r="UWZ14" s="60"/>
      <c r="UXA14" s="60"/>
      <c r="UXB14" s="60"/>
      <c r="UXC14" s="60"/>
      <c r="UXD14" s="60"/>
      <c r="UXE14" s="60"/>
      <c r="UXF14" s="60"/>
      <c r="UXG14" s="60"/>
      <c r="UXH14" s="60"/>
      <c r="UXI14" s="60"/>
      <c r="UXJ14" s="60"/>
      <c r="UXK14" s="60"/>
      <c r="UXL14" s="60"/>
      <c r="UXM14" s="60"/>
      <c r="UXN14" s="60"/>
      <c r="UXO14" s="60"/>
      <c r="UXP14" s="60"/>
      <c r="UXQ14" s="60"/>
      <c r="UXR14" s="60"/>
      <c r="UXS14" s="60"/>
      <c r="UXT14" s="60"/>
      <c r="UXU14" s="60"/>
      <c r="UXV14" s="60"/>
      <c r="UXW14" s="60"/>
      <c r="UXX14" s="60"/>
      <c r="UXY14" s="60"/>
      <c r="UXZ14" s="60"/>
      <c r="UYA14" s="60"/>
      <c r="UYB14" s="60"/>
      <c r="UYC14" s="60"/>
      <c r="UYD14" s="60"/>
      <c r="UYE14" s="60"/>
      <c r="UYF14" s="60"/>
      <c r="UYG14" s="60"/>
      <c r="UYH14" s="60"/>
      <c r="UYI14" s="60"/>
      <c r="UYJ14" s="60"/>
      <c r="UYK14" s="60"/>
      <c r="UYL14" s="60"/>
      <c r="UYM14" s="60"/>
      <c r="UYN14" s="60"/>
      <c r="UYO14" s="60"/>
      <c r="UYP14" s="60"/>
      <c r="UYQ14" s="60"/>
      <c r="UYR14" s="60"/>
      <c r="UYS14" s="60"/>
      <c r="UYT14" s="60"/>
      <c r="UYU14" s="60"/>
      <c r="UYV14" s="60"/>
      <c r="UYW14" s="60"/>
      <c r="UYX14" s="60"/>
      <c r="UYY14" s="60"/>
      <c r="UYZ14" s="60"/>
      <c r="UZA14" s="60"/>
      <c r="UZB14" s="60"/>
      <c r="UZC14" s="60"/>
      <c r="UZD14" s="60"/>
      <c r="UZE14" s="60"/>
      <c r="UZF14" s="60"/>
      <c r="UZG14" s="60"/>
      <c r="UZH14" s="60"/>
      <c r="UZI14" s="60"/>
      <c r="UZJ14" s="60"/>
      <c r="UZK14" s="60"/>
      <c r="UZL14" s="60"/>
      <c r="UZM14" s="60"/>
      <c r="UZN14" s="60"/>
      <c r="UZO14" s="60"/>
      <c r="UZP14" s="60"/>
      <c r="UZQ14" s="60"/>
      <c r="UZR14" s="60"/>
      <c r="UZS14" s="60"/>
      <c r="UZT14" s="60"/>
      <c r="UZU14" s="60"/>
      <c r="UZV14" s="60"/>
      <c r="UZW14" s="60"/>
      <c r="UZX14" s="60"/>
      <c r="UZY14" s="60"/>
      <c r="UZZ14" s="60"/>
      <c r="VAA14" s="60"/>
      <c r="VAB14" s="60"/>
      <c r="VAC14" s="60"/>
      <c r="VAD14" s="60"/>
      <c r="VAE14" s="60"/>
      <c r="VAF14" s="60"/>
      <c r="VAG14" s="60"/>
      <c r="VAH14" s="60"/>
      <c r="VAI14" s="60"/>
      <c r="VAJ14" s="60"/>
      <c r="VAK14" s="60"/>
      <c r="VAL14" s="60"/>
      <c r="VAM14" s="60"/>
      <c r="VAN14" s="60"/>
      <c r="VAO14" s="60"/>
      <c r="VAP14" s="60"/>
      <c r="VAQ14" s="60"/>
      <c r="VAR14" s="60"/>
      <c r="VAS14" s="60"/>
      <c r="VAT14" s="60"/>
      <c r="VAU14" s="60"/>
      <c r="VAV14" s="60"/>
      <c r="VAW14" s="60"/>
      <c r="VAX14" s="60"/>
      <c r="VAY14" s="60"/>
      <c r="VAZ14" s="60"/>
      <c r="VBA14" s="60"/>
      <c r="VBB14" s="60"/>
      <c r="VBC14" s="60"/>
      <c r="VBD14" s="60"/>
      <c r="VBE14" s="60"/>
      <c r="VBF14" s="60"/>
      <c r="VBG14" s="60"/>
      <c r="VBH14" s="60"/>
      <c r="VBI14" s="60"/>
      <c r="VBJ14" s="60"/>
      <c r="VBK14" s="60"/>
      <c r="VBL14" s="60"/>
      <c r="VBM14" s="60"/>
      <c r="VBN14" s="60"/>
      <c r="VBO14" s="60"/>
      <c r="VBP14" s="60"/>
      <c r="VBQ14" s="60"/>
      <c r="VBR14" s="60"/>
      <c r="VBS14" s="60"/>
      <c r="VBT14" s="60"/>
      <c r="VBU14" s="60"/>
      <c r="VBV14" s="60"/>
      <c r="VBW14" s="60"/>
      <c r="VBX14" s="60"/>
      <c r="VBY14" s="60"/>
      <c r="VBZ14" s="60"/>
      <c r="VCA14" s="60"/>
      <c r="VCB14" s="60"/>
      <c r="VCC14" s="60"/>
      <c r="VCD14" s="60"/>
      <c r="VCE14" s="60"/>
      <c r="VCF14" s="60"/>
      <c r="VCG14" s="60"/>
      <c r="VCH14" s="60"/>
      <c r="VCI14" s="60"/>
      <c r="VCJ14" s="60"/>
      <c r="VCK14" s="60"/>
      <c r="VCL14" s="60"/>
      <c r="VCM14" s="60"/>
      <c r="VCN14" s="60"/>
      <c r="VCO14" s="60"/>
      <c r="VCP14" s="60"/>
      <c r="VCQ14" s="60"/>
      <c r="VCR14" s="60"/>
      <c r="VCS14" s="60"/>
      <c r="VCT14" s="60"/>
      <c r="VCU14" s="60"/>
      <c r="VCV14" s="60"/>
      <c r="VCW14" s="60"/>
      <c r="VCX14" s="60"/>
      <c r="VCY14" s="60"/>
      <c r="VCZ14" s="60"/>
      <c r="VDA14" s="60"/>
      <c r="VDB14" s="60"/>
      <c r="VDC14" s="60"/>
      <c r="VDD14" s="60"/>
      <c r="VDE14" s="60"/>
      <c r="VDF14" s="60"/>
      <c r="VDG14" s="60"/>
      <c r="VDH14" s="60"/>
      <c r="VDI14" s="60"/>
      <c r="VDJ14" s="60"/>
      <c r="VDK14" s="60"/>
      <c r="VDL14" s="60"/>
      <c r="VDM14" s="60"/>
      <c r="VDN14" s="60"/>
      <c r="VDO14" s="60"/>
      <c r="VDP14" s="60"/>
      <c r="VDQ14" s="60"/>
      <c r="VDR14" s="60"/>
      <c r="VDS14" s="60"/>
      <c r="VDT14" s="60"/>
      <c r="VDU14" s="60"/>
      <c r="VDV14" s="60"/>
      <c r="VDW14" s="60"/>
      <c r="VDX14" s="60"/>
      <c r="VDY14" s="60"/>
      <c r="VDZ14" s="60"/>
      <c r="VEA14" s="60"/>
      <c r="VEB14" s="60"/>
      <c r="VEC14" s="60"/>
      <c r="VED14" s="60"/>
      <c r="VEE14" s="60"/>
      <c r="VEF14" s="60"/>
      <c r="VEG14" s="60"/>
      <c r="VEH14" s="60"/>
      <c r="VEI14" s="60"/>
      <c r="VEJ14" s="60"/>
      <c r="VEK14" s="60"/>
      <c r="VEL14" s="60"/>
      <c r="VEM14" s="60"/>
      <c r="VEN14" s="60"/>
      <c r="VEO14" s="60"/>
      <c r="VEP14" s="60"/>
      <c r="VEQ14" s="60"/>
      <c r="VER14" s="60"/>
      <c r="VES14" s="60"/>
      <c r="VET14" s="60"/>
      <c r="VEU14" s="60"/>
      <c r="VEV14" s="60"/>
      <c r="VEW14" s="60"/>
      <c r="VEX14" s="60"/>
      <c r="VEY14" s="60"/>
      <c r="VEZ14" s="60"/>
      <c r="VFA14" s="60"/>
      <c r="VFB14" s="60"/>
      <c r="VFC14" s="60"/>
      <c r="VFD14" s="60"/>
      <c r="VFE14" s="60"/>
      <c r="VFF14" s="60"/>
      <c r="VFG14" s="60"/>
      <c r="VFH14" s="60"/>
      <c r="VFI14" s="60"/>
      <c r="VFJ14" s="60"/>
      <c r="VFK14" s="60"/>
      <c r="VFL14" s="60"/>
      <c r="VFM14" s="60"/>
      <c r="VFN14" s="60"/>
      <c r="VFO14" s="60"/>
      <c r="VFP14" s="60"/>
      <c r="VFQ14" s="60"/>
      <c r="VFR14" s="60"/>
      <c r="VFS14" s="60"/>
      <c r="VFT14" s="60"/>
      <c r="VFU14" s="60"/>
      <c r="VFV14" s="60"/>
      <c r="VFW14" s="60"/>
      <c r="VFX14" s="60"/>
      <c r="VFY14" s="60"/>
      <c r="VFZ14" s="60"/>
      <c r="VGA14" s="60"/>
      <c r="VGB14" s="60"/>
      <c r="VGC14" s="60"/>
      <c r="VGD14" s="60"/>
      <c r="VGE14" s="60"/>
      <c r="VGF14" s="60"/>
      <c r="VGG14" s="60"/>
      <c r="VGH14" s="60"/>
      <c r="VGI14" s="60"/>
      <c r="VGJ14" s="60"/>
      <c r="VGK14" s="60"/>
      <c r="VGL14" s="60"/>
      <c r="VGM14" s="60"/>
      <c r="VGN14" s="60"/>
      <c r="VGO14" s="60"/>
      <c r="VGP14" s="60"/>
      <c r="VGQ14" s="60"/>
      <c r="VGR14" s="60"/>
      <c r="VGS14" s="60"/>
      <c r="VGT14" s="60"/>
      <c r="VGU14" s="60"/>
      <c r="VGV14" s="60"/>
      <c r="VGW14" s="60"/>
      <c r="VGX14" s="60"/>
      <c r="VGY14" s="60"/>
      <c r="VGZ14" s="60"/>
      <c r="VHA14" s="60"/>
      <c r="VHB14" s="60"/>
      <c r="VHC14" s="60"/>
      <c r="VHD14" s="60"/>
      <c r="VHE14" s="60"/>
      <c r="VHF14" s="60"/>
      <c r="VHG14" s="60"/>
      <c r="VHH14" s="60"/>
      <c r="VHI14" s="60"/>
      <c r="VHJ14" s="60"/>
      <c r="VHK14" s="60"/>
      <c r="VHL14" s="60"/>
      <c r="VHM14" s="60"/>
      <c r="VHN14" s="60"/>
      <c r="VHO14" s="60"/>
      <c r="VHP14" s="60"/>
      <c r="VHQ14" s="60"/>
      <c r="VHR14" s="60"/>
      <c r="VHS14" s="60"/>
      <c r="VHT14" s="60"/>
      <c r="VHU14" s="60"/>
      <c r="VHV14" s="60"/>
      <c r="VHW14" s="60"/>
      <c r="VHX14" s="60"/>
      <c r="VHY14" s="60"/>
      <c r="VHZ14" s="60"/>
      <c r="VIA14" s="60"/>
      <c r="VIB14" s="60"/>
      <c r="VIC14" s="60"/>
      <c r="VID14" s="60"/>
      <c r="VIE14" s="60"/>
      <c r="VIF14" s="60"/>
      <c r="VIG14" s="60"/>
      <c r="VIH14" s="60"/>
      <c r="VII14" s="60"/>
      <c r="VIJ14" s="60"/>
      <c r="VIK14" s="60"/>
      <c r="VIL14" s="60"/>
      <c r="VIM14" s="60"/>
      <c r="VIN14" s="60"/>
      <c r="VIO14" s="60"/>
      <c r="VIP14" s="60"/>
      <c r="VIQ14" s="60"/>
      <c r="VIR14" s="60"/>
      <c r="VIS14" s="60"/>
      <c r="VIT14" s="60"/>
      <c r="VIU14" s="60"/>
      <c r="VIV14" s="60"/>
      <c r="VIW14" s="60"/>
      <c r="VIX14" s="60"/>
      <c r="VIY14" s="60"/>
      <c r="VIZ14" s="60"/>
      <c r="VJA14" s="60"/>
      <c r="VJB14" s="60"/>
      <c r="VJC14" s="60"/>
      <c r="VJD14" s="60"/>
      <c r="VJE14" s="60"/>
      <c r="VJF14" s="60"/>
      <c r="VJG14" s="60"/>
      <c r="VJH14" s="60"/>
      <c r="VJI14" s="60"/>
      <c r="VJJ14" s="60"/>
      <c r="VJK14" s="60"/>
      <c r="VJL14" s="60"/>
      <c r="VJM14" s="60"/>
      <c r="VJN14" s="60"/>
      <c r="VJO14" s="60"/>
      <c r="VJP14" s="60"/>
      <c r="VJQ14" s="60"/>
      <c r="VJR14" s="60"/>
      <c r="VJS14" s="60"/>
      <c r="VJT14" s="60"/>
      <c r="VJU14" s="60"/>
      <c r="VJV14" s="60"/>
      <c r="VJW14" s="60"/>
      <c r="VJX14" s="60"/>
      <c r="VJY14" s="60"/>
      <c r="VJZ14" s="60"/>
      <c r="VKA14" s="60"/>
      <c r="VKB14" s="60"/>
      <c r="VKC14" s="60"/>
      <c r="VKD14" s="60"/>
      <c r="VKE14" s="60"/>
      <c r="VKF14" s="60"/>
      <c r="VKG14" s="60"/>
      <c r="VKH14" s="60"/>
      <c r="VKI14" s="60"/>
      <c r="VKJ14" s="60"/>
      <c r="VKK14" s="60"/>
      <c r="VKL14" s="60"/>
      <c r="VKM14" s="60"/>
      <c r="VKN14" s="60"/>
      <c r="VKO14" s="60"/>
      <c r="VKP14" s="60"/>
      <c r="VKQ14" s="60"/>
      <c r="VKR14" s="60"/>
      <c r="VKS14" s="60"/>
      <c r="VKT14" s="60"/>
      <c r="VKU14" s="60"/>
      <c r="VKV14" s="60"/>
      <c r="VKW14" s="60"/>
      <c r="VKX14" s="60"/>
      <c r="VKY14" s="60"/>
      <c r="VKZ14" s="60"/>
      <c r="VLA14" s="60"/>
      <c r="VLB14" s="60"/>
      <c r="VLC14" s="60"/>
      <c r="VLD14" s="60"/>
      <c r="VLE14" s="60"/>
      <c r="VLF14" s="60"/>
      <c r="VLG14" s="60"/>
      <c r="VLH14" s="60"/>
      <c r="VLI14" s="60"/>
      <c r="VLJ14" s="60"/>
      <c r="VLK14" s="60"/>
      <c r="VLL14" s="60"/>
      <c r="VLM14" s="60"/>
      <c r="VLN14" s="60"/>
      <c r="VLO14" s="60"/>
      <c r="VLP14" s="60"/>
      <c r="VLQ14" s="60"/>
      <c r="VLR14" s="60"/>
      <c r="VLS14" s="60"/>
      <c r="VLT14" s="60"/>
      <c r="VLU14" s="60"/>
      <c r="VLV14" s="60"/>
      <c r="VLW14" s="60"/>
      <c r="VLX14" s="60"/>
      <c r="VLY14" s="60"/>
      <c r="VLZ14" s="60"/>
      <c r="VMA14" s="60"/>
      <c r="VMB14" s="60"/>
      <c r="VMC14" s="60"/>
      <c r="VMD14" s="60"/>
      <c r="VME14" s="60"/>
      <c r="VMF14" s="60"/>
      <c r="VMG14" s="60"/>
      <c r="VMH14" s="60"/>
      <c r="VMI14" s="60"/>
      <c r="VMJ14" s="60"/>
      <c r="VMK14" s="60"/>
      <c r="VML14" s="60"/>
      <c r="VMM14" s="60"/>
      <c r="VMN14" s="60"/>
      <c r="VMO14" s="60"/>
      <c r="VMP14" s="60"/>
      <c r="VMQ14" s="60"/>
      <c r="VMR14" s="60"/>
      <c r="VMS14" s="60"/>
      <c r="VMT14" s="60"/>
      <c r="VMU14" s="60"/>
      <c r="VMV14" s="60"/>
      <c r="VMW14" s="60"/>
      <c r="VMX14" s="60"/>
      <c r="VMY14" s="60"/>
      <c r="VMZ14" s="60"/>
      <c r="VNA14" s="60"/>
      <c r="VNB14" s="60"/>
      <c r="VNC14" s="60"/>
      <c r="VND14" s="60"/>
      <c r="VNE14" s="60"/>
      <c r="VNF14" s="60"/>
      <c r="VNG14" s="60"/>
      <c r="VNH14" s="60"/>
      <c r="VNI14" s="60"/>
      <c r="VNJ14" s="60"/>
      <c r="VNK14" s="60"/>
      <c r="VNL14" s="60"/>
      <c r="VNM14" s="60"/>
      <c r="VNN14" s="60"/>
      <c r="VNO14" s="60"/>
      <c r="VNP14" s="60"/>
      <c r="VNQ14" s="60"/>
      <c r="VNR14" s="60"/>
      <c r="VNS14" s="60"/>
      <c r="VNT14" s="60"/>
      <c r="VNU14" s="60"/>
      <c r="VNV14" s="60"/>
      <c r="VNW14" s="60"/>
      <c r="VNX14" s="60"/>
      <c r="VNY14" s="60"/>
      <c r="VNZ14" s="60"/>
      <c r="VOA14" s="60"/>
      <c r="VOB14" s="60"/>
      <c r="VOC14" s="60"/>
      <c r="VOD14" s="60"/>
      <c r="VOE14" s="60"/>
      <c r="VOF14" s="60"/>
      <c r="VOG14" s="60"/>
      <c r="VOH14" s="60"/>
      <c r="VOI14" s="60"/>
      <c r="VOJ14" s="60"/>
      <c r="VOK14" s="60"/>
      <c r="VOL14" s="60"/>
      <c r="VOM14" s="60"/>
      <c r="VON14" s="60"/>
      <c r="VOO14" s="60"/>
      <c r="VOP14" s="60"/>
      <c r="VOQ14" s="60"/>
      <c r="VOR14" s="60"/>
      <c r="VOS14" s="60"/>
      <c r="VOT14" s="60"/>
      <c r="VOU14" s="60"/>
      <c r="VOV14" s="60"/>
      <c r="VOW14" s="60"/>
      <c r="VOX14" s="60"/>
      <c r="VOY14" s="60"/>
      <c r="VOZ14" s="60"/>
      <c r="VPA14" s="60"/>
      <c r="VPB14" s="60"/>
      <c r="VPC14" s="60"/>
      <c r="VPD14" s="60"/>
      <c r="VPE14" s="60"/>
      <c r="VPF14" s="60"/>
      <c r="VPG14" s="60"/>
      <c r="VPH14" s="60"/>
      <c r="VPI14" s="60"/>
      <c r="VPJ14" s="60"/>
      <c r="VPK14" s="60"/>
      <c r="VPL14" s="60"/>
      <c r="VPM14" s="60"/>
      <c r="VPN14" s="60"/>
      <c r="VPO14" s="60"/>
      <c r="VPP14" s="60"/>
      <c r="VPQ14" s="60"/>
      <c r="VPR14" s="60"/>
      <c r="VPS14" s="60"/>
      <c r="VPT14" s="60"/>
      <c r="VPU14" s="60"/>
      <c r="VPV14" s="60"/>
      <c r="VPW14" s="60"/>
      <c r="VPX14" s="60"/>
      <c r="VPY14" s="60"/>
      <c r="VPZ14" s="60"/>
      <c r="VQA14" s="60"/>
      <c r="VQB14" s="60"/>
      <c r="VQC14" s="60"/>
      <c r="VQD14" s="60"/>
      <c r="VQE14" s="60"/>
      <c r="VQF14" s="60"/>
      <c r="VQG14" s="60"/>
      <c r="VQH14" s="60"/>
      <c r="VQI14" s="60"/>
      <c r="VQJ14" s="60"/>
      <c r="VQK14" s="60"/>
      <c r="VQL14" s="60"/>
      <c r="VQM14" s="60"/>
      <c r="VQN14" s="60"/>
      <c r="VQO14" s="60"/>
      <c r="VQP14" s="60"/>
      <c r="VQQ14" s="60"/>
      <c r="VQR14" s="60"/>
      <c r="VQS14" s="60"/>
      <c r="VQT14" s="60"/>
      <c r="VQU14" s="60"/>
      <c r="VQV14" s="60"/>
      <c r="VQW14" s="60"/>
      <c r="VQX14" s="60"/>
      <c r="VQY14" s="60"/>
      <c r="VQZ14" s="60"/>
      <c r="VRA14" s="60"/>
      <c r="VRB14" s="60"/>
      <c r="VRC14" s="60"/>
      <c r="VRD14" s="60"/>
      <c r="VRE14" s="60"/>
      <c r="VRF14" s="60"/>
      <c r="VRG14" s="60"/>
      <c r="VRH14" s="60"/>
      <c r="VRI14" s="60"/>
      <c r="VRJ14" s="60"/>
      <c r="VRK14" s="60"/>
      <c r="VRL14" s="60"/>
      <c r="VRM14" s="60"/>
      <c r="VRN14" s="60"/>
      <c r="VRO14" s="60"/>
      <c r="VRP14" s="60"/>
      <c r="VRQ14" s="60"/>
      <c r="VRR14" s="60"/>
      <c r="VRS14" s="60"/>
      <c r="VRT14" s="60"/>
      <c r="VRU14" s="60"/>
      <c r="VRV14" s="60"/>
      <c r="VRW14" s="60"/>
      <c r="VRX14" s="60"/>
      <c r="VRY14" s="60"/>
      <c r="VRZ14" s="60"/>
      <c r="VSA14" s="60"/>
      <c r="VSB14" s="60"/>
      <c r="VSC14" s="60"/>
      <c r="VSD14" s="60"/>
      <c r="VSE14" s="60"/>
      <c r="VSF14" s="60"/>
      <c r="VSG14" s="60"/>
      <c r="VSH14" s="60"/>
      <c r="VSI14" s="60"/>
      <c r="VSJ14" s="60"/>
      <c r="VSK14" s="60"/>
      <c r="VSL14" s="60"/>
      <c r="VSM14" s="60"/>
      <c r="VSN14" s="60"/>
      <c r="VSO14" s="60"/>
      <c r="VSP14" s="60"/>
      <c r="VSQ14" s="60"/>
      <c r="VSR14" s="60"/>
      <c r="VSS14" s="60"/>
      <c r="VST14" s="60"/>
      <c r="VSU14" s="60"/>
      <c r="VSV14" s="60"/>
      <c r="VSW14" s="60"/>
      <c r="VSX14" s="60"/>
      <c r="VSY14" s="60"/>
      <c r="VSZ14" s="60"/>
      <c r="VTA14" s="60"/>
      <c r="VTB14" s="60"/>
      <c r="VTC14" s="60"/>
      <c r="VTD14" s="60"/>
      <c r="VTE14" s="60"/>
      <c r="VTF14" s="60"/>
      <c r="VTG14" s="60"/>
      <c r="VTH14" s="60"/>
      <c r="VTI14" s="60"/>
      <c r="VTJ14" s="60"/>
      <c r="VTK14" s="60"/>
      <c r="VTL14" s="60"/>
      <c r="VTM14" s="60"/>
      <c r="VTN14" s="60"/>
      <c r="VTO14" s="60"/>
      <c r="VTP14" s="60"/>
      <c r="VTQ14" s="60"/>
      <c r="VTR14" s="60"/>
      <c r="VTS14" s="60"/>
      <c r="VTT14" s="60"/>
      <c r="VTU14" s="60"/>
      <c r="VTV14" s="60"/>
      <c r="VTW14" s="60"/>
      <c r="VTX14" s="60"/>
      <c r="VTY14" s="60"/>
      <c r="VTZ14" s="60"/>
      <c r="VUA14" s="60"/>
      <c r="VUB14" s="60"/>
      <c r="VUC14" s="60"/>
      <c r="VUD14" s="60"/>
      <c r="VUE14" s="60"/>
      <c r="VUF14" s="60"/>
      <c r="VUG14" s="60"/>
      <c r="VUH14" s="60"/>
      <c r="VUI14" s="60"/>
      <c r="VUJ14" s="60"/>
      <c r="VUK14" s="60"/>
      <c r="VUL14" s="60"/>
      <c r="VUM14" s="60"/>
      <c r="VUN14" s="60"/>
      <c r="VUO14" s="60"/>
      <c r="VUP14" s="60"/>
      <c r="VUQ14" s="60"/>
      <c r="VUR14" s="60"/>
      <c r="VUS14" s="60"/>
      <c r="VUT14" s="60"/>
      <c r="VUU14" s="60"/>
      <c r="VUV14" s="60"/>
      <c r="VUW14" s="60"/>
      <c r="VUX14" s="60"/>
      <c r="VUY14" s="60"/>
      <c r="VUZ14" s="60"/>
      <c r="VVA14" s="60"/>
      <c r="VVB14" s="60"/>
      <c r="VVC14" s="60"/>
      <c r="VVD14" s="60"/>
      <c r="VVE14" s="60"/>
      <c r="VVF14" s="60"/>
      <c r="VVG14" s="60"/>
      <c r="VVH14" s="60"/>
      <c r="VVI14" s="60"/>
      <c r="VVJ14" s="60"/>
      <c r="VVK14" s="60"/>
      <c r="VVL14" s="60"/>
      <c r="VVM14" s="60"/>
      <c r="VVN14" s="60"/>
      <c r="VVO14" s="60"/>
      <c r="VVP14" s="60"/>
      <c r="VVQ14" s="60"/>
      <c r="VVR14" s="60"/>
      <c r="VVS14" s="60"/>
      <c r="VVT14" s="60"/>
      <c r="VVU14" s="60"/>
      <c r="VVV14" s="60"/>
      <c r="VVW14" s="60"/>
      <c r="VVX14" s="60"/>
      <c r="VVY14" s="60"/>
      <c r="VVZ14" s="60"/>
      <c r="VWA14" s="60"/>
      <c r="VWB14" s="60"/>
      <c r="VWC14" s="60"/>
      <c r="VWD14" s="60"/>
      <c r="VWE14" s="60"/>
      <c r="VWF14" s="60"/>
      <c r="VWG14" s="60"/>
      <c r="VWH14" s="60"/>
      <c r="VWI14" s="60"/>
      <c r="VWJ14" s="60"/>
      <c r="VWK14" s="60"/>
      <c r="VWL14" s="60"/>
      <c r="VWM14" s="60"/>
      <c r="VWN14" s="60"/>
      <c r="VWO14" s="60"/>
      <c r="VWP14" s="60"/>
      <c r="VWQ14" s="60"/>
      <c r="VWR14" s="60"/>
      <c r="VWS14" s="60"/>
      <c r="VWT14" s="60"/>
      <c r="VWU14" s="60"/>
      <c r="VWV14" s="60"/>
      <c r="VWW14" s="60"/>
      <c r="VWX14" s="60"/>
      <c r="VWY14" s="60"/>
      <c r="VWZ14" s="60"/>
      <c r="VXA14" s="60"/>
      <c r="VXB14" s="60"/>
      <c r="VXC14" s="60"/>
      <c r="VXD14" s="60"/>
      <c r="VXE14" s="60"/>
      <c r="VXF14" s="60"/>
      <c r="VXG14" s="60"/>
      <c r="VXH14" s="60"/>
      <c r="VXI14" s="60"/>
      <c r="VXJ14" s="60"/>
      <c r="VXK14" s="60"/>
      <c r="VXL14" s="60"/>
      <c r="VXM14" s="60"/>
      <c r="VXN14" s="60"/>
      <c r="VXO14" s="60"/>
      <c r="VXP14" s="60"/>
      <c r="VXQ14" s="60"/>
      <c r="VXR14" s="60"/>
      <c r="VXS14" s="60"/>
      <c r="VXT14" s="60"/>
      <c r="VXU14" s="60"/>
      <c r="VXV14" s="60"/>
      <c r="VXW14" s="60"/>
      <c r="VXX14" s="60"/>
      <c r="VXY14" s="60"/>
      <c r="VXZ14" s="60"/>
      <c r="VYA14" s="60"/>
      <c r="VYB14" s="60"/>
      <c r="VYC14" s="60"/>
      <c r="VYD14" s="60"/>
      <c r="VYE14" s="60"/>
      <c r="VYF14" s="60"/>
      <c r="VYG14" s="60"/>
      <c r="VYH14" s="60"/>
      <c r="VYI14" s="60"/>
      <c r="VYJ14" s="60"/>
      <c r="VYK14" s="60"/>
      <c r="VYL14" s="60"/>
      <c r="VYM14" s="60"/>
      <c r="VYN14" s="60"/>
      <c r="VYO14" s="60"/>
      <c r="VYP14" s="60"/>
      <c r="VYQ14" s="60"/>
      <c r="VYR14" s="60"/>
      <c r="VYS14" s="60"/>
      <c r="VYT14" s="60"/>
      <c r="VYU14" s="60"/>
      <c r="VYV14" s="60"/>
      <c r="VYW14" s="60"/>
      <c r="VYX14" s="60"/>
      <c r="VYY14" s="60"/>
      <c r="VYZ14" s="60"/>
      <c r="VZA14" s="60"/>
      <c r="VZB14" s="60"/>
      <c r="VZC14" s="60"/>
      <c r="VZD14" s="60"/>
      <c r="VZE14" s="60"/>
      <c r="VZF14" s="60"/>
      <c r="VZG14" s="60"/>
      <c r="VZH14" s="60"/>
      <c r="VZI14" s="60"/>
      <c r="VZJ14" s="60"/>
      <c r="VZK14" s="60"/>
      <c r="VZL14" s="60"/>
      <c r="VZM14" s="60"/>
      <c r="VZN14" s="60"/>
      <c r="VZO14" s="60"/>
      <c r="VZP14" s="60"/>
      <c r="VZQ14" s="60"/>
      <c r="VZR14" s="60"/>
      <c r="VZS14" s="60"/>
      <c r="VZT14" s="60"/>
      <c r="VZU14" s="60"/>
      <c r="VZV14" s="60"/>
      <c r="VZW14" s="60"/>
      <c r="VZX14" s="60"/>
      <c r="VZY14" s="60"/>
      <c r="VZZ14" s="60"/>
      <c r="WAA14" s="60"/>
      <c r="WAB14" s="60"/>
      <c r="WAC14" s="60"/>
      <c r="WAD14" s="60"/>
      <c r="WAE14" s="60"/>
      <c r="WAF14" s="60"/>
      <c r="WAG14" s="60"/>
      <c r="WAH14" s="60"/>
      <c r="WAI14" s="60"/>
      <c r="WAJ14" s="60"/>
      <c r="WAK14" s="60"/>
      <c r="WAL14" s="60"/>
      <c r="WAM14" s="60"/>
      <c r="WAN14" s="60"/>
      <c r="WAO14" s="60"/>
      <c r="WAP14" s="60"/>
      <c r="WAQ14" s="60"/>
      <c r="WAR14" s="60"/>
      <c r="WAS14" s="60"/>
      <c r="WAT14" s="60"/>
      <c r="WAU14" s="60"/>
      <c r="WAV14" s="60"/>
      <c r="WAW14" s="60"/>
      <c r="WAX14" s="60"/>
      <c r="WAY14" s="60"/>
      <c r="WAZ14" s="60"/>
      <c r="WBA14" s="60"/>
      <c r="WBB14" s="60"/>
      <c r="WBC14" s="60"/>
      <c r="WBD14" s="60"/>
      <c r="WBE14" s="60"/>
      <c r="WBF14" s="60"/>
      <c r="WBG14" s="60"/>
      <c r="WBH14" s="60"/>
      <c r="WBI14" s="60"/>
      <c r="WBJ14" s="60"/>
      <c r="WBK14" s="60"/>
      <c r="WBL14" s="60"/>
      <c r="WBM14" s="60"/>
      <c r="WBN14" s="60"/>
      <c r="WBO14" s="60"/>
      <c r="WBP14" s="60"/>
      <c r="WBQ14" s="60"/>
      <c r="WBR14" s="60"/>
      <c r="WBS14" s="60"/>
      <c r="WBT14" s="60"/>
      <c r="WBU14" s="60"/>
      <c r="WBV14" s="60"/>
      <c r="WBW14" s="60"/>
      <c r="WBX14" s="60"/>
      <c r="WBY14" s="60"/>
      <c r="WBZ14" s="60"/>
      <c r="WCA14" s="60"/>
      <c r="WCB14" s="60"/>
      <c r="WCC14" s="60"/>
      <c r="WCD14" s="60"/>
      <c r="WCE14" s="60"/>
      <c r="WCF14" s="60"/>
      <c r="WCG14" s="60"/>
      <c r="WCH14" s="60"/>
      <c r="WCI14" s="60"/>
      <c r="WCJ14" s="60"/>
      <c r="WCK14" s="60"/>
      <c r="WCL14" s="60"/>
      <c r="WCM14" s="60"/>
      <c r="WCN14" s="60"/>
      <c r="WCO14" s="60"/>
      <c r="WCP14" s="60"/>
      <c r="WCQ14" s="60"/>
      <c r="WCR14" s="60"/>
      <c r="WCS14" s="60"/>
      <c r="WCT14" s="60"/>
      <c r="WCU14" s="60"/>
      <c r="WCV14" s="60"/>
      <c r="WCW14" s="60"/>
      <c r="WCX14" s="60"/>
      <c r="WCY14" s="60"/>
      <c r="WCZ14" s="60"/>
      <c r="WDA14" s="60"/>
      <c r="WDB14" s="60"/>
      <c r="WDC14" s="60"/>
      <c r="WDD14" s="60"/>
      <c r="WDE14" s="60"/>
      <c r="WDF14" s="60"/>
      <c r="WDG14" s="60"/>
      <c r="WDH14" s="60"/>
      <c r="WDI14" s="60"/>
      <c r="WDJ14" s="60"/>
      <c r="WDK14" s="60"/>
      <c r="WDL14" s="60"/>
      <c r="WDM14" s="60"/>
      <c r="WDN14" s="60"/>
      <c r="WDO14" s="60"/>
      <c r="WDP14" s="60"/>
      <c r="WDQ14" s="60"/>
      <c r="WDR14" s="60"/>
      <c r="WDS14" s="60"/>
      <c r="WDT14" s="60"/>
      <c r="WDU14" s="60"/>
      <c r="WDV14" s="60"/>
      <c r="WDW14" s="60"/>
      <c r="WDX14" s="60"/>
      <c r="WDY14" s="60"/>
      <c r="WDZ14" s="60"/>
      <c r="WEA14" s="60"/>
      <c r="WEB14" s="60"/>
      <c r="WEC14" s="60"/>
      <c r="WED14" s="60"/>
      <c r="WEE14" s="60"/>
      <c r="WEF14" s="60"/>
      <c r="WEG14" s="60"/>
      <c r="WEH14" s="60"/>
      <c r="WEI14" s="60"/>
      <c r="WEJ14" s="60"/>
      <c r="WEK14" s="60"/>
      <c r="WEL14" s="60"/>
      <c r="WEM14" s="60"/>
      <c r="WEN14" s="60"/>
      <c r="WEO14" s="60"/>
      <c r="WEP14" s="60"/>
      <c r="WEQ14" s="60"/>
      <c r="WER14" s="60"/>
      <c r="WES14" s="60"/>
      <c r="WET14" s="60"/>
      <c r="WEU14" s="60"/>
      <c r="WEV14" s="60"/>
      <c r="WEW14" s="60"/>
      <c r="WEX14" s="60"/>
      <c r="WEY14" s="60"/>
      <c r="WEZ14" s="60"/>
      <c r="WFA14" s="60"/>
      <c r="WFB14" s="60"/>
      <c r="WFC14" s="60"/>
      <c r="WFD14" s="60"/>
      <c r="WFE14" s="60"/>
      <c r="WFF14" s="60"/>
      <c r="WFG14" s="60"/>
      <c r="WFH14" s="60"/>
      <c r="WFI14" s="60"/>
      <c r="WFJ14" s="60"/>
      <c r="WFK14" s="60"/>
      <c r="WFL14" s="60"/>
      <c r="WFM14" s="60"/>
      <c r="WFN14" s="60"/>
      <c r="WFO14" s="60"/>
      <c r="WFP14" s="60"/>
      <c r="WFQ14" s="60"/>
      <c r="WFR14" s="60"/>
      <c r="WFS14" s="60"/>
      <c r="WFT14" s="60"/>
      <c r="WFU14" s="60"/>
      <c r="WFV14" s="60"/>
      <c r="WFW14" s="60"/>
      <c r="WFX14" s="60"/>
      <c r="WFY14" s="60"/>
      <c r="WFZ14" s="60"/>
      <c r="WGA14" s="60"/>
      <c r="WGB14" s="60"/>
      <c r="WGC14" s="60"/>
      <c r="WGD14" s="60"/>
      <c r="WGE14" s="60"/>
      <c r="WGF14" s="60"/>
      <c r="WGG14" s="60"/>
      <c r="WGH14" s="60"/>
      <c r="WGI14" s="60"/>
      <c r="WGJ14" s="60"/>
      <c r="WGK14" s="60"/>
      <c r="WGL14" s="60"/>
      <c r="WGM14" s="60"/>
      <c r="WGN14" s="60"/>
      <c r="WGO14" s="60"/>
      <c r="WGP14" s="60"/>
      <c r="WGQ14" s="60"/>
      <c r="WGR14" s="60"/>
      <c r="WGS14" s="60"/>
      <c r="WGT14" s="60"/>
      <c r="WGU14" s="60"/>
      <c r="WGV14" s="60"/>
      <c r="WGW14" s="60"/>
      <c r="WGX14" s="60"/>
      <c r="WGY14" s="60"/>
      <c r="WGZ14" s="60"/>
      <c r="WHA14" s="60"/>
      <c r="WHB14" s="60"/>
      <c r="WHC14" s="60"/>
      <c r="WHD14" s="60"/>
      <c r="WHE14" s="60"/>
      <c r="WHF14" s="60"/>
      <c r="WHG14" s="60"/>
      <c r="WHH14" s="60"/>
      <c r="WHI14" s="60"/>
      <c r="WHJ14" s="60"/>
      <c r="WHK14" s="60"/>
      <c r="WHL14" s="60"/>
      <c r="WHM14" s="60"/>
      <c r="WHN14" s="60"/>
      <c r="WHO14" s="60"/>
      <c r="WHP14" s="60"/>
      <c r="WHQ14" s="60"/>
      <c r="WHR14" s="60"/>
      <c r="WHS14" s="60"/>
      <c r="WHT14" s="60"/>
      <c r="WHU14" s="60"/>
      <c r="WHV14" s="60"/>
      <c r="WHW14" s="60"/>
      <c r="WHX14" s="60"/>
      <c r="WHY14" s="60"/>
      <c r="WHZ14" s="60"/>
      <c r="WIA14" s="60"/>
      <c r="WIB14" s="60"/>
      <c r="WIC14" s="60"/>
      <c r="WID14" s="60"/>
      <c r="WIE14" s="60"/>
      <c r="WIF14" s="60"/>
      <c r="WIG14" s="60"/>
      <c r="WIH14" s="60"/>
      <c r="WII14" s="60"/>
      <c r="WIJ14" s="60"/>
      <c r="WIK14" s="60"/>
      <c r="WIL14" s="60"/>
      <c r="WIM14" s="60"/>
      <c r="WIN14" s="60"/>
      <c r="WIO14" s="60"/>
      <c r="WIP14" s="60"/>
      <c r="WIQ14" s="60"/>
      <c r="WIR14" s="60"/>
      <c r="WIS14" s="60"/>
      <c r="WIT14" s="60"/>
      <c r="WIU14" s="60"/>
      <c r="WIV14" s="60"/>
      <c r="WIW14" s="60"/>
      <c r="WIX14" s="60"/>
      <c r="WIY14" s="60"/>
      <c r="WIZ14" s="60"/>
      <c r="WJA14" s="60"/>
      <c r="WJB14" s="60"/>
      <c r="WJC14" s="60"/>
      <c r="WJD14" s="60"/>
      <c r="WJE14" s="60"/>
      <c r="WJF14" s="60"/>
      <c r="WJG14" s="60"/>
      <c r="WJH14" s="60"/>
      <c r="WJI14" s="60"/>
      <c r="WJJ14" s="60"/>
      <c r="WJK14" s="60"/>
      <c r="WJL14" s="60"/>
      <c r="WJM14" s="60"/>
      <c r="WJN14" s="60"/>
      <c r="WJO14" s="60"/>
      <c r="WJP14" s="60"/>
      <c r="WJQ14" s="60"/>
      <c r="WJR14" s="60"/>
      <c r="WJS14" s="60"/>
      <c r="WJT14" s="60"/>
      <c r="WJU14" s="60"/>
      <c r="WJV14" s="60"/>
      <c r="WJW14" s="60"/>
      <c r="WJX14" s="60"/>
      <c r="WJY14" s="60"/>
      <c r="WJZ14" s="60"/>
      <c r="WKA14" s="60"/>
      <c r="WKB14" s="60"/>
      <c r="WKC14" s="60"/>
      <c r="WKD14" s="60"/>
      <c r="WKE14" s="60"/>
      <c r="WKF14" s="60"/>
      <c r="WKG14" s="60"/>
      <c r="WKH14" s="60"/>
      <c r="WKI14" s="60"/>
      <c r="WKJ14" s="60"/>
      <c r="WKK14" s="60"/>
      <c r="WKL14" s="60"/>
      <c r="WKM14" s="60"/>
      <c r="WKN14" s="60"/>
      <c r="WKO14" s="60"/>
      <c r="WKP14" s="60"/>
      <c r="WKQ14" s="60"/>
      <c r="WKR14" s="60"/>
      <c r="WKS14" s="60"/>
      <c r="WKT14" s="60"/>
      <c r="WKU14" s="60"/>
      <c r="WKV14" s="60"/>
      <c r="WKW14" s="60"/>
      <c r="WKX14" s="60"/>
      <c r="WKY14" s="60"/>
      <c r="WKZ14" s="60"/>
      <c r="WLA14" s="60"/>
      <c r="WLB14" s="60"/>
      <c r="WLC14" s="60"/>
      <c r="WLD14" s="60"/>
      <c r="WLE14" s="60"/>
      <c r="WLF14" s="60"/>
      <c r="WLG14" s="60"/>
      <c r="WLH14" s="60"/>
      <c r="WLI14" s="60"/>
      <c r="WLJ14" s="60"/>
      <c r="WLK14" s="60"/>
      <c r="WLL14" s="60"/>
      <c r="WLM14" s="60"/>
      <c r="WLN14" s="60"/>
      <c r="WLO14" s="60"/>
      <c r="WLP14" s="60"/>
      <c r="WLQ14" s="60"/>
      <c r="WLR14" s="60"/>
      <c r="WLS14" s="60"/>
      <c r="WLT14" s="60"/>
      <c r="WLU14" s="60"/>
      <c r="WLV14" s="60"/>
      <c r="WLW14" s="60"/>
      <c r="WLX14" s="60"/>
      <c r="WLY14" s="60"/>
      <c r="WLZ14" s="60"/>
      <c r="WMA14" s="60"/>
      <c r="WMB14" s="60"/>
      <c r="WMC14" s="60"/>
      <c r="WMD14" s="60"/>
      <c r="WME14" s="60"/>
      <c r="WMF14" s="60"/>
      <c r="WMG14" s="60"/>
      <c r="WMH14" s="60"/>
      <c r="WMI14" s="60"/>
      <c r="WMJ14" s="60"/>
      <c r="WMK14" s="60"/>
      <c r="WML14" s="60"/>
      <c r="WMM14" s="60"/>
      <c r="WMN14" s="60"/>
      <c r="WMO14" s="60"/>
      <c r="WMP14" s="60"/>
      <c r="WMQ14" s="60"/>
      <c r="WMR14" s="60"/>
      <c r="WMS14" s="60"/>
      <c r="WMT14" s="60"/>
      <c r="WMU14" s="60"/>
      <c r="WMV14" s="60"/>
      <c r="WMW14" s="60"/>
      <c r="WMX14" s="60"/>
      <c r="WMY14" s="60"/>
      <c r="WMZ14" s="60"/>
      <c r="WNA14" s="60"/>
      <c r="WNB14" s="60"/>
      <c r="WNC14" s="60"/>
      <c r="WND14" s="60"/>
      <c r="WNE14" s="60"/>
      <c r="WNF14" s="60"/>
      <c r="WNG14" s="60"/>
      <c r="WNH14" s="60"/>
      <c r="WNI14" s="60"/>
      <c r="WNJ14" s="60"/>
      <c r="WNK14" s="60"/>
      <c r="WNL14" s="60"/>
      <c r="WNM14" s="60"/>
      <c r="WNN14" s="60"/>
      <c r="WNO14" s="60"/>
      <c r="WNP14" s="60"/>
      <c r="WNQ14" s="60"/>
      <c r="WNR14" s="60"/>
      <c r="WNS14" s="60"/>
      <c r="WNT14" s="60"/>
      <c r="WNU14" s="60"/>
      <c r="WNV14" s="60"/>
      <c r="WNW14" s="60"/>
      <c r="WNX14" s="60"/>
      <c r="WNY14" s="60"/>
      <c r="WNZ14" s="60"/>
      <c r="WOA14" s="60"/>
      <c r="WOB14" s="60"/>
      <c r="WOC14" s="60"/>
      <c r="WOD14" s="60"/>
      <c r="WOE14" s="60"/>
      <c r="WOF14" s="60"/>
      <c r="WOG14" s="60"/>
      <c r="WOH14" s="60"/>
      <c r="WOI14" s="60"/>
      <c r="WOJ14" s="60"/>
      <c r="WOK14" s="60"/>
      <c r="WOL14" s="60"/>
      <c r="WOM14" s="60"/>
      <c r="WON14" s="60"/>
      <c r="WOO14" s="60"/>
      <c r="WOP14" s="60"/>
      <c r="WOQ14" s="60"/>
      <c r="WOR14" s="60"/>
      <c r="WOS14" s="60"/>
      <c r="WOT14" s="60"/>
      <c r="WOU14" s="60"/>
      <c r="WOV14" s="60"/>
      <c r="WOW14" s="60"/>
      <c r="WOX14" s="60"/>
      <c r="WOY14" s="60"/>
      <c r="WOZ14" s="60"/>
      <c r="WPA14" s="60"/>
      <c r="WPB14" s="60"/>
      <c r="WPC14" s="60"/>
      <c r="WPD14" s="60"/>
      <c r="WPE14" s="60"/>
      <c r="WPF14" s="60"/>
      <c r="WPG14" s="60"/>
      <c r="WPH14" s="60"/>
      <c r="WPI14" s="60"/>
      <c r="WPJ14" s="60"/>
      <c r="WPK14" s="60"/>
      <c r="WPL14" s="60"/>
      <c r="WPM14" s="60"/>
      <c r="WPN14" s="60"/>
      <c r="WPO14" s="60"/>
      <c r="WPP14" s="60"/>
      <c r="WPQ14" s="60"/>
      <c r="WPR14" s="60"/>
      <c r="WPS14" s="60"/>
      <c r="WPT14" s="60"/>
      <c r="WPU14" s="60"/>
      <c r="WPV14" s="60"/>
      <c r="WPW14" s="60"/>
      <c r="WPX14" s="60"/>
      <c r="WPY14" s="60"/>
      <c r="WPZ14" s="60"/>
      <c r="WQA14" s="60"/>
      <c r="WQB14" s="60"/>
      <c r="WQC14" s="60"/>
      <c r="WQD14" s="60"/>
      <c r="WQE14" s="60"/>
      <c r="WQF14" s="60"/>
      <c r="WQG14" s="60"/>
      <c r="WQH14" s="60"/>
      <c r="WQI14" s="60"/>
      <c r="WQJ14" s="60"/>
      <c r="WQK14" s="60"/>
      <c r="WQL14" s="60"/>
      <c r="WQM14" s="60"/>
      <c r="WQN14" s="60"/>
      <c r="WQO14" s="60"/>
      <c r="WQP14" s="60"/>
      <c r="WQQ14" s="60"/>
      <c r="WQR14" s="60"/>
      <c r="WQS14" s="60"/>
      <c r="WQT14" s="60"/>
      <c r="WQU14" s="60"/>
      <c r="WQV14" s="60"/>
      <c r="WQW14" s="60"/>
      <c r="WQX14" s="60"/>
      <c r="WQY14" s="60"/>
      <c r="WQZ14" s="60"/>
      <c r="WRA14" s="60"/>
      <c r="WRB14" s="60"/>
      <c r="WRC14" s="60"/>
      <c r="WRD14" s="60"/>
      <c r="WRE14" s="60"/>
      <c r="WRF14" s="60"/>
      <c r="WRG14" s="60"/>
      <c r="WRH14" s="60"/>
      <c r="WRI14" s="60"/>
      <c r="WRJ14" s="60"/>
      <c r="WRK14" s="60"/>
      <c r="WRL14" s="60"/>
      <c r="WRM14" s="60"/>
      <c r="WRN14" s="60"/>
      <c r="WRO14" s="60"/>
      <c r="WRP14" s="60"/>
      <c r="WRQ14" s="60"/>
      <c r="WRR14" s="60"/>
      <c r="WRS14" s="60"/>
      <c r="WRT14" s="60"/>
      <c r="WRU14" s="60"/>
      <c r="WRV14" s="60"/>
      <c r="WRW14" s="60"/>
      <c r="WRX14" s="60"/>
      <c r="WRY14" s="60"/>
      <c r="WRZ14" s="60"/>
      <c r="WSA14" s="60"/>
      <c r="WSB14" s="60"/>
      <c r="WSC14" s="60"/>
      <c r="WSD14" s="60"/>
      <c r="WSE14" s="60"/>
      <c r="WSF14" s="60"/>
      <c r="WSG14" s="60"/>
      <c r="WSH14" s="60"/>
      <c r="WSI14" s="60"/>
      <c r="WSJ14" s="60"/>
      <c r="WSK14" s="60"/>
      <c r="WSL14" s="60"/>
      <c r="WSM14" s="60"/>
      <c r="WSN14" s="60"/>
      <c r="WSO14" s="60"/>
      <c r="WSP14" s="60"/>
      <c r="WSQ14" s="60"/>
      <c r="WSR14" s="60"/>
      <c r="WSS14" s="60"/>
      <c r="WST14" s="60"/>
      <c r="WSU14" s="60"/>
      <c r="WSV14" s="60"/>
      <c r="WSW14" s="60"/>
      <c r="WSX14" s="60"/>
      <c r="WSY14" s="60"/>
      <c r="WSZ14" s="60"/>
      <c r="WTA14" s="60"/>
      <c r="WTB14" s="60"/>
      <c r="WTC14" s="60"/>
      <c r="WTD14" s="60"/>
      <c r="WTE14" s="60"/>
      <c r="WTF14" s="60"/>
      <c r="WTG14" s="60"/>
      <c r="WTH14" s="60"/>
      <c r="WTI14" s="60"/>
      <c r="WTJ14" s="60"/>
      <c r="WTK14" s="60"/>
      <c r="WTL14" s="60"/>
      <c r="WTM14" s="60"/>
      <c r="WTN14" s="60"/>
      <c r="WTO14" s="60"/>
      <c r="WTP14" s="60"/>
      <c r="WTQ14" s="60"/>
      <c r="WTR14" s="60"/>
      <c r="WTS14" s="60"/>
      <c r="WTT14" s="60"/>
      <c r="WTU14" s="60"/>
      <c r="WTV14" s="60"/>
      <c r="WTW14" s="60"/>
      <c r="WTX14" s="60"/>
      <c r="WTY14" s="60"/>
      <c r="WTZ14" s="60"/>
      <c r="WUA14" s="60"/>
      <c r="WUB14" s="60"/>
      <c r="WUC14" s="60"/>
      <c r="WUD14" s="60"/>
      <c r="WUE14" s="60"/>
      <c r="WUF14" s="60"/>
      <c r="WUG14" s="60"/>
      <c r="WUH14" s="60"/>
      <c r="WUI14" s="60"/>
      <c r="WUJ14" s="60"/>
      <c r="WUK14" s="60"/>
      <c r="WUL14" s="60"/>
      <c r="WUM14" s="60"/>
      <c r="WUN14" s="60"/>
      <c r="WUO14" s="60"/>
      <c r="WUP14" s="60"/>
      <c r="WUQ14" s="60"/>
      <c r="WUR14" s="60"/>
      <c r="WUS14" s="60"/>
      <c r="WUT14" s="60"/>
      <c r="WUU14" s="60"/>
      <c r="WUV14" s="60"/>
      <c r="WUW14" s="60"/>
      <c r="WUX14" s="60"/>
      <c r="WUY14" s="60"/>
      <c r="WUZ14" s="60"/>
      <c r="WVA14" s="60"/>
      <c r="WVB14" s="60"/>
      <c r="WVC14" s="60"/>
      <c r="WVD14" s="60"/>
      <c r="WVE14" s="60"/>
      <c r="WVF14" s="60"/>
      <c r="WVG14" s="60"/>
      <c r="WVH14" s="60"/>
      <c r="WVI14" s="60"/>
      <c r="WVJ14" s="60"/>
      <c r="WVK14" s="60"/>
      <c r="WVL14" s="60"/>
      <c r="WVM14" s="60"/>
      <c r="WVN14" s="60"/>
      <c r="WVO14" s="60"/>
      <c r="WVP14" s="60"/>
      <c r="WVQ14" s="60"/>
      <c r="WVR14" s="60"/>
      <c r="WVS14" s="60"/>
      <c r="WVT14" s="60"/>
      <c r="WVU14" s="60"/>
      <c r="WVV14" s="60"/>
      <c r="WVW14" s="60"/>
      <c r="WVX14" s="60"/>
      <c r="WVY14" s="60"/>
      <c r="WVZ14" s="60"/>
      <c r="WWA14" s="60"/>
      <c r="WWB14" s="60"/>
      <c r="WWC14" s="60"/>
      <c r="WWD14" s="60"/>
      <c r="WWE14" s="60"/>
      <c r="WWF14" s="60"/>
      <c r="WWG14" s="60"/>
      <c r="WWH14" s="60"/>
      <c r="WWI14" s="60"/>
      <c r="WWJ14" s="60"/>
      <c r="WWK14" s="60"/>
      <c r="WWL14" s="60"/>
      <c r="WWM14" s="60"/>
      <c r="WWN14" s="60"/>
      <c r="WWO14" s="60"/>
      <c r="WWP14" s="60"/>
      <c r="WWQ14" s="60"/>
      <c r="WWR14" s="60"/>
      <c r="WWS14" s="60"/>
      <c r="WWT14" s="60"/>
      <c r="WWU14" s="60"/>
      <c r="WWV14" s="60"/>
      <c r="WWW14" s="60"/>
      <c r="WWX14" s="60"/>
      <c r="WWY14" s="60"/>
      <c r="WWZ14" s="60"/>
      <c r="WXA14" s="60"/>
      <c r="WXB14" s="60"/>
      <c r="WXC14" s="60"/>
      <c r="WXD14" s="60"/>
      <c r="WXE14" s="60"/>
      <c r="WXF14" s="60"/>
      <c r="WXG14" s="60"/>
      <c r="WXH14" s="60"/>
      <c r="WXI14" s="60"/>
      <c r="WXJ14" s="60"/>
      <c r="WXK14" s="60"/>
      <c r="WXL14" s="60"/>
      <c r="WXM14" s="60"/>
      <c r="WXN14" s="60"/>
      <c r="WXO14" s="60"/>
      <c r="WXP14" s="60"/>
      <c r="WXQ14" s="60"/>
      <c r="WXR14" s="60"/>
      <c r="WXS14" s="60"/>
      <c r="WXT14" s="60"/>
      <c r="WXU14" s="60"/>
      <c r="WXV14" s="60"/>
      <c r="WXW14" s="60"/>
      <c r="WXX14" s="60"/>
      <c r="WXY14" s="60"/>
      <c r="WXZ14" s="60"/>
      <c r="WYA14" s="60"/>
      <c r="WYB14" s="60"/>
      <c r="WYC14" s="60"/>
      <c r="WYD14" s="60"/>
      <c r="WYE14" s="60"/>
      <c r="WYF14" s="60"/>
      <c r="WYG14" s="60"/>
      <c r="WYH14" s="60"/>
      <c r="WYI14" s="60"/>
      <c r="WYJ14" s="60"/>
      <c r="WYK14" s="60"/>
      <c r="WYL14" s="60"/>
      <c r="WYM14" s="60"/>
      <c r="WYN14" s="60"/>
      <c r="WYO14" s="60"/>
      <c r="WYP14" s="60"/>
      <c r="WYQ14" s="60"/>
      <c r="WYR14" s="60"/>
      <c r="WYS14" s="60"/>
      <c r="WYT14" s="60"/>
      <c r="WYU14" s="60"/>
      <c r="WYV14" s="60"/>
      <c r="WYW14" s="60"/>
      <c r="WYX14" s="60"/>
      <c r="WYY14" s="60"/>
      <c r="WYZ14" s="60"/>
      <c r="WZA14" s="60"/>
      <c r="WZB14" s="60"/>
      <c r="WZC14" s="60"/>
      <c r="WZD14" s="60"/>
      <c r="WZE14" s="60"/>
      <c r="WZF14" s="60"/>
      <c r="WZG14" s="60"/>
      <c r="WZH14" s="60"/>
      <c r="WZI14" s="60"/>
      <c r="WZJ14" s="60"/>
      <c r="WZK14" s="60"/>
      <c r="WZL14" s="60"/>
      <c r="WZM14" s="60"/>
      <c r="WZN14" s="60"/>
      <c r="WZO14" s="60"/>
      <c r="WZP14" s="60"/>
      <c r="WZQ14" s="60"/>
      <c r="WZR14" s="60"/>
      <c r="WZS14" s="60"/>
      <c r="WZT14" s="60"/>
      <c r="WZU14" s="60"/>
      <c r="WZV14" s="60"/>
      <c r="WZW14" s="60"/>
      <c r="WZX14" s="60"/>
      <c r="WZY14" s="60"/>
      <c r="WZZ14" s="60"/>
      <c r="XAA14" s="60"/>
      <c r="XAB14" s="60"/>
      <c r="XAC14" s="60"/>
      <c r="XAD14" s="60"/>
      <c r="XAE14" s="60"/>
      <c r="XAF14" s="60"/>
      <c r="XAG14" s="60"/>
      <c r="XAH14" s="60"/>
      <c r="XAI14" s="60"/>
      <c r="XAJ14" s="60"/>
      <c r="XAK14" s="60"/>
      <c r="XAL14" s="60"/>
      <c r="XAM14" s="60"/>
      <c r="XAN14" s="60"/>
      <c r="XAO14" s="60"/>
      <c r="XAP14" s="60"/>
      <c r="XAQ14" s="60"/>
      <c r="XAR14" s="60"/>
      <c r="XAS14" s="60"/>
      <c r="XAT14" s="60"/>
      <c r="XAU14" s="60"/>
      <c r="XAV14" s="60"/>
      <c r="XAW14" s="60"/>
      <c r="XAX14" s="60"/>
      <c r="XAY14" s="60"/>
      <c r="XAZ14" s="60"/>
      <c r="XBA14" s="60"/>
      <c r="XBB14" s="60"/>
      <c r="XBC14" s="60"/>
      <c r="XBD14" s="60"/>
      <c r="XBE14" s="60"/>
      <c r="XBF14" s="60"/>
      <c r="XBG14" s="60"/>
      <c r="XBH14" s="60"/>
      <c r="XBI14" s="60"/>
      <c r="XBJ14" s="60"/>
      <c r="XBK14" s="60"/>
      <c r="XBL14" s="60"/>
      <c r="XBM14" s="60"/>
      <c r="XBN14" s="60"/>
      <c r="XBO14" s="60"/>
      <c r="XBP14" s="60"/>
      <c r="XBQ14" s="60"/>
      <c r="XBR14" s="60"/>
      <c r="XBS14" s="60"/>
      <c r="XBT14" s="60"/>
      <c r="XBU14" s="60"/>
      <c r="XBV14" s="60"/>
      <c r="XBW14" s="60"/>
      <c r="XBX14" s="60"/>
      <c r="XBY14" s="60"/>
      <c r="XBZ14" s="60"/>
      <c r="XCA14" s="60"/>
      <c r="XCB14" s="60"/>
      <c r="XCC14" s="60"/>
      <c r="XCD14" s="60"/>
      <c r="XCE14" s="60"/>
      <c r="XCF14" s="60"/>
      <c r="XCG14" s="60"/>
      <c r="XCH14" s="60"/>
      <c r="XCI14" s="60"/>
      <c r="XCJ14" s="60"/>
      <c r="XCK14" s="60"/>
      <c r="XCL14" s="60"/>
      <c r="XCM14" s="60"/>
      <c r="XCN14" s="60"/>
      <c r="XCO14" s="60"/>
      <c r="XCP14" s="60"/>
      <c r="XCQ14" s="60"/>
      <c r="XCR14" s="60"/>
      <c r="XCS14" s="60"/>
      <c r="XCT14" s="60"/>
      <c r="XCU14" s="60"/>
      <c r="XCV14" s="60"/>
      <c r="XCW14" s="60"/>
      <c r="XCX14" s="60"/>
      <c r="XCY14" s="60"/>
      <c r="XCZ14" s="60"/>
      <c r="XDA14" s="60"/>
      <c r="XDB14" s="60"/>
      <c r="XDC14" s="60"/>
      <c r="XDD14" s="60"/>
      <c r="XDE14" s="60"/>
      <c r="XDF14" s="60"/>
      <c r="XDG14" s="60"/>
      <c r="XDH14" s="60"/>
      <c r="XDI14" s="60"/>
      <c r="XDJ14" s="60"/>
      <c r="XDK14" s="60"/>
      <c r="XDL14" s="60"/>
      <c r="XDM14" s="60"/>
      <c r="XDN14" s="60"/>
      <c r="XDO14" s="60"/>
      <c r="XDP14" s="60"/>
      <c r="XDQ14" s="60"/>
      <c r="XDR14" s="60"/>
      <c r="XDS14" s="60"/>
      <c r="XDT14" s="60"/>
      <c r="XDU14" s="60"/>
      <c r="XDV14" s="60"/>
      <c r="XDW14" s="60"/>
      <c r="XDX14" s="60"/>
      <c r="XDY14" s="60"/>
      <c r="XDZ14" s="60"/>
      <c r="XEA14" s="60"/>
      <c r="XEB14" s="60"/>
      <c r="XEC14" s="60"/>
      <c r="XED14" s="60"/>
      <c r="XEE14" s="60"/>
      <c r="XEF14" s="60"/>
      <c r="XEG14" s="60"/>
      <c r="XEH14" s="60"/>
      <c r="XEI14" s="60"/>
      <c r="XEJ14" s="60"/>
      <c r="XEK14" s="70"/>
      <c r="XEL14" s="70"/>
      <c r="XEM14" s="70"/>
      <c r="XEN14" s="70"/>
      <c r="XEO14" s="70"/>
      <c r="XEP14" s="70"/>
      <c r="XEQ14" s="70"/>
      <c r="XER14" s="70"/>
      <c r="XES14" s="70"/>
      <c r="XET14" s="70"/>
      <c r="XEU14" s="68"/>
    </row>
    <row r="15" s="5" customFormat="1" ht="21" customHeight="1" spans="1:16375">
      <c r="A15" s="22">
        <v>12</v>
      </c>
      <c r="B15" s="28" t="s">
        <v>29</v>
      </c>
      <c r="C15" s="24" t="s">
        <v>38</v>
      </c>
      <c r="D15" s="24" t="s">
        <v>15</v>
      </c>
      <c r="E15" s="25" t="s">
        <v>39</v>
      </c>
      <c r="F15" s="24">
        <v>2</v>
      </c>
      <c r="G15" s="24">
        <v>0</v>
      </c>
      <c r="H15" s="27">
        <v>8058</v>
      </c>
      <c r="I15" s="23">
        <v>671.5</v>
      </c>
      <c r="J15" s="57">
        <f t="shared" si="1"/>
        <v>1343</v>
      </c>
      <c r="K15" s="57">
        <f t="shared" si="0"/>
        <v>1343</v>
      </c>
      <c r="L15" s="28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69"/>
      <c r="XEL15" s="69"/>
      <c r="XEM15" s="69"/>
      <c r="XEN15" s="69"/>
      <c r="XEO15" s="69"/>
      <c r="XEP15" s="69"/>
      <c r="XEQ15" s="69"/>
      <c r="XER15" s="69"/>
      <c r="XES15" s="69"/>
      <c r="XET15" s="69"/>
      <c r="XEU15" s="11"/>
    </row>
    <row r="16" s="5" customFormat="1" ht="21" customHeight="1" spans="1:16375">
      <c r="A16" s="22">
        <v>13</v>
      </c>
      <c r="B16" s="28" t="s">
        <v>29</v>
      </c>
      <c r="C16" s="24" t="s">
        <v>40</v>
      </c>
      <c r="D16" s="24" t="s">
        <v>15</v>
      </c>
      <c r="E16" s="25" t="s">
        <v>41</v>
      </c>
      <c r="F16" s="24">
        <v>1</v>
      </c>
      <c r="G16" s="26">
        <v>0</v>
      </c>
      <c r="H16" s="27">
        <v>8058</v>
      </c>
      <c r="I16" s="23">
        <v>604.35</v>
      </c>
      <c r="J16" s="57">
        <f t="shared" si="1"/>
        <v>604.35</v>
      </c>
      <c r="K16" s="57">
        <f t="shared" si="0"/>
        <v>604.35</v>
      </c>
      <c r="L16" s="28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69"/>
      <c r="XEL16" s="69"/>
      <c r="XEM16" s="69"/>
      <c r="XEN16" s="69"/>
      <c r="XEO16" s="69"/>
      <c r="XEP16" s="69"/>
      <c r="XEQ16" s="69"/>
      <c r="XER16" s="69"/>
      <c r="XES16" s="69"/>
      <c r="XET16" s="69"/>
      <c r="XEU16" s="11"/>
    </row>
    <row r="17" s="5" customFormat="1" spans="1:16376">
      <c r="A17" s="22">
        <v>14</v>
      </c>
      <c r="B17" s="28" t="s">
        <v>29</v>
      </c>
      <c r="C17" s="24" t="s">
        <v>42</v>
      </c>
      <c r="D17" s="24" t="s">
        <v>15</v>
      </c>
      <c r="E17" s="25" t="s">
        <v>20</v>
      </c>
      <c r="F17" s="24">
        <v>1</v>
      </c>
      <c r="G17" s="24">
        <v>0</v>
      </c>
      <c r="H17" s="27">
        <v>8058</v>
      </c>
      <c r="I17" s="23">
        <v>604.35</v>
      </c>
      <c r="J17" s="57">
        <f t="shared" si="1"/>
        <v>604.35</v>
      </c>
      <c r="K17" s="57">
        <f t="shared" si="0"/>
        <v>604.35</v>
      </c>
      <c r="L17" s="28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69"/>
      <c r="XEL17" s="69"/>
      <c r="XEM17" s="69"/>
      <c r="XEN17" s="69"/>
      <c r="XEO17" s="69"/>
      <c r="XEP17" s="69"/>
      <c r="XEQ17" s="69"/>
      <c r="XER17" s="69"/>
      <c r="XES17" s="69"/>
      <c r="XET17" s="69"/>
      <c r="XEU17" s="11"/>
      <c r="XEV17" s="11"/>
    </row>
    <row r="18" s="5" customFormat="1" spans="1:16376">
      <c r="A18" s="22">
        <v>15</v>
      </c>
      <c r="B18" s="28" t="s">
        <v>29</v>
      </c>
      <c r="C18" s="24" t="s">
        <v>43</v>
      </c>
      <c r="D18" s="24" t="s">
        <v>15</v>
      </c>
      <c r="E18" s="25" t="s">
        <v>23</v>
      </c>
      <c r="F18" s="24">
        <v>2</v>
      </c>
      <c r="G18" s="26">
        <v>0</v>
      </c>
      <c r="H18" s="27">
        <v>8058</v>
      </c>
      <c r="I18" s="23">
        <v>537.2</v>
      </c>
      <c r="J18" s="57">
        <f t="shared" si="1"/>
        <v>1074.4</v>
      </c>
      <c r="K18" s="57">
        <f t="shared" si="0"/>
        <v>1074.4</v>
      </c>
      <c r="L18" s="28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69"/>
      <c r="XEL18" s="69"/>
      <c r="XEM18" s="69"/>
      <c r="XEN18" s="69"/>
      <c r="XEO18" s="69"/>
      <c r="XEP18" s="69"/>
      <c r="XEQ18" s="69"/>
      <c r="XER18" s="69"/>
      <c r="XES18" s="69"/>
      <c r="XET18" s="69"/>
      <c r="XEU18" s="11"/>
      <c r="XEV18" s="11"/>
    </row>
    <row r="19" s="5" customFormat="1" spans="1:16376">
      <c r="A19" s="22">
        <v>16</v>
      </c>
      <c r="B19" s="28" t="s">
        <v>29</v>
      </c>
      <c r="C19" s="24" t="s">
        <v>44</v>
      </c>
      <c r="D19" s="24" t="s">
        <v>15</v>
      </c>
      <c r="E19" s="25" t="s">
        <v>23</v>
      </c>
      <c r="F19" s="24">
        <v>1</v>
      </c>
      <c r="G19" s="24">
        <v>0</v>
      </c>
      <c r="H19" s="27">
        <v>8058</v>
      </c>
      <c r="I19" s="23">
        <v>537.2</v>
      </c>
      <c r="J19" s="57">
        <f t="shared" si="1"/>
        <v>537.2</v>
      </c>
      <c r="K19" s="57">
        <f t="shared" si="0"/>
        <v>537.2</v>
      </c>
      <c r="L19" s="28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69"/>
      <c r="XEL19" s="69"/>
      <c r="XEM19" s="69"/>
      <c r="XEN19" s="69"/>
      <c r="XEO19" s="69"/>
      <c r="XEP19" s="69"/>
      <c r="XEQ19" s="69"/>
      <c r="XER19" s="69"/>
      <c r="XES19" s="69"/>
      <c r="XET19" s="69"/>
      <c r="XEU19" s="11"/>
      <c r="XEV19" s="11"/>
    </row>
    <row r="20" s="5" customFormat="1" spans="1:16376">
      <c r="A20" s="22">
        <v>17</v>
      </c>
      <c r="B20" s="28" t="s">
        <v>29</v>
      </c>
      <c r="C20" s="24" t="s">
        <v>45</v>
      </c>
      <c r="D20" s="24" t="s">
        <v>15</v>
      </c>
      <c r="E20" s="25" t="s">
        <v>23</v>
      </c>
      <c r="F20" s="24">
        <v>2</v>
      </c>
      <c r="G20" s="26">
        <v>0</v>
      </c>
      <c r="H20" s="27">
        <v>8058</v>
      </c>
      <c r="I20" s="23">
        <v>537.2</v>
      </c>
      <c r="J20" s="57">
        <f t="shared" si="1"/>
        <v>1074.4</v>
      </c>
      <c r="K20" s="57">
        <f t="shared" si="0"/>
        <v>1074.4</v>
      </c>
      <c r="L20" s="28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69"/>
      <c r="XEL20" s="69"/>
      <c r="XEM20" s="69"/>
      <c r="XEN20" s="69"/>
      <c r="XEO20" s="69"/>
      <c r="XEP20" s="69"/>
      <c r="XEQ20" s="69"/>
      <c r="XER20" s="69"/>
      <c r="XES20" s="69"/>
      <c r="XET20" s="69"/>
      <c r="XEU20" s="11"/>
      <c r="XEV20" s="11"/>
    </row>
    <row r="21" s="5" customFormat="1" ht="21" customHeight="1" spans="1:16375">
      <c r="A21" s="22">
        <v>18</v>
      </c>
      <c r="B21" s="28" t="s">
        <v>46</v>
      </c>
      <c r="C21" s="33" t="s">
        <v>47</v>
      </c>
      <c r="D21" s="24" t="s">
        <v>15</v>
      </c>
      <c r="E21" s="25" t="s">
        <v>18</v>
      </c>
      <c r="F21" s="24">
        <v>4</v>
      </c>
      <c r="G21" s="24">
        <v>0</v>
      </c>
      <c r="H21" s="27">
        <v>8058</v>
      </c>
      <c r="I21" s="23">
        <v>604.35</v>
      </c>
      <c r="J21" s="57">
        <f t="shared" si="1"/>
        <v>2417.4</v>
      </c>
      <c r="K21" s="57">
        <f t="shared" si="0"/>
        <v>2417.4</v>
      </c>
      <c r="L21" s="28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69"/>
      <c r="XEL21" s="69"/>
      <c r="XEM21" s="69"/>
      <c r="XEN21" s="69"/>
      <c r="XEO21" s="69"/>
      <c r="XEP21" s="69"/>
      <c r="XEQ21" s="69"/>
      <c r="XER21" s="69"/>
      <c r="XES21" s="69"/>
      <c r="XET21" s="69"/>
      <c r="XEU21" s="11"/>
    </row>
    <row r="22" s="5" customFormat="1" ht="21" spans="1:16376">
      <c r="A22" s="22">
        <v>19</v>
      </c>
      <c r="B22" s="28" t="s">
        <v>48</v>
      </c>
      <c r="C22" s="24" t="s">
        <v>49</v>
      </c>
      <c r="D22" s="24" t="s">
        <v>15</v>
      </c>
      <c r="E22" s="25" t="s">
        <v>50</v>
      </c>
      <c r="F22" s="24">
        <v>2</v>
      </c>
      <c r="G22" s="26">
        <v>0</v>
      </c>
      <c r="H22" s="27">
        <v>8058</v>
      </c>
      <c r="I22" s="23">
        <v>671.5</v>
      </c>
      <c r="J22" s="57">
        <f t="shared" ref="J22:J42" si="2">I22*F22</f>
        <v>1343</v>
      </c>
      <c r="K22" s="57">
        <f t="shared" si="0"/>
        <v>1343</v>
      </c>
      <c r="L22" s="25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11"/>
      <c r="XEL22" s="11"/>
      <c r="XEM22" s="11"/>
      <c r="XEN22" s="69"/>
      <c r="XEO22" s="69"/>
      <c r="XEP22" s="69"/>
      <c r="XEQ22" s="69"/>
      <c r="XER22" s="69"/>
      <c r="XES22" s="69"/>
      <c r="XET22" s="69"/>
      <c r="XEU22" s="11"/>
      <c r="XEV22" s="11"/>
    </row>
    <row r="23" s="5" customFormat="1" ht="21" customHeight="1" spans="1:16375">
      <c r="A23" s="22">
        <v>20</v>
      </c>
      <c r="B23" s="28" t="s">
        <v>51</v>
      </c>
      <c r="C23" s="24" t="s">
        <v>52</v>
      </c>
      <c r="D23" s="24" t="s">
        <v>15</v>
      </c>
      <c r="E23" s="30" t="s">
        <v>53</v>
      </c>
      <c r="F23" s="24">
        <v>1</v>
      </c>
      <c r="G23" s="24">
        <v>0</v>
      </c>
      <c r="H23" s="27">
        <v>8058</v>
      </c>
      <c r="I23" s="23">
        <v>537.2</v>
      </c>
      <c r="J23" s="57">
        <f t="shared" si="2"/>
        <v>537.2</v>
      </c>
      <c r="K23" s="57">
        <f t="shared" si="0"/>
        <v>537.2</v>
      </c>
      <c r="L23" s="61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69"/>
      <c r="XEL23" s="69"/>
      <c r="XEM23" s="69"/>
      <c r="XEN23" s="69"/>
      <c r="XEO23" s="69"/>
      <c r="XEP23" s="69"/>
      <c r="XEQ23" s="69"/>
      <c r="XER23" s="69"/>
      <c r="XES23" s="69"/>
      <c r="XET23" s="69"/>
      <c r="XEU23" s="11"/>
    </row>
    <row r="24" s="5" customFormat="1" ht="21" customHeight="1" spans="1:16375">
      <c r="A24" s="22">
        <v>21</v>
      </c>
      <c r="B24" s="28" t="s">
        <v>54</v>
      </c>
      <c r="C24" s="28" t="s">
        <v>55</v>
      </c>
      <c r="D24" s="24" t="s">
        <v>15</v>
      </c>
      <c r="E24" s="25" t="s">
        <v>56</v>
      </c>
      <c r="F24" s="24">
        <v>1</v>
      </c>
      <c r="G24" s="26">
        <v>0</v>
      </c>
      <c r="H24" s="27">
        <v>8058</v>
      </c>
      <c r="I24" s="23">
        <v>604.35</v>
      </c>
      <c r="J24" s="57">
        <f t="shared" si="2"/>
        <v>604.35</v>
      </c>
      <c r="K24" s="57">
        <f t="shared" si="0"/>
        <v>604.35</v>
      </c>
      <c r="L24" s="28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69"/>
      <c r="XEL24" s="69"/>
      <c r="XEM24" s="69"/>
      <c r="XEN24" s="69"/>
      <c r="XEO24" s="69"/>
      <c r="XEP24" s="69"/>
      <c r="XEQ24" s="69"/>
      <c r="XER24" s="69"/>
      <c r="XES24" s="69"/>
      <c r="XET24" s="69"/>
      <c r="XEU24" s="11"/>
    </row>
    <row r="25" s="5" customFormat="1" ht="21" customHeight="1" spans="1:16375">
      <c r="A25" s="22">
        <v>22</v>
      </c>
      <c r="B25" s="22" t="s">
        <v>57</v>
      </c>
      <c r="C25" s="22" t="s">
        <v>58</v>
      </c>
      <c r="D25" s="24" t="s">
        <v>15</v>
      </c>
      <c r="E25" s="29" t="s">
        <v>59</v>
      </c>
      <c r="F25" s="26">
        <v>2</v>
      </c>
      <c r="G25" s="24">
        <v>0</v>
      </c>
      <c r="H25" s="27">
        <v>8058</v>
      </c>
      <c r="I25" s="23">
        <v>537.2</v>
      </c>
      <c r="J25" s="57">
        <f t="shared" si="2"/>
        <v>1074.4</v>
      </c>
      <c r="K25" s="57">
        <f t="shared" si="0"/>
        <v>1074.4</v>
      </c>
      <c r="L25" s="28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11"/>
      <c r="XEL25" s="11"/>
      <c r="XEM25" s="11"/>
      <c r="XEN25" s="69"/>
      <c r="XEO25" s="69"/>
      <c r="XEP25" s="69"/>
      <c r="XEQ25" s="69"/>
      <c r="XER25" s="69"/>
      <c r="XES25" s="69"/>
      <c r="XET25" s="69"/>
      <c r="XEU25" s="11"/>
    </row>
    <row r="26" s="5" customFormat="1" ht="21" customHeight="1" spans="1:16375">
      <c r="A26" s="22">
        <v>23</v>
      </c>
      <c r="B26" s="23" t="s">
        <v>57</v>
      </c>
      <c r="C26" s="24" t="s">
        <v>60</v>
      </c>
      <c r="D26" s="24" t="s">
        <v>15</v>
      </c>
      <c r="E26" s="31" t="s">
        <v>61</v>
      </c>
      <c r="F26" s="24">
        <v>2</v>
      </c>
      <c r="G26" s="26">
        <v>0</v>
      </c>
      <c r="H26" s="27">
        <v>8058</v>
      </c>
      <c r="I26" s="23">
        <v>537.2</v>
      </c>
      <c r="J26" s="57">
        <f t="shared" si="2"/>
        <v>1074.4</v>
      </c>
      <c r="K26" s="57">
        <f t="shared" si="0"/>
        <v>1074.4</v>
      </c>
      <c r="L26" s="59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69"/>
      <c r="XEL26" s="69"/>
      <c r="XEM26" s="69"/>
      <c r="XEN26" s="69"/>
      <c r="XEO26" s="69"/>
      <c r="XEP26" s="69"/>
      <c r="XEQ26" s="69"/>
      <c r="XER26" s="69"/>
      <c r="XES26" s="69"/>
      <c r="XET26" s="69"/>
      <c r="XEU26" s="11"/>
    </row>
    <row r="27" s="5" customFormat="1" ht="21" customHeight="1" spans="1:16375">
      <c r="A27" s="22">
        <v>24</v>
      </c>
      <c r="B27" s="22" t="s">
        <v>62</v>
      </c>
      <c r="C27" s="34" t="s">
        <v>63</v>
      </c>
      <c r="D27" s="24" t="s">
        <v>15</v>
      </c>
      <c r="E27" s="35" t="s">
        <v>39</v>
      </c>
      <c r="F27" s="26">
        <v>1</v>
      </c>
      <c r="G27" s="24">
        <v>0</v>
      </c>
      <c r="H27" s="27">
        <v>8058</v>
      </c>
      <c r="I27" s="23">
        <v>671.5</v>
      </c>
      <c r="J27" s="57">
        <f t="shared" si="2"/>
        <v>671.5</v>
      </c>
      <c r="K27" s="57">
        <f t="shared" si="0"/>
        <v>671.5</v>
      </c>
      <c r="L27" s="28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69"/>
      <c r="XEL27" s="69"/>
      <c r="XEM27" s="69"/>
      <c r="XEN27" s="69"/>
      <c r="XEO27" s="69"/>
      <c r="XEP27" s="69"/>
      <c r="XEQ27" s="69"/>
      <c r="XER27" s="69"/>
      <c r="XES27" s="69"/>
      <c r="XET27" s="69"/>
      <c r="XEU27" s="11"/>
    </row>
    <row r="28" s="5" customFormat="1" ht="21" customHeight="1" spans="1:16375">
      <c r="A28" s="22">
        <v>25</v>
      </c>
      <c r="B28" s="22" t="s">
        <v>64</v>
      </c>
      <c r="C28" s="22" t="s">
        <v>65</v>
      </c>
      <c r="D28" s="24" t="s">
        <v>15</v>
      </c>
      <c r="E28" s="31" t="s">
        <v>66</v>
      </c>
      <c r="F28" s="26">
        <v>1</v>
      </c>
      <c r="G28" s="26">
        <v>0</v>
      </c>
      <c r="H28" s="27">
        <v>8058</v>
      </c>
      <c r="I28" s="23">
        <v>671.5</v>
      </c>
      <c r="J28" s="57">
        <f t="shared" si="2"/>
        <v>671.5</v>
      </c>
      <c r="K28" s="57">
        <f t="shared" si="0"/>
        <v>671.5</v>
      </c>
      <c r="L28" s="28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69"/>
      <c r="XEL28" s="69"/>
      <c r="XEM28" s="69"/>
      <c r="XEN28" s="69"/>
      <c r="XEO28" s="69"/>
      <c r="XEP28" s="69"/>
      <c r="XEQ28" s="69"/>
      <c r="XER28" s="69"/>
      <c r="XES28" s="69"/>
      <c r="XET28" s="69"/>
      <c r="XEU28" s="11"/>
    </row>
    <row r="29" s="5" customFormat="1" ht="21" customHeight="1" spans="1:16375">
      <c r="A29" s="22">
        <v>26</v>
      </c>
      <c r="B29" s="28" t="s">
        <v>67</v>
      </c>
      <c r="C29" s="24" t="s">
        <v>68</v>
      </c>
      <c r="D29" s="24" t="s">
        <v>15</v>
      </c>
      <c r="E29" s="25" t="s">
        <v>69</v>
      </c>
      <c r="F29" s="24">
        <v>2</v>
      </c>
      <c r="G29" s="24">
        <v>0</v>
      </c>
      <c r="H29" s="27">
        <v>8058</v>
      </c>
      <c r="I29" s="23">
        <v>604.35</v>
      </c>
      <c r="J29" s="57">
        <f t="shared" si="2"/>
        <v>1208.7</v>
      </c>
      <c r="K29" s="57">
        <f t="shared" si="0"/>
        <v>1208.7</v>
      </c>
      <c r="L29" s="28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69"/>
      <c r="XEL29" s="69"/>
      <c r="XEM29" s="69"/>
      <c r="XEN29" s="69"/>
      <c r="XEO29" s="69"/>
      <c r="XEP29" s="69"/>
      <c r="XEQ29" s="69"/>
      <c r="XER29" s="69"/>
      <c r="XES29" s="69"/>
      <c r="XET29" s="69"/>
      <c r="XEU29" s="11"/>
    </row>
    <row r="30" s="5" customFormat="1" ht="21" customHeight="1" spans="1:16375">
      <c r="A30" s="22">
        <v>27</v>
      </c>
      <c r="B30" s="28" t="s">
        <v>67</v>
      </c>
      <c r="C30" s="24" t="s">
        <v>70</v>
      </c>
      <c r="D30" s="24" t="s">
        <v>15</v>
      </c>
      <c r="E30" s="29" t="s">
        <v>71</v>
      </c>
      <c r="F30" s="24">
        <v>4</v>
      </c>
      <c r="G30" s="26">
        <v>0</v>
      </c>
      <c r="H30" s="27">
        <v>8058</v>
      </c>
      <c r="I30" s="23">
        <v>671.5</v>
      </c>
      <c r="J30" s="57">
        <f t="shared" si="2"/>
        <v>2686</v>
      </c>
      <c r="K30" s="57">
        <f t="shared" si="0"/>
        <v>2686</v>
      </c>
      <c r="L30" s="28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69"/>
      <c r="XEL30" s="69"/>
      <c r="XEM30" s="69"/>
      <c r="XEN30" s="69"/>
      <c r="XEO30" s="69"/>
      <c r="XEP30" s="69"/>
      <c r="XEQ30" s="69"/>
      <c r="XER30" s="69"/>
      <c r="XES30" s="69"/>
      <c r="XET30" s="69"/>
      <c r="XEU30" s="11"/>
    </row>
    <row r="31" s="5" customFormat="1" ht="21" customHeight="1" spans="1:16375">
      <c r="A31" s="22">
        <v>28</v>
      </c>
      <c r="B31" s="36" t="s">
        <v>72</v>
      </c>
      <c r="C31" s="36" t="s">
        <v>73</v>
      </c>
      <c r="D31" s="23" t="s">
        <v>22</v>
      </c>
      <c r="E31" s="30" t="s">
        <v>41</v>
      </c>
      <c r="F31" s="37">
        <v>1</v>
      </c>
      <c r="G31" s="24">
        <v>0</v>
      </c>
      <c r="H31" s="27">
        <v>8058</v>
      </c>
      <c r="I31" s="23">
        <v>604.35</v>
      </c>
      <c r="J31" s="57">
        <f t="shared" si="2"/>
        <v>604.35</v>
      </c>
      <c r="K31" s="57">
        <f t="shared" si="0"/>
        <v>604.35</v>
      </c>
      <c r="L31" s="34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69"/>
      <c r="XEL31" s="69"/>
      <c r="XEM31" s="69"/>
      <c r="XEN31" s="69"/>
      <c r="XEO31" s="69"/>
      <c r="XEP31" s="69"/>
      <c r="XEQ31" s="69"/>
      <c r="XER31" s="69"/>
      <c r="XES31" s="69"/>
      <c r="XET31" s="69"/>
      <c r="XEU31" s="11"/>
    </row>
    <row r="32" s="5" customFormat="1" ht="21" customHeight="1" spans="1:16375">
      <c r="A32" s="22">
        <v>29</v>
      </c>
      <c r="B32" s="36" t="s">
        <v>72</v>
      </c>
      <c r="C32" s="38" t="s">
        <v>74</v>
      </c>
      <c r="D32" s="23" t="s">
        <v>22</v>
      </c>
      <c r="E32" s="30" t="s">
        <v>18</v>
      </c>
      <c r="F32" s="37">
        <v>1</v>
      </c>
      <c r="G32" s="26">
        <v>0</v>
      </c>
      <c r="H32" s="27">
        <v>8058</v>
      </c>
      <c r="I32" s="23">
        <v>537.2</v>
      </c>
      <c r="J32" s="57">
        <f t="shared" si="2"/>
        <v>537.2</v>
      </c>
      <c r="K32" s="57">
        <f t="shared" si="0"/>
        <v>537.2</v>
      </c>
      <c r="L32" s="62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69"/>
      <c r="XEL32" s="69"/>
      <c r="XEM32" s="69"/>
      <c r="XEN32" s="69"/>
      <c r="XEO32" s="69"/>
      <c r="XEP32" s="69"/>
      <c r="XEQ32" s="69"/>
      <c r="XER32" s="69"/>
      <c r="XES32" s="69"/>
      <c r="XET32" s="69"/>
      <c r="XEU32" s="11"/>
    </row>
    <row r="33" s="5" customFormat="1" ht="21" customHeight="1" spans="1:16375">
      <c r="A33" s="22">
        <v>30</v>
      </c>
      <c r="B33" s="36" t="s">
        <v>75</v>
      </c>
      <c r="C33" s="36" t="s">
        <v>76</v>
      </c>
      <c r="D33" s="23" t="s">
        <v>22</v>
      </c>
      <c r="E33" s="30" t="s">
        <v>53</v>
      </c>
      <c r="F33" s="37">
        <v>1</v>
      </c>
      <c r="G33" s="24">
        <v>0</v>
      </c>
      <c r="H33" s="27">
        <v>8058</v>
      </c>
      <c r="I33" s="23">
        <v>604.35</v>
      </c>
      <c r="J33" s="57">
        <f t="shared" si="2"/>
        <v>604.35</v>
      </c>
      <c r="K33" s="57">
        <f t="shared" si="0"/>
        <v>604.35</v>
      </c>
      <c r="L33" s="56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69"/>
      <c r="XEL33" s="69"/>
      <c r="XEM33" s="69"/>
      <c r="XEN33" s="69"/>
      <c r="XEO33" s="69"/>
      <c r="XEP33" s="69"/>
      <c r="XEQ33" s="69"/>
      <c r="XER33" s="69"/>
      <c r="XES33" s="69"/>
      <c r="XET33" s="69"/>
      <c r="XEU33" s="11"/>
    </row>
    <row r="34" s="5" customFormat="1" ht="21" customHeight="1" spans="1:16375">
      <c r="A34" s="22">
        <v>31</v>
      </c>
      <c r="B34" s="36" t="s">
        <v>75</v>
      </c>
      <c r="C34" s="36" t="s">
        <v>77</v>
      </c>
      <c r="D34" s="23" t="s">
        <v>22</v>
      </c>
      <c r="E34" s="39" t="s">
        <v>78</v>
      </c>
      <c r="F34" s="37">
        <v>1</v>
      </c>
      <c r="G34" s="26">
        <v>0</v>
      </c>
      <c r="H34" s="27">
        <v>8058</v>
      </c>
      <c r="I34" s="23">
        <v>604.35</v>
      </c>
      <c r="J34" s="57">
        <f t="shared" si="2"/>
        <v>604.35</v>
      </c>
      <c r="K34" s="57">
        <f t="shared" si="0"/>
        <v>604.35</v>
      </c>
      <c r="L34" s="56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69"/>
      <c r="XEL34" s="69"/>
      <c r="XEM34" s="69"/>
      <c r="XEN34" s="69"/>
      <c r="XEO34" s="69"/>
      <c r="XEP34" s="69"/>
      <c r="XEQ34" s="69"/>
      <c r="XER34" s="69"/>
      <c r="XES34" s="69"/>
      <c r="XET34" s="69"/>
      <c r="XEU34" s="11"/>
    </row>
    <row r="35" s="5" customFormat="1" ht="21" customHeight="1" spans="1:16375">
      <c r="A35" s="22">
        <v>32</v>
      </c>
      <c r="B35" s="36" t="s">
        <v>75</v>
      </c>
      <c r="C35" s="36" t="s">
        <v>79</v>
      </c>
      <c r="D35" s="23" t="s">
        <v>22</v>
      </c>
      <c r="E35" s="30" t="s">
        <v>33</v>
      </c>
      <c r="F35" s="37">
        <v>2</v>
      </c>
      <c r="G35" s="24">
        <v>0</v>
      </c>
      <c r="H35" s="27">
        <v>8058</v>
      </c>
      <c r="I35" s="23">
        <v>604.35</v>
      </c>
      <c r="J35" s="57">
        <f t="shared" si="2"/>
        <v>1208.7</v>
      </c>
      <c r="K35" s="57">
        <f t="shared" si="0"/>
        <v>1208.7</v>
      </c>
      <c r="L35" s="28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69"/>
      <c r="XEL35" s="69"/>
      <c r="XEM35" s="69"/>
      <c r="XEN35" s="69"/>
      <c r="XEO35" s="69"/>
      <c r="XEP35" s="69"/>
      <c r="XEQ35" s="69"/>
      <c r="XER35" s="69"/>
      <c r="XES35" s="69"/>
      <c r="XET35" s="69"/>
      <c r="XEU35" s="11"/>
    </row>
    <row r="36" s="5" customFormat="1" ht="21" customHeight="1" spans="1:16375">
      <c r="A36" s="22">
        <v>33</v>
      </c>
      <c r="B36" s="36" t="s">
        <v>75</v>
      </c>
      <c r="C36" s="36" t="s">
        <v>80</v>
      </c>
      <c r="D36" s="23" t="s">
        <v>22</v>
      </c>
      <c r="E36" s="30" t="s">
        <v>81</v>
      </c>
      <c r="F36" s="37">
        <v>1</v>
      </c>
      <c r="G36" s="26">
        <v>0</v>
      </c>
      <c r="H36" s="27">
        <v>8058</v>
      </c>
      <c r="I36" s="23">
        <v>537.2</v>
      </c>
      <c r="J36" s="57">
        <f t="shared" si="2"/>
        <v>537.2</v>
      </c>
      <c r="K36" s="57">
        <f t="shared" si="0"/>
        <v>537.2</v>
      </c>
      <c r="L36" s="56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69"/>
      <c r="XEL36" s="69"/>
      <c r="XEM36" s="69"/>
      <c r="XEN36" s="69"/>
      <c r="XEO36" s="69"/>
      <c r="XEP36" s="69"/>
      <c r="XEQ36" s="69"/>
      <c r="XER36" s="69"/>
      <c r="XES36" s="69"/>
      <c r="XET36" s="69"/>
      <c r="XEU36" s="11"/>
    </row>
    <row r="37" s="6" customFormat="1" ht="21" customHeight="1" spans="1:16377">
      <c r="A37" s="22">
        <v>34</v>
      </c>
      <c r="B37" s="23" t="s">
        <v>75</v>
      </c>
      <c r="C37" s="23" t="s">
        <v>82</v>
      </c>
      <c r="D37" s="23" t="s">
        <v>22</v>
      </c>
      <c r="E37" s="40" t="s">
        <v>83</v>
      </c>
      <c r="F37" s="23">
        <v>1</v>
      </c>
      <c r="G37" s="24">
        <v>98</v>
      </c>
      <c r="H37" s="27">
        <v>8058</v>
      </c>
      <c r="I37" s="23">
        <v>671.5</v>
      </c>
      <c r="J37" s="57">
        <v>671.5</v>
      </c>
      <c r="K37" s="57">
        <f t="shared" si="0"/>
        <v>769.5</v>
      </c>
      <c r="L37" s="56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0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0"/>
      <c r="EL37" s="60"/>
      <c r="EM37" s="60"/>
      <c r="EN37" s="60"/>
      <c r="EO37" s="60"/>
      <c r="EP37" s="60"/>
      <c r="EQ37" s="60"/>
      <c r="ER37" s="60"/>
      <c r="ES37" s="60"/>
      <c r="ET37" s="60"/>
      <c r="EU37" s="60"/>
      <c r="EV37" s="60"/>
      <c r="EW37" s="60"/>
      <c r="EX37" s="60"/>
      <c r="EY37" s="60"/>
      <c r="EZ37" s="60"/>
      <c r="FA37" s="60"/>
      <c r="FB37" s="60"/>
      <c r="FC37" s="60"/>
      <c r="FD37" s="60"/>
      <c r="FE37" s="60"/>
      <c r="FF37" s="60"/>
      <c r="FG37" s="60"/>
      <c r="FH37" s="60"/>
      <c r="FI37" s="60"/>
      <c r="FJ37" s="60"/>
      <c r="FK37" s="60"/>
      <c r="FL37" s="60"/>
      <c r="FM37" s="60"/>
      <c r="FN37" s="60"/>
      <c r="FO37" s="60"/>
      <c r="FP37" s="60"/>
      <c r="FQ37" s="60"/>
      <c r="FR37" s="60"/>
      <c r="FS37" s="60"/>
      <c r="FT37" s="60"/>
      <c r="FU37" s="60"/>
      <c r="FV37" s="60"/>
      <c r="FW37" s="60"/>
      <c r="FX37" s="60"/>
      <c r="FY37" s="60"/>
      <c r="FZ37" s="60"/>
      <c r="GA37" s="60"/>
      <c r="GB37" s="60"/>
      <c r="GC37" s="60"/>
      <c r="GD37" s="60"/>
      <c r="GE37" s="60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60"/>
      <c r="HM37" s="60"/>
      <c r="HN37" s="60"/>
      <c r="HO37" s="60"/>
      <c r="HP37" s="60"/>
      <c r="HQ37" s="60"/>
      <c r="HR37" s="60"/>
      <c r="HS37" s="60"/>
      <c r="HT37" s="60"/>
      <c r="HU37" s="60"/>
      <c r="HV37" s="60"/>
      <c r="HW37" s="60"/>
      <c r="HX37" s="60"/>
      <c r="HY37" s="60"/>
      <c r="HZ37" s="60"/>
      <c r="IA37" s="60"/>
      <c r="IB37" s="60"/>
      <c r="IC37" s="60"/>
      <c r="ID37" s="60"/>
      <c r="IE37" s="60"/>
      <c r="IF37" s="60"/>
      <c r="IG37" s="60"/>
      <c r="IH37" s="60"/>
      <c r="II37" s="60"/>
      <c r="IJ37" s="60"/>
      <c r="IK37" s="60"/>
      <c r="IL37" s="60"/>
      <c r="IM37" s="60"/>
      <c r="IN37" s="60"/>
      <c r="IO37" s="60"/>
      <c r="IP37" s="60"/>
      <c r="IQ37" s="60"/>
      <c r="IR37" s="60"/>
      <c r="IS37" s="60"/>
      <c r="IT37" s="60"/>
      <c r="IU37" s="60"/>
      <c r="IV37" s="60"/>
      <c r="IW37" s="60"/>
      <c r="IX37" s="60"/>
      <c r="IY37" s="60"/>
      <c r="IZ37" s="60"/>
      <c r="JA37" s="60"/>
      <c r="JB37" s="60"/>
      <c r="JC37" s="60"/>
      <c r="JD37" s="60"/>
      <c r="JE37" s="60"/>
      <c r="JF37" s="60"/>
      <c r="JG37" s="60"/>
      <c r="JH37" s="60"/>
      <c r="JI37" s="60"/>
      <c r="JJ37" s="60"/>
      <c r="JK37" s="60"/>
      <c r="JL37" s="60"/>
      <c r="JM37" s="60"/>
      <c r="JN37" s="60"/>
      <c r="JO37" s="60"/>
      <c r="JP37" s="60"/>
      <c r="JQ37" s="60"/>
      <c r="JR37" s="60"/>
      <c r="JS37" s="60"/>
      <c r="JT37" s="60"/>
      <c r="JU37" s="60"/>
      <c r="JV37" s="60"/>
      <c r="JW37" s="60"/>
      <c r="JX37" s="60"/>
      <c r="JY37" s="60"/>
      <c r="JZ37" s="60"/>
      <c r="KA37" s="60"/>
      <c r="KB37" s="60"/>
      <c r="KC37" s="60"/>
      <c r="KD37" s="60"/>
      <c r="KE37" s="60"/>
      <c r="KF37" s="60"/>
      <c r="KG37" s="60"/>
      <c r="KH37" s="60"/>
      <c r="KI37" s="60"/>
      <c r="KJ37" s="60"/>
      <c r="KK37" s="60"/>
      <c r="KL37" s="60"/>
      <c r="KM37" s="60"/>
      <c r="KN37" s="60"/>
      <c r="KO37" s="60"/>
      <c r="KP37" s="60"/>
      <c r="KQ37" s="60"/>
      <c r="KR37" s="60"/>
      <c r="KS37" s="60"/>
      <c r="KT37" s="60"/>
      <c r="KU37" s="60"/>
      <c r="KV37" s="60"/>
      <c r="KW37" s="60"/>
      <c r="KX37" s="60"/>
      <c r="KY37" s="60"/>
      <c r="KZ37" s="60"/>
      <c r="LA37" s="60"/>
      <c r="LB37" s="60"/>
      <c r="LC37" s="60"/>
      <c r="LD37" s="60"/>
      <c r="LE37" s="60"/>
      <c r="LF37" s="60"/>
      <c r="LG37" s="60"/>
      <c r="LH37" s="60"/>
      <c r="LI37" s="60"/>
      <c r="LJ37" s="60"/>
      <c r="LK37" s="60"/>
      <c r="LL37" s="60"/>
      <c r="LM37" s="60"/>
      <c r="LN37" s="60"/>
      <c r="LO37" s="60"/>
      <c r="LP37" s="60"/>
      <c r="LQ37" s="60"/>
      <c r="LR37" s="60"/>
      <c r="LS37" s="60"/>
      <c r="LT37" s="60"/>
      <c r="LU37" s="60"/>
      <c r="LV37" s="60"/>
      <c r="LW37" s="60"/>
      <c r="LX37" s="60"/>
      <c r="LY37" s="60"/>
      <c r="LZ37" s="60"/>
      <c r="MA37" s="60"/>
      <c r="MB37" s="60"/>
      <c r="MC37" s="60"/>
      <c r="MD37" s="60"/>
      <c r="ME37" s="60"/>
      <c r="MF37" s="60"/>
      <c r="MG37" s="60"/>
      <c r="MH37" s="60"/>
      <c r="MI37" s="60"/>
      <c r="MJ37" s="60"/>
      <c r="MK37" s="60"/>
      <c r="ML37" s="60"/>
      <c r="MM37" s="60"/>
      <c r="MN37" s="60"/>
      <c r="MO37" s="60"/>
      <c r="MP37" s="60"/>
      <c r="MQ37" s="60"/>
      <c r="MR37" s="60"/>
      <c r="MS37" s="60"/>
      <c r="MT37" s="60"/>
      <c r="MU37" s="60"/>
      <c r="MV37" s="60"/>
      <c r="MW37" s="60"/>
      <c r="MX37" s="60"/>
      <c r="MY37" s="60"/>
      <c r="MZ37" s="60"/>
      <c r="NA37" s="60"/>
      <c r="NB37" s="60"/>
      <c r="NC37" s="60"/>
      <c r="ND37" s="60"/>
      <c r="NE37" s="60"/>
      <c r="NF37" s="60"/>
      <c r="NG37" s="60"/>
      <c r="NH37" s="60"/>
      <c r="NI37" s="60"/>
      <c r="NJ37" s="60"/>
      <c r="NK37" s="60"/>
      <c r="NL37" s="60"/>
      <c r="NM37" s="60"/>
      <c r="NN37" s="60"/>
      <c r="NO37" s="60"/>
      <c r="NP37" s="60"/>
      <c r="NQ37" s="60"/>
      <c r="NR37" s="60"/>
      <c r="NS37" s="60"/>
      <c r="NT37" s="60"/>
      <c r="NU37" s="60"/>
      <c r="NV37" s="60"/>
      <c r="NW37" s="60"/>
      <c r="NX37" s="60"/>
      <c r="NY37" s="60"/>
      <c r="NZ37" s="60"/>
      <c r="OA37" s="60"/>
      <c r="OB37" s="60"/>
      <c r="OC37" s="60"/>
      <c r="OD37" s="60"/>
      <c r="OE37" s="60"/>
      <c r="OF37" s="60"/>
      <c r="OG37" s="60"/>
      <c r="OH37" s="60"/>
      <c r="OI37" s="60"/>
      <c r="OJ37" s="60"/>
      <c r="OK37" s="60"/>
      <c r="OL37" s="60"/>
      <c r="OM37" s="60"/>
      <c r="ON37" s="60"/>
      <c r="OO37" s="60"/>
      <c r="OP37" s="60"/>
      <c r="OQ37" s="60"/>
      <c r="OR37" s="60"/>
      <c r="OS37" s="60"/>
      <c r="OT37" s="60"/>
      <c r="OU37" s="60"/>
      <c r="OV37" s="60"/>
      <c r="OW37" s="60"/>
      <c r="OX37" s="60"/>
      <c r="OY37" s="60"/>
      <c r="OZ37" s="60"/>
      <c r="PA37" s="60"/>
      <c r="PB37" s="60"/>
      <c r="PC37" s="60"/>
      <c r="PD37" s="60"/>
      <c r="PE37" s="60"/>
      <c r="PF37" s="60"/>
      <c r="PG37" s="60"/>
      <c r="PH37" s="60"/>
      <c r="PI37" s="60"/>
      <c r="PJ37" s="60"/>
      <c r="PK37" s="60"/>
      <c r="PL37" s="60"/>
      <c r="PM37" s="60"/>
      <c r="PN37" s="60"/>
      <c r="PO37" s="60"/>
      <c r="PP37" s="60"/>
      <c r="PQ37" s="60"/>
      <c r="PR37" s="60"/>
      <c r="PS37" s="60"/>
      <c r="PT37" s="60"/>
      <c r="PU37" s="60"/>
      <c r="PV37" s="60"/>
      <c r="PW37" s="60"/>
      <c r="PX37" s="60"/>
      <c r="PY37" s="60"/>
      <c r="PZ37" s="60"/>
      <c r="QA37" s="60"/>
      <c r="QB37" s="60"/>
      <c r="QC37" s="60"/>
      <c r="QD37" s="60"/>
      <c r="QE37" s="60"/>
      <c r="QF37" s="60"/>
      <c r="QG37" s="60"/>
      <c r="QH37" s="60"/>
      <c r="QI37" s="60"/>
      <c r="QJ37" s="60"/>
      <c r="QK37" s="60"/>
      <c r="QL37" s="60"/>
      <c r="QM37" s="60"/>
      <c r="QN37" s="60"/>
      <c r="QO37" s="60"/>
      <c r="QP37" s="60"/>
      <c r="QQ37" s="60"/>
      <c r="QR37" s="60"/>
      <c r="QS37" s="60"/>
      <c r="QT37" s="60"/>
      <c r="QU37" s="60"/>
      <c r="QV37" s="60"/>
      <c r="QW37" s="60"/>
      <c r="QX37" s="60"/>
      <c r="QY37" s="60"/>
      <c r="QZ37" s="60"/>
      <c r="RA37" s="60"/>
      <c r="RB37" s="60"/>
      <c r="RC37" s="60"/>
      <c r="RD37" s="60"/>
      <c r="RE37" s="60"/>
      <c r="RF37" s="60"/>
      <c r="RG37" s="60"/>
      <c r="RH37" s="60"/>
      <c r="RI37" s="60"/>
      <c r="RJ37" s="60"/>
      <c r="RK37" s="60"/>
      <c r="RL37" s="60"/>
      <c r="RM37" s="60"/>
      <c r="RN37" s="60"/>
      <c r="RO37" s="60"/>
      <c r="RP37" s="60"/>
      <c r="RQ37" s="60"/>
      <c r="RR37" s="60"/>
      <c r="RS37" s="60"/>
      <c r="RT37" s="60"/>
      <c r="RU37" s="60"/>
      <c r="RV37" s="60"/>
      <c r="RW37" s="60"/>
      <c r="RX37" s="60"/>
      <c r="RY37" s="60"/>
      <c r="RZ37" s="60"/>
      <c r="SA37" s="60"/>
      <c r="SB37" s="60"/>
      <c r="SC37" s="60"/>
      <c r="SD37" s="60"/>
      <c r="SE37" s="60"/>
      <c r="SF37" s="60"/>
      <c r="SG37" s="60"/>
      <c r="SH37" s="60"/>
      <c r="SI37" s="60"/>
      <c r="SJ37" s="60"/>
      <c r="SK37" s="60"/>
      <c r="SL37" s="60"/>
      <c r="SM37" s="60"/>
      <c r="SN37" s="60"/>
      <c r="SO37" s="60"/>
      <c r="SP37" s="60"/>
      <c r="SQ37" s="60"/>
      <c r="SR37" s="60"/>
      <c r="SS37" s="60"/>
      <c r="ST37" s="60"/>
      <c r="SU37" s="60"/>
      <c r="SV37" s="60"/>
      <c r="SW37" s="60"/>
      <c r="SX37" s="60"/>
      <c r="SY37" s="60"/>
      <c r="SZ37" s="60"/>
      <c r="TA37" s="60"/>
      <c r="TB37" s="60"/>
      <c r="TC37" s="60"/>
      <c r="TD37" s="60"/>
      <c r="TE37" s="60"/>
      <c r="TF37" s="60"/>
      <c r="TG37" s="60"/>
      <c r="TH37" s="60"/>
      <c r="TI37" s="60"/>
      <c r="TJ37" s="60"/>
      <c r="TK37" s="60"/>
      <c r="TL37" s="60"/>
      <c r="TM37" s="60"/>
      <c r="TN37" s="60"/>
      <c r="TO37" s="60"/>
      <c r="TP37" s="60"/>
      <c r="TQ37" s="60"/>
      <c r="TR37" s="60"/>
      <c r="TS37" s="60"/>
      <c r="TT37" s="60"/>
      <c r="TU37" s="60"/>
      <c r="TV37" s="60"/>
      <c r="TW37" s="60"/>
      <c r="TX37" s="60"/>
      <c r="TY37" s="60"/>
      <c r="TZ37" s="60"/>
      <c r="UA37" s="60"/>
      <c r="UB37" s="60"/>
      <c r="UC37" s="60"/>
      <c r="UD37" s="60"/>
      <c r="UE37" s="60"/>
      <c r="UF37" s="60"/>
      <c r="UG37" s="60"/>
      <c r="UH37" s="60"/>
      <c r="UI37" s="60"/>
      <c r="UJ37" s="60"/>
      <c r="UK37" s="60"/>
      <c r="UL37" s="60"/>
      <c r="UM37" s="60"/>
      <c r="UN37" s="60"/>
      <c r="UO37" s="60"/>
      <c r="UP37" s="60"/>
      <c r="UQ37" s="60"/>
      <c r="UR37" s="60"/>
      <c r="US37" s="60"/>
      <c r="UT37" s="60"/>
      <c r="UU37" s="60"/>
      <c r="UV37" s="60"/>
      <c r="UW37" s="60"/>
      <c r="UX37" s="60"/>
      <c r="UY37" s="60"/>
      <c r="UZ37" s="60"/>
      <c r="VA37" s="60"/>
      <c r="VB37" s="60"/>
      <c r="VC37" s="60"/>
      <c r="VD37" s="60"/>
      <c r="VE37" s="60"/>
      <c r="VF37" s="60"/>
      <c r="VG37" s="60"/>
      <c r="VH37" s="60"/>
      <c r="VI37" s="60"/>
      <c r="VJ37" s="60"/>
      <c r="VK37" s="60"/>
      <c r="VL37" s="60"/>
      <c r="VM37" s="60"/>
      <c r="VN37" s="60"/>
      <c r="VO37" s="60"/>
      <c r="VP37" s="60"/>
      <c r="VQ37" s="60"/>
      <c r="VR37" s="60"/>
      <c r="VS37" s="60"/>
      <c r="VT37" s="60"/>
      <c r="VU37" s="60"/>
      <c r="VV37" s="60"/>
      <c r="VW37" s="60"/>
      <c r="VX37" s="60"/>
      <c r="VY37" s="60"/>
      <c r="VZ37" s="60"/>
      <c r="WA37" s="60"/>
      <c r="WB37" s="60"/>
      <c r="WC37" s="60"/>
      <c r="WD37" s="60"/>
      <c r="WE37" s="60"/>
      <c r="WF37" s="60"/>
      <c r="WG37" s="60"/>
      <c r="WH37" s="60"/>
      <c r="WI37" s="60"/>
      <c r="WJ37" s="60"/>
      <c r="WK37" s="60"/>
      <c r="WL37" s="60"/>
      <c r="WM37" s="60"/>
      <c r="WN37" s="60"/>
      <c r="WO37" s="60"/>
      <c r="WP37" s="60"/>
      <c r="WQ37" s="60"/>
      <c r="WR37" s="60"/>
      <c r="WS37" s="60"/>
      <c r="WT37" s="60"/>
      <c r="WU37" s="60"/>
      <c r="WV37" s="60"/>
      <c r="WW37" s="60"/>
      <c r="WX37" s="60"/>
      <c r="WY37" s="60"/>
      <c r="WZ37" s="60"/>
      <c r="XA37" s="60"/>
      <c r="XB37" s="60"/>
      <c r="XC37" s="60"/>
      <c r="XD37" s="60"/>
      <c r="XE37" s="60"/>
      <c r="XF37" s="60"/>
      <c r="XG37" s="60"/>
      <c r="XH37" s="60"/>
      <c r="XI37" s="60"/>
      <c r="XJ37" s="60"/>
      <c r="XK37" s="60"/>
      <c r="XL37" s="60"/>
      <c r="XM37" s="60"/>
      <c r="XN37" s="60"/>
      <c r="XO37" s="60"/>
      <c r="XP37" s="60"/>
      <c r="XQ37" s="60"/>
      <c r="XR37" s="60"/>
      <c r="XS37" s="60"/>
      <c r="XT37" s="60"/>
      <c r="XU37" s="60"/>
      <c r="XV37" s="60"/>
      <c r="XW37" s="60"/>
      <c r="XX37" s="60"/>
      <c r="XY37" s="60"/>
      <c r="XZ37" s="60"/>
      <c r="YA37" s="60"/>
      <c r="YB37" s="60"/>
      <c r="YC37" s="60"/>
      <c r="YD37" s="60"/>
      <c r="YE37" s="60"/>
      <c r="YF37" s="60"/>
      <c r="YG37" s="60"/>
      <c r="YH37" s="60"/>
      <c r="YI37" s="60"/>
      <c r="YJ37" s="60"/>
      <c r="YK37" s="60"/>
      <c r="YL37" s="60"/>
      <c r="YM37" s="60"/>
      <c r="YN37" s="60"/>
      <c r="YO37" s="60"/>
      <c r="YP37" s="60"/>
      <c r="YQ37" s="60"/>
      <c r="YR37" s="60"/>
      <c r="YS37" s="60"/>
      <c r="YT37" s="60"/>
      <c r="YU37" s="60"/>
      <c r="YV37" s="60"/>
      <c r="YW37" s="60"/>
      <c r="YX37" s="60"/>
      <c r="YY37" s="60"/>
      <c r="YZ37" s="60"/>
      <c r="ZA37" s="60"/>
      <c r="ZB37" s="60"/>
      <c r="ZC37" s="60"/>
      <c r="ZD37" s="60"/>
      <c r="ZE37" s="60"/>
      <c r="ZF37" s="60"/>
      <c r="ZG37" s="60"/>
      <c r="ZH37" s="60"/>
      <c r="ZI37" s="60"/>
      <c r="ZJ37" s="60"/>
      <c r="ZK37" s="60"/>
      <c r="ZL37" s="60"/>
      <c r="ZM37" s="60"/>
      <c r="ZN37" s="60"/>
      <c r="ZO37" s="60"/>
      <c r="ZP37" s="60"/>
      <c r="ZQ37" s="60"/>
      <c r="ZR37" s="60"/>
      <c r="ZS37" s="60"/>
      <c r="ZT37" s="60"/>
      <c r="ZU37" s="60"/>
      <c r="ZV37" s="60"/>
      <c r="ZW37" s="60"/>
      <c r="ZX37" s="60"/>
      <c r="ZY37" s="60"/>
      <c r="ZZ37" s="60"/>
      <c r="AAA37" s="60"/>
      <c r="AAB37" s="60"/>
      <c r="AAC37" s="60"/>
      <c r="AAD37" s="60"/>
      <c r="AAE37" s="60"/>
      <c r="AAF37" s="60"/>
      <c r="AAG37" s="60"/>
      <c r="AAH37" s="60"/>
      <c r="AAI37" s="60"/>
      <c r="AAJ37" s="60"/>
      <c r="AAK37" s="60"/>
      <c r="AAL37" s="60"/>
      <c r="AAM37" s="60"/>
      <c r="AAN37" s="60"/>
      <c r="AAO37" s="60"/>
      <c r="AAP37" s="60"/>
      <c r="AAQ37" s="60"/>
      <c r="AAR37" s="60"/>
      <c r="AAS37" s="60"/>
      <c r="AAT37" s="60"/>
      <c r="AAU37" s="60"/>
      <c r="AAV37" s="60"/>
      <c r="AAW37" s="60"/>
      <c r="AAX37" s="60"/>
      <c r="AAY37" s="60"/>
      <c r="AAZ37" s="60"/>
      <c r="ABA37" s="60"/>
      <c r="ABB37" s="60"/>
      <c r="ABC37" s="60"/>
      <c r="ABD37" s="60"/>
      <c r="ABE37" s="60"/>
      <c r="ABF37" s="60"/>
      <c r="ABG37" s="60"/>
      <c r="ABH37" s="60"/>
      <c r="ABI37" s="60"/>
      <c r="ABJ37" s="60"/>
      <c r="ABK37" s="60"/>
      <c r="ABL37" s="60"/>
      <c r="ABM37" s="60"/>
      <c r="ABN37" s="60"/>
      <c r="ABO37" s="60"/>
      <c r="ABP37" s="60"/>
      <c r="ABQ37" s="60"/>
      <c r="ABR37" s="60"/>
      <c r="ABS37" s="60"/>
      <c r="ABT37" s="60"/>
      <c r="ABU37" s="60"/>
      <c r="ABV37" s="60"/>
      <c r="ABW37" s="60"/>
      <c r="ABX37" s="60"/>
      <c r="ABY37" s="60"/>
      <c r="ABZ37" s="60"/>
      <c r="ACA37" s="60"/>
      <c r="ACB37" s="60"/>
      <c r="ACC37" s="60"/>
      <c r="ACD37" s="60"/>
      <c r="ACE37" s="60"/>
      <c r="ACF37" s="60"/>
      <c r="ACG37" s="60"/>
      <c r="ACH37" s="60"/>
      <c r="ACI37" s="60"/>
      <c r="ACJ37" s="60"/>
      <c r="ACK37" s="60"/>
      <c r="ACL37" s="60"/>
      <c r="ACM37" s="60"/>
      <c r="ACN37" s="60"/>
      <c r="ACO37" s="60"/>
      <c r="ACP37" s="60"/>
      <c r="ACQ37" s="60"/>
      <c r="ACR37" s="60"/>
      <c r="ACS37" s="60"/>
      <c r="ACT37" s="60"/>
      <c r="ACU37" s="60"/>
      <c r="ACV37" s="60"/>
      <c r="ACW37" s="60"/>
      <c r="ACX37" s="60"/>
      <c r="ACY37" s="60"/>
      <c r="ACZ37" s="60"/>
      <c r="ADA37" s="60"/>
      <c r="ADB37" s="60"/>
      <c r="ADC37" s="60"/>
      <c r="ADD37" s="60"/>
      <c r="ADE37" s="60"/>
      <c r="ADF37" s="60"/>
      <c r="ADG37" s="60"/>
      <c r="ADH37" s="60"/>
      <c r="ADI37" s="60"/>
      <c r="ADJ37" s="60"/>
      <c r="ADK37" s="60"/>
      <c r="ADL37" s="60"/>
      <c r="ADM37" s="60"/>
      <c r="ADN37" s="60"/>
      <c r="ADO37" s="60"/>
      <c r="ADP37" s="60"/>
      <c r="ADQ37" s="60"/>
      <c r="ADR37" s="60"/>
      <c r="ADS37" s="60"/>
      <c r="ADT37" s="60"/>
      <c r="ADU37" s="60"/>
      <c r="ADV37" s="60"/>
      <c r="ADW37" s="60"/>
      <c r="ADX37" s="60"/>
      <c r="ADY37" s="60"/>
      <c r="ADZ37" s="60"/>
      <c r="AEA37" s="60"/>
      <c r="AEB37" s="60"/>
      <c r="AEC37" s="60"/>
      <c r="AED37" s="60"/>
      <c r="AEE37" s="60"/>
      <c r="AEF37" s="60"/>
      <c r="AEG37" s="60"/>
      <c r="AEH37" s="60"/>
      <c r="AEI37" s="60"/>
      <c r="AEJ37" s="60"/>
      <c r="AEK37" s="60"/>
      <c r="AEL37" s="60"/>
      <c r="AEM37" s="60"/>
      <c r="AEN37" s="60"/>
      <c r="AEO37" s="60"/>
      <c r="AEP37" s="60"/>
      <c r="AEQ37" s="60"/>
      <c r="AER37" s="60"/>
      <c r="AES37" s="60"/>
      <c r="AET37" s="60"/>
      <c r="AEU37" s="60"/>
      <c r="AEV37" s="60"/>
      <c r="AEW37" s="60"/>
      <c r="AEX37" s="60"/>
      <c r="AEY37" s="60"/>
      <c r="AEZ37" s="60"/>
      <c r="AFA37" s="60"/>
      <c r="AFB37" s="60"/>
      <c r="AFC37" s="60"/>
      <c r="AFD37" s="60"/>
      <c r="AFE37" s="60"/>
      <c r="AFF37" s="60"/>
      <c r="AFG37" s="60"/>
      <c r="AFH37" s="60"/>
      <c r="AFI37" s="60"/>
      <c r="AFJ37" s="60"/>
      <c r="AFK37" s="60"/>
      <c r="AFL37" s="60"/>
      <c r="AFM37" s="60"/>
      <c r="AFN37" s="60"/>
      <c r="AFO37" s="60"/>
      <c r="AFP37" s="60"/>
      <c r="AFQ37" s="60"/>
      <c r="AFR37" s="60"/>
      <c r="AFS37" s="60"/>
      <c r="AFT37" s="60"/>
      <c r="AFU37" s="60"/>
      <c r="AFV37" s="60"/>
      <c r="AFW37" s="60"/>
      <c r="AFX37" s="60"/>
      <c r="AFY37" s="60"/>
      <c r="AFZ37" s="60"/>
      <c r="AGA37" s="60"/>
      <c r="AGB37" s="60"/>
      <c r="AGC37" s="60"/>
      <c r="AGD37" s="60"/>
      <c r="AGE37" s="60"/>
      <c r="AGF37" s="60"/>
      <c r="AGG37" s="60"/>
      <c r="AGH37" s="60"/>
      <c r="AGI37" s="60"/>
      <c r="AGJ37" s="60"/>
      <c r="AGK37" s="60"/>
      <c r="AGL37" s="60"/>
      <c r="AGM37" s="60"/>
      <c r="AGN37" s="60"/>
      <c r="AGO37" s="60"/>
      <c r="AGP37" s="60"/>
      <c r="AGQ37" s="60"/>
      <c r="AGR37" s="60"/>
      <c r="AGS37" s="60"/>
      <c r="AGT37" s="60"/>
      <c r="AGU37" s="60"/>
      <c r="AGV37" s="60"/>
      <c r="AGW37" s="60"/>
      <c r="AGX37" s="60"/>
      <c r="AGY37" s="60"/>
      <c r="AGZ37" s="60"/>
      <c r="AHA37" s="60"/>
      <c r="AHB37" s="60"/>
      <c r="AHC37" s="60"/>
      <c r="AHD37" s="60"/>
      <c r="AHE37" s="60"/>
      <c r="AHF37" s="60"/>
      <c r="AHG37" s="60"/>
      <c r="AHH37" s="60"/>
      <c r="AHI37" s="60"/>
      <c r="AHJ37" s="60"/>
      <c r="AHK37" s="60"/>
      <c r="AHL37" s="60"/>
      <c r="AHM37" s="60"/>
      <c r="AHN37" s="60"/>
      <c r="AHO37" s="60"/>
      <c r="AHP37" s="60"/>
      <c r="AHQ37" s="60"/>
      <c r="AHR37" s="60"/>
      <c r="AHS37" s="60"/>
      <c r="AHT37" s="60"/>
      <c r="AHU37" s="60"/>
      <c r="AHV37" s="60"/>
      <c r="AHW37" s="60"/>
      <c r="AHX37" s="60"/>
      <c r="AHY37" s="60"/>
      <c r="AHZ37" s="60"/>
      <c r="AIA37" s="60"/>
      <c r="AIB37" s="60"/>
      <c r="AIC37" s="60"/>
      <c r="AID37" s="60"/>
      <c r="AIE37" s="60"/>
      <c r="AIF37" s="60"/>
      <c r="AIG37" s="60"/>
      <c r="AIH37" s="60"/>
      <c r="AII37" s="60"/>
      <c r="AIJ37" s="60"/>
      <c r="AIK37" s="60"/>
      <c r="AIL37" s="60"/>
      <c r="AIM37" s="60"/>
      <c r="AIN37" s="60"/>
      <c r="AIO37" s="60"/>
      <c r="AIP37" s="60"/>
      <c r="AIQ37" s="60"/>
      <c r="AIR37" s="60"/>
      <c r="AIS37" s="60"/>
      <c r="AIT37" s="60"/>
      <c r="AIU37" s="60"/>
      <c r="AIV37" s="60"/>
      <c r="AIW37" s="60"/>
      <c r="AIX37" s="60"/>
      <c r="AIY37" s="60"/>
      <c r="AIZ37" s="60"/>
      <c r="AJA37" s="60"/>
      <c r="AJB37" s="60"/>
      <c r="AJC37" s="60"/>
      <c r="AJD37" s="60"/>
      <c r="AJE37" s="60"/>
      <c r="AJF37" s="60"/>
      <c r="AJG37" s="60"/>
      <c r="AJH37" s="60"/>
      <c r="AJI37" s="60"/>
      <c r="AJJ37" s="60"/>
      <c r="AJK37" s="60"/>
      <c r="AJL37" s="60"/>
      <c r="AJM37" s="60"/>
      <c r="AJN37" s="60"/>
      <c r="AJO37" s="60"/>
      <c r="AJP37" s="60"/>
      <c r="AJQ37" s="60"/>
      <c r="AJR37" s="60"/>
      <c r="AJS37" s="60"/>
      <c r="AJT37" s="60"/>
      <c r="AJU37" s="60"/>
      <c r="AJV37" s="60"/>
      <c r="AJW37" s="60"/>
      <c r="AJX37" s="60"/>
      <c r="AJY37" s="60"/>
      <c r="AJZ37" s="60"/>
      <c r="AKA37" s="60"/>
      <c r="AKB37" s="60"/>
      <c r="AKC37" s="60"/>
      <c r="AKD37" s="60"/>
      <c r="AKE37" s="60"/>
      <c r="AKF37" s="60"/>
      <c r="AKG37" s="60"/>
      <c r="AKH37" s="60"/>
      <c r="AKI37" s="60"/>
      <c r="AKJ37" s="60"/>
      <c r="AKK37" s="60"/>
      <c r="AKL37" s="60"/>
      <c r="AKM37" s="60"/>
      <c r="AKN37" s="60"/>
      <c r="AKO37" s="60"/>
      <c r="AKP37" s="60"/>
      <c r="AKQ37" s="60"/>
      <c r="AKR37" s="60"/>
      <c r="AKS37" s="60"/>
      <c r="AKT37" s="60"/>
      <c r="AKU37" s="60"/>
      <c r="AKV37" s="60"/>
      <c r="AKW37" s="60"/>
      <c r="AKX37" s="60"/>
      <c r="AKY37" s="60"/>
      <c r="AKZ37" s="60"/>
      <c r="ALA37" s="60"/>
      <c r="ALB37" s="60"/>
      <c r="ALC37" s="60"/>
      <c r="ALD37" s="60"/>
      <c r="ALE37" s="60"/>
      <c r="ALF37" s="60"/>
      <c r="ALG37" s="60"/>
      <c r="ALH37" s="60"/>
      <c r="ALI37" s="60"/>
      <c r="ALJ37" s="60"/>
      <c r="ALK37" s="60"/>
      <c r="ALL37" s="60"/>
      <c r="ALM37" s="60"/>
      <c r="ALN37" s="60"/>
      <c r="ALO37" s="60"/>
      <c r="ALP37" s="60"/>
      <c r="ALQ37" s="60"/>
      <c r="ALR37" s="60"/>
      <c r="ALS37" s="60"/>
      <c r="ALT37" s="60"/>
      <c r="ALU37" s="60"/>
      <c r="ALV37" s="60"/>
      <c r="ALW37" s="60"/>
      <c r="ALX37" s="60"/>
      <c r="ALY37" s="60"/>
      <c r="ALZ37" s="60"/>
      <c r="AMA37" s="60"/>
      <c r="AMB37" s="60"/>
      <c r="AMC37" s="60"/>
      <c r="AMD37" s="60"/>
      <c r="AME37" s="60"/>
      <c r="AMF37" s="60"/>
      <c r="AMG37" s="60"/>
      <c r="AMH37" s="60"/>
      <c r="AMI37" s="60"/>
      <c r="AMJ37" s="60"/>
      <c r="AMK37" s="60"/>
      <c r="AML37" s="60"/>
      <c r="AMM37" s="60"/>
      <c r="AMN37" s="60"/>
      <c r="AMO37" s="60"/>
      <c r="AMP37" s="60"/>
      <c r="AMQ37" s="60"/>
      <c r="AMR37" s="60"/>
      <c r="AMS37" s="60"/>
      <c r="AMT37" s="60"/>
      <c r="AMU37" s="60"/>
      <c r="AMV37" s="60"/>
      <c r="AMW37" s="60"/>
      <c r="AMX37" s="60"/>
      <c r="AMY37" s="60"/>
      <c r="AMZ37" s="60"/>
      <c r="ANA37" s="60"/>
      <c r="ANB37" s="60"/>
      <c r="ANC37" s="60"/>
      <c r="AND37" s="60"/>
      <c r="ANE37" s="60"/>
      <c r="ANF37" s="60"/>
      <c r="ANG37" s="60"/>
      <c r="ANH37" s="60"/>
      <c r="ANI37" s="60"/>
      <c r="ANJ37" s="60"/>
      <c r="ANK37" s="60"/>
      <c r="ANL37" s="60"/>
      <c r="ANM37" s="60"/>
      <c r="ANN37" s="60"/>
      <c r="ANO37" s="60"/>
      <c r="ANP37" s="60"/>
      <c r="ANQ37" s="60"/>
      <c r="ANR37" s="60"/>
      <c r="ANS37" s="60"/>
      <c r="ANT37" s="60"/>
      <c r="ANU37" s="60"/>
      <c r="ANV37" s="60"/>
      <c r="ANW37" s="60"/>
      <c r="ANX37" s="60"/>
      <c r="ANY37" s="60"/>
      <c r="ANZ37" s="60"/>
      <c r="AOA37" s="60"/>
      <c r="AOB37" s="60"/>
      <c r="AOC37" s="60"/>
      <c r="AOD37" s="60"/>
      <c r="AOE37" s="60"/>
      <c r="AOF37" s="60"/>
      <c r="AOG37" s="60"/>
      <c r="AOH37" s="60"/>
      <c r="AOI37" s="60"/>
      <c r="AOJ37" s="60"/>
      <c r="AOK37" s="60"/>
      <c r="AOL37" s="60"/>
      <c r="AOM37" s="60"/>
      <c r="AON37" s="60"/>
      <c r="AOO37" s="60"/>
      <c r="AOP37" s="60"/>
      <c r="AOQ37" s="60"/>
      <c r="AOR37" s="60"/>
      <c r="AOS37" s="60"/>
      <c r="AOT37" s="60"/>
      <c r="AOU37" s="60"/>
      <c r="AOV37" s="60"/>
      <c r="AOW37" s="60"/>
      <c r="AOX37" s="60"/>
      <c r="AOY37" s="60"/>
      <c r="AOZ37" s="60"/>
      <c r="APA37" s="60"/>
      <c r="APB37" s="60"/>
      <c r="APC37" s="60"/>
      <c r="APD37" s="60"/>
      <c r="APE37" s="60"/>
      <c r="APF37" s="60"/>
      <c r="APG37" s="60"/>
      <c r="APH37" s="60"/>
      <c r="API37" s="60"/>
      <c r="APJ37" s="60"/>
      <c r="APK37" s="60"/>
      <c r="APL37" s="60"/>
      <c r="APM37" s="60"/>
      <c r="APN37" s="60"/>
      <c r="APO37" s="60"/>
      <c r="APP37" s="60"/>
      <c r="APQ37" s="60"/>
      <c r="APR37" s="60"/>
      <c r="APS37" s="60"/>
      <c r="APT37" s="60"/>
      <c r="APU37" s="60"/>
      <c r="APV37" s="60"/>
      <c r="APW37" s="60"/>
      <c r="APX37" s="60"/>
      <c r="APY37" s="60"/>
      <c r="APZ37" s="60"/>
      <c r="AQA37" s="60"/>
      <c r="AQB37" s="60"/>
      <c r="AQC37" s="60"/>
      <c r="AQD37" s="60"/>
      <c r="AQE37" s="60"/>
      <c r="AQF37" s="60"/>
      <c r="AQG37" s="60"/>
      <c r="AQH37" s="60"/>
      <c r="AQI37" s="60"/>
      <c r="AQJ37" s="60"/>
      <c r="AQK37" s="60"/>
      <c r="AQL37" s="60"/>
      <c r="AQM37" s="60"/>
      <c r="AQN37" s="60"/>
      <c r="AQO37" s="60"/>
      <c r="AQP37" s="60"/>
      <c r="AQQ37" s="60"/>
      <c r="AQR37" s="60"/>
      <c r="AQS37" s="60"/>
      <c r="AQT37" s="60"/>
      <c r="AQU37" s="60"/>
      <c r="AQV37" s="60"/>
      <c r="AQW37" s="60"/>
      <c r="AQX37" s="60"/>
      <c r="AQY37" s="60"/>
      <c r="AQZ37" s="60"/>
      <c r="ARA37" s="60"/>
      <c r="ARB37" s="60"/>
      <c r="ARC37" s="60"/>
      <c r="ARD37" s="60"/>
      <c r="ARE37" s="60"/>
      <c r="ARF37" s="60"/>
      <c r="ARG37" s="60"/>
      <c r="ARH37" s="60"/>
      <c r="ARI37" s="60"/>
      <c r="ARJ37" s="60"/>
      <c r="ARK37" s="60"/>
      <c r="ARL37" s="60"/>
      <c r="ARM37" s="60"/>
      <c r="ARN37" s="60"/>
      <c r="ARO37" s="60"/>
      <c r="ARP37" s="60"/>
      <c r="ARQ37" s="60"/>
      <c r="ARR37" s="60"/>
      <c r="ARS37" s="60"/>
      <c r="ART37" s="60"/>
      <c r="ARU37" s="60"/>
      <c r="ARV37" s="60"/>
      <c r="ARW37" s="60"/>
      <c r="ARX37" s="60"/>
      <c r="ARY37" s="60"/>
      <c r="ARZ37" s="60"/>
      <c r="ASA37" s="60"/>
      <c r="ASB37" s="60"/>
      <c r="ASC37" s="60"/>
      <c r="ASD37" s="60"/>
      <c r="ASE37" s="60"/>
      <c r="ASF37" s="60"/>
      <c r="ASG37" s="60"/>
      <c r="ASH37" s="60"/>
      <c r="ASI37" s="60"/>
      <c r="ASJ37" s="60"/>
      <c r="ASK37" s="60"/>
      <c r="ASL37" s="60"/>
      <c r="ASM37" s="60"/>
      <c r="ASN37" s="60"/>
      <c r="ASO37" s="60"/>
      <c r="ASP37" s="60"/>
      <c r="ASQ37" s="60"/>
      <c r="ASR37" s="60"/>
      <c r="ASS37" s="60"/>
      <c r="AST37" s="60"/>
      <c r="ASU37" s="60"/>
      <c r="ASV37" s="60"/>
      <c r="ASW37" s="60"/>
      <c r="ASX37" s="60"/>
      <c r="ASY37" s="60"/>
      <c r="ASZ37" s="60"/>
      <c r="ATA37" s="60"/>
      <c r="ATB37" s="60"/>
      <c r="ATC37" s="60"/>
      <c r="ATD37" s="60"/>
      <c r="ATE37" s="60"/>
      <c r="ATF37" s="60"/>
      <c r="ATG37" s="60"/>
      <c r="ATH37" s="60"/>
      <c r="ATI37" s="60"/>
      <c r="ATJ37" s="60"/>
      <c r="ATK37" s="60"/>
      <c r="ATL37" s="60"/>
      <c r="ATM37" s="60"/>
      <c r="ATN37" s="60"/>
      <c r="ATO37" s="60"/>
      <c r="ATP37" s="60"/>
      <c r="ATQ37" s="60"/>
      <c r="ATR37" s="60"/>
      <c r="ATS37" s="60"/>
      <c r="ATT37" s="60"/>
      <c r="ATU37" s="60"/>
      <c r="ATV37" s="60"/>
      <c r="ATW37" s="60"/>
      <c r="ATX37" s="60"/>
      <c r="ATY37" s="60"/>
      <c r="ATZ37" s="60"/>
      <c r="AUA37" s="60"/>
      <c r="AUB37" s="60"/>
      <c r="AUC37" s="60"/>
      <c r="AUD37" s="60"/>
      <c r="AUE37" s="60"/>
      <c r="AUF37" s="60"/>
      <c r="AUG37" s="60"/>
      <c r="AUH37" s="60"/>
      <c r="AUI37" s="60"/>
      <c r="AUJ37" s="60"/>
      <c r="AUK37" s="60"/>
      <c r="AUL37" s="60"/>
      <c r="AUM37" s="60"/>
      <c r="AUN37" s="60"/>
      <c r="AUO37" s="60"/>
      <c r="AUP37" s="60"/>
      <c r="AUQ37" s="60"/>
      <c r="AUR37" s="60"/>
      <c r="AUS37" s="60"/>
      <c r="AUT37" s="60"/>
      <c r="AUU37" s="60"/>
      <c r="AUV37" s="60"/>
      <c r="AUW37" s="60"/>
      <c r="AUX37" s="60"/>
      <c r="AUY37" s="60"/>
      <c r="AUZ37" s="60"/>
      <c r="AVA37" s="60"/>
      <c r="AVB37" s="60"/>
      <c r="AVC37" s="60"/>
      <c r="AVD37" s="60"/>
      <c r="AVE37" s="60"/>
      <c r="AVF37" s="60"/>
      <c r="AVG37" s="60"/>
      <c r="AVH37" s="60"/>
      <c r="AVI37" s="60"/>
      <c r="AVJ37" s="60"/>
      <c r="AVK37" s="60"/>
      <c r="AVL37" s="60"/>
      <c r="AVM37" s="60"/>
      <c r="AVN37" s="60"/>
      <c r="AVO37" s="60"/>
      <c r="AVP37" s="60"/>
      <c r="AVQ37" s="60"/>
      <c r="AVR37" s="60"/>
      <c r="AVS37" s="60"/>
      <c r="AVT37" s="60"/>
      <c r="AVU37" s="60"/>
      <c r="AVV37" s="60"/>
      <c r="AVW37" s="60"/>
      <c r="AVX37" s="60"/>
      <c r="AVY37" s="60"/>
      <c r="AVZ37" s="60"/>
      <c r="AWA37" s="60"/>
      <c r="AWB37" s="60"/>
      <c r="AWC37" s="60"/>
      <c r="AWD37" s="60"/>
      <c r="AWE37" s="60"/>
      <c r="AWF37" s="60"/>
      <c r="AWG37" s="60"/>
      <c r="AWH37" s="60"/>
      <c r="AWI37" s="60"/>
      <c r="AWJ37" s="60"/>
      <c r="AWK37" s="60"/>
      <c r="AWL37" s="60"/>
      <c r="AWM37" s="60"/>
      <c r="AWN37" s="60"/>
      <c r="AWO37" s="60"/>
      <c r="AWP37" s="60"/>
      <c r="AWQ37" s="60"/>
      <c r="AWR37" s="60"/>
      <c r="AWS37" s="60"/>
      <c r="AWT37" s="60"/>
      <c r="AWU37" s="60"/>
      <c r="AWV37" s="60"/>
      <c r="AWW37" s="60"/>
      <c r="AWX37" s="60"/>
      <c r="AWY37" s="60"/>
      <c r="AWZ37" s="60"/>
      <c r="AXA37" s="60"/>
      <c r="AXB37" s="60"/>
      <c r="AXC37" s="60"/>
      <c r="AXD37" s="60"/>
      <c r="AXE37" s="60"/>
      <c r="AXF37" s="60"/>
      <c r="AXG37" s="60"/>
      <c r="AXH37" s="60"/>
      <c r="AXI37" s="60"/>
      <c r="AXJ37" s="60"/>
      <c r="AXK37" s="60"/>
      <c r="AXL37" s="60"/>
      <c r="AXM37" s="60"/>
      <c r="AXN37" s="60"/>
      <c r="AXO37" s="60"/>
      <c r="AXP37" s="60"/>
      <c r="AXQ37" s="60"/>
      <c r="AXR37" s="60"/>
      <c r="AXS37" s="60"/>
      <c r="AXT37" s="60"/>
      <c r="AXU37" s="60"/>
      <c r="AXV37" s="60"/>
      <c r="AXW37" s="60"/>
      <c r="AXX37" s="60"/>
      <c r="AXY37" s="60"/>
      <c r="AXZ37" s="60"/>
      <c r="AYA37" s="60"/>
      <c r="AYB37" s="60"/>
      <c r="AYC37" s="60"/>
      <c r="AYD37" s="60"/>
      <c r="AYE37" s="60"/>
      <c r="AYF37" s="60"/>
      <c r="AYG37" s="60"/>
      <c r="AYH37" s="60"/>
      <c r="AYI37" s="60"/>
      <c r="AYJ37" s="60"/>
      <c r="AYK37" s="60"/>
      <c r="AYL37" s="60"/>
      <c r="AYM37" s="60"/>
      <c r="AYN37" s="60"/>
      <c r="AYO37" s="60"/>
      <c r="AYP37" s="60"/>
      <c r="AYQ37" s="60"/>
      <c r="AYR37" s="60"/>
      <c r="AYS37" s="60"/>
      <c r="AYT37" s="60"/>
      <c r="AYU37" s="60"/>
      <c r="AYV37" s="60"/>
      <c r="AYW37" s="60"/>
      <c r="AYX37" s="60"/>
      <c r="AYY37" s="60"/>
      <c r="AYZ37" s="60"/>
      <c r="AZA37" s="60"/>
      <c r="AZB37" s="60"/>
      <c r="AZC37" s="60"/>
      <c r="AZD37" s="60"/>
      <c r="AZE37" s="60"/>
      <c r="AZF37" s="60"/>
      <c r="AZG37" s="60"/>
      <c r="AZH37" s="60"/>
      <c r="AZI37" s="60"/>
      <c r="AZJ37" s="60"/>
      <c r="AZK37" s="60"/>
      <c r="AZL37" s="60"/>
      <c r="AZM37" s="60"/>
      <c r="AZN37" s="60"/>
      <c r="AZO37" s="60"/>
      <c r="AZP37" s="60"/>
      <c r="AZQ37" s="60"/>
      <c r="AZR37" s="60"/>
      <c r="AZS37" s="60"/>
      <c r="AZT37" s="60"/>
      <c r="AZU37" s="60"/>
      <c r="AZV37" s="60"/>
      <c r="AZW37" s="60"/>
      <c r="AZX37" s="60"/>
      <c r="AZY37" s="60"/>
      <c r="AZZ37" s="60"/>
      <c r="BAA37" s="60"/>
      <c r="BAB37" s="60"/>
      <c r="BAC37" s="60"/>
      <c r="BAD37" s="60"/>
      <c r="BAE37" s="60"/>
      <c r="BAF37" s="60"/>
      <c r="BAG37" s="60"/>
      <c r="BAH37" s="60"/>
      <c r="BAI37" s="60"/>
      <c r="BAJ37" s="60"/>
      <c r="BAK37" s="60"/>
      <c r="BAL37" s="60"/>
      <c r="BAM37" s="60"/>
      <c r="BAN37" s="60"/>
      <c r="BAO37" s="60"/>
      <c r="BAP37" s="60"/>
      <c r="BAQ37" s="60"/>
      <c r="BAR37" s="60"/>
      <c r="BAS37" s="60"/>
      <c r="BAT37" s="60"/>
      <c r="BAU37" s="60"/>
      <c r="BAV37" s="60"/>
      <c r="BAW37" s="60"/>
      <c r="BAX37" s="60"/>
      <c r="BAY37" s="60"/>
      <c r="BAZ37" s="60"/>
      <c r="BBA37" s="60"/>
      <c r="BBB37" s="60"/>
      <c r="BBC37" s="60"/>
      <c r="BBD37" s="60"/>
      <c r="BBE37" s="60"/>
      <c r="BBF37" s="60"/>
      <c r="BBG37" s="60"/>
      <c r="BBH37" s="60"/>
      <c r="BBI37" s="60"/>
      <c r="BBJ37" s="60"/>
      <c r="BBK37" s="60"/>
      <c r="BBL37" s="60"/>
      <c r="BBM37" s="60"/>
      <c r="BBN37" s="60"/>
      <c r="BBO37" s="60"/>
      <c r="BBP37" s="60"/>
      <c r="BBQ37" s="60"/>
      <c r="BBR37" s="60"/>
      <c r="BBS37" s="60"/>
      <c r="BBT37" s="60"/>
      <c r="BBU37" s="60"/>
      <c r="BBV37" s="60"/>
      <c r="BBW37" s="60"/>
      <c r="BBX37" s="60"/>
      <c r="BBY37" s="60"/>
      <c r="BBZ37" s="60"/>
      <c r="BCA37" s="60"/>
      <c r="BCB37" s="60"/>
      <c r="BCC37" s="60"/>
      <c r="BCD37" s="60"/>
      <c r="BCE37" s="60"/>
      <c r="BCF37" s="60"/>
      <c r="BCG37" s="60"/>
      <c r="BCH37" s="60"/>
      <c r="BCI37" s="60"/>
      <c r="BCJ37" s="60"/>
      <c r="BCK37" s="60"/>
      <c r="BCL37" s="60"/>
      <c r="BCM37" s="60"/>
      <c r="BCN37" s="60"/>
      <c r="BCO37" s="60"/>
      <c r="BCP37" s="60"/>
      <c r="BCQ37" s="60"/>
      <c r="BCR37" s="60"/>
      <c r="BCS37" s="60"/>
      <c r="BCT37" s="60"/>
      <c r="BCU37" s="60"/>
      <c r="BCV37" s="60"/>
      <c r="BCW37" s="60"/>
      <c r="BCX37" s="60"/>
      <c r="BCY37" s="60"/>
      <c r="BCZ37" s="60"/>
      <c r="BDA37" s="60"/>
      <c r="BDB37" s="60"/>
      <c r="BDC37" s="60"/>
      <c r="BDD37" s="60"/>
      <c r="BDE37" s="60"/>
      <c r="BDF37" s="60"/>
      <c r="BDG37" s="60"/>
      <c r="BDH37" s="60"/>
      <c r="BDI37" s="60"/>
      <c r="BDJ37" s="60"/>
      <c r="BDK37" s="60"/>
      <c r="BDL37" s="60"/>
      <c r="BDM37" s="60"/>
      <c r="BDN37" s="60"/>
      <c r="BDO37" s="60"/>
      <c r="BDP37" s="60"/>
      <c r="BDQ37" s="60"/>
      <c r="BDR37" s="60"/>
      <c r="BDS37" s="60"/>
      <c r="BDT37" s="60"/>
      <c r="BDU37" s="60"/>
      <c r="BDV37" s="60"/>
      <c r="BDW37" s="60"/>
      <c r="BDX37" s="60"/>
      <c r="BDY37" s="60"/>
      <c r="BDZ37" s="60"/>
      <c r="BEA37" s="60"/>
      <c r="BEB37" s="60"/>
      <c r="BEC37" s="60"/>
      <c r="BED37" s="60"/>
      <c r="BEE37" s="60"/>
      <c r="BEF37" s="60"/>
      <c r="BEG37" s="60"/>
      <c r="BEH37" s="60"/>
      <c r="BEI37" s="60"/>
      <c r="BEJ37" s="60"/>
      <c r="BEK37" s="60"/>
      <c r="BEL37" s="60"/>
      <c r="BEM37" s="60"/>
      <c r="BEN37" s="60"/>
      <c r="BEO37" s="60"/>
      <c r="BEP37" s="60"/>
      <c r="BEQ37" s="60"/>
      <c r="BER37" s="60"/>
      <c r="BES37" s="60"/>
      <c r="BET37" s="60"/>
      <c r="BEU37" s="60"/>
      <c r="BEV37" s="60"/>
      <c r="BEW37" s="60"/>
      <c r="BEX37" s="60"/>
      <c r="BEY37" s="60"/>
      <c r="BEZ37" s="60"/>
      <c r="BFA37" s="60"/>
      <c r="BFB37" s="60"/>
      <c r="BFC37" s="60"/>
      <c r="BFD37" s="60"/>
      <c r="BFE37" s="60"/>
      <c r="BFF37" s="60"/>
      <c r="BFG37" s="60"/>
      <c r="BFH37" s="60"/>
      <c r="BFI37" s="60"/>
      <c r="BFJ37" s="60"/>
      <c r="BFK37" s="60"/>
      <c r="BFL37" s="60"/>
      <c r="BFM37" s="60"/>
      <c r="BFN37" s="60"/>
      <c r="BFO37" s="60"/>
      <c r="BFP37" s="60"/>
      <c r="BFQ37" s="60"/>
      <c r="BFR37" s="60"/>
      <c r="BFS37" s="60"/>
      <c r="BFT37" s="60"/>
      <c r="BFU37" s="60"/>
      <c r="BFV37" s="60"/>
      <c r="BFW37" s="60"/>
      <c r="BFX37" s="60"/>
      <c r="BFY37" s="60"/>
      <c r="BFZ37" s="60"/>
      <c r="BGA37" s="60"/>
      <c r="BGB37" s="60"/>
      <c r="BGC37" s="60"/>
      <c r="BGD37" s="60"/>
      <c r="BGE37" s="60"/>
      <c r="BGF37" s="60"/>
      <c r="BGG37" s="60"/>
      <c r="BGH37" s="60"/>
      <c r="BGI37" s="60"/>
      <c r="BGJ37" s="60"/>
      <c r="BGK37" s="60"/>
      <c r="BGL37" s="60"/>
      <c r="BGM37" s="60"/>
      <c r="BGN37" s="60"/>
      <c r="BGO37" s="60"/>
      <c r="BGP37" s="60"/>
      <c r="BGQ37" s="60"/>
      <c r="BGR37" s="60"/>
      <c r="BGS37" s="60"/>
      <c r="BGT37" s="60"/>
      <c r="BGU37" s="60"/>
      <c r="BGV37" s="60"/>
      <c r="BGW37" s="60"/>
      <c r="BGX37" s="60"/>
      <c r="BGY37" s="60"/>
      <c r="BGZ37" s="60"/>
      <c r="BHA37" s="60"/>
      <c r="BHB37" s="60"/>
      <c r="BHC37" s="60"/>
      <c r="BHD37" s="60"/>
      <c r="BHE37" s="60"/>
      <c r="BHF37" s="60"/>
      <c r="BHG37" s="60"/>
      <c r="BHH37" s="60"/>
      <c r="BHI37" s="60"/>
      <c r="BHJ37" s="60"/>
      <c r="BHK37" s="60"/>
      <c r="BHL37" s="60"/>
      <c r="BHM37" s="60"/>
      <c r="BHN37" s="60"/>
      <c r="BHO37" s="60"/>
      <c r="BHP37" s="60"/>
      <c r="BHQ37" s="60"/>
      <c r="BHR37" s="60"/>
      <c r="BHS37" s="60"/>
      <c r="BHT37" s="60"/>
      <c r="BHU37" s="60"/>
      <c r="BHV37" s="60"/>
      <c r="BHW37" s="60"/>
      <c r="BHX37" s="60"/>
      <c r="BHY37" s="60"/>
      <c r="BHZ37" s="60"/>
      <c r="BIA37" s="60"/>
      <c r="BIB37" s="60"/>
      <c r="BIC37" s="60"/>
      <c r="BID37" s="60"/>
      <c r="BIE37" s="60"/>
      <c r="BIF37" s="60"/>
      <c r="BIG37" s="60"/>
      <c r="BIH37" s="60"/>
      <c r="BII37" s="60"/>
      <c r="BIJ37" s="60"/>
      <c r="BIK37" s="60"/>
      <c r="BIL37" s="60"/>
      <c r="BIM37" s="60"/>
      <c r="BIN37" s="60"/>
      <c r="BIO37" s="60"/>
      <c r="BIP37" s="60"/>
      <c r="BIQ37" s="60"/>
      <c r="BIR37" s="60"/>
      <c r="BIS37" s="60"/>
      <c r="BIT37" s="60"/>
      <c r="BIU37" s="60"/>
      <c r="BIV37" s="60"/>
      <c r="BIW37" s="60"/>
      <c r="BIX37" s="60"/>
      <c r="BIY37" s="60"/>
      <c r="BIZ37" s="60"/>
      <c r="BJA37" s="60"/>
      <c r="BJB37" s="60"/>
      <c r="BJC37" s="60"/>
      <c r="BJD37" s="60"/>
      <c r="BJE37" s="60"/>
      <c r="BJF37" s="60"/>
      <c r="BJG37" s="60"/>
      <c r="BJH37" s="60"/>
      <c r="BJI37" s="60"/>
      <c r="BJJ37" s="60"/>
      <c r="BJK37" s="60"/>
      <c r="BJL37" s="60"/>
      <c r="BJM37" s="60"/>
      <c r="BJN37" s="60"/>
      <c r="BJO37" s="60"/>
      <c r="BJP37" s="60"/>
      <c r="BJQ37" s="60"/>
      <c r="BJR37" s="60"/>
      <c r="BJS37" s="60"/>
      <c r="BJT37" s="60"/>
      <c r="BJU37" s="60"/>
      <c r="BJV37" s="60"/>
      <c r="BJW37" s="60"/>
      <c r="BJX37" s="60"/>
      <c r="BJY37" s="60"/>
      <c r="BJZ37" s="60"/>
      <c r="BKA37" s="60"/>
      <c r="BKB37" s="60"/>
      <c r="BKC37" s="60"/>
      <c r="BKD37" s="60"/>
      <c r="BKE37" s="60"/>
      <c r="BKF37" s="60"/>
      <c r="BKG37" s="60"/>
      <c r="BKH37" s="60"/>
      <c r="BKI37" s="60"/>
      <c r="BKJ37" s="60"/>
      <c r="BKK37" s="60"/>
      <c r="BKL37" s="60"/>
      <c r="BKM37" s="60"/>
      <c r="BKN37" s="60"/>
      <c r="BKO37" s="60"/>
      <c r="BKP37" s="60"/>
      <c r="BKQ37" s="60"/>
      <c r="BKR37" s="60"/>
      <c r="BKS37" s="60"/>
      <c r="BKT37" s="60"/>
      <c r="BKU37" s="60"/>
      <c r="BKV37" s="60"/>
      <c r="BKW37" s="60"/>
      <c r="BKX37" s="60"/>
      <c r="BKY37" s="60"/>
      <c r="BKZ37" s="60"/>
      <c r="BLA37" s="60"/>
      <c r="BLB37" s="60"/>
      <c r="BLC37" s="60"/>
      <c r="BLD37" s="60"/>
      <c r="BLE37" s="60"/>
      <c r="BLF37" s="60"/>
      <c r="BLG37" s="60"/>
      <c r="BLH37" s="60"/>
      <c r="BLI37" s="60"/>
      <c r="BLJ37" s="60"/>
      <c r="BLK37" s="60"/>
      <c r="BLL37" s="60"/>
      <c r="BLM37" s="60"/>
      <c r="BLN37" s="60"/>
      <c r="BLO37" s="60"/>
      <c r="BLP37" s="60"/>
      <c r="BLQ37" s="60"/>
      <c r="BLR37" s="60"/>
      <c r="BLS37" s="60"/>
      <c r="BLT37" s="60"/>
      <c r="BLU37" s="60"/>
      <c r="BLV37" s="60"/>
      <c r="BLW37" s="60"/>
      <c r="BLX37" s="60"/>
      <c r="BLY37" s="60"/>
      <c r="BLZ37" s="60"/>
      <c r="BMA37" s="60"/>
      <c r="BMB37" s="60"/>
      <c r="BMC37" s="60"/>
      <c r="BMD37" s="60"/>
      <c r="BME37" s="60"/>
      <c r="BMF37" s="60"/>
      <c r="BMG37" s="60"/>
      <c r="BMH37" s="60"/>
      <c r="BMI37" s="60"/>
      <c r="BMJ37" s="60"/>
      <c r="BMK37" s="60"/>
      <c r="BML37" s="60"/>
      <c r="BMM37" s="60"/>
      <c r="BMN37" s="60"/>
      <c r="BMO37" s="60"/>
      <c r="BMP37" s="60"/>
      <c r="BMQ37" s="60"/>
      <c r="BMR37" s="60"/>
      <c r="BMS37" s="60"/>
      <c r="BMT37" s="60"/>
      <c r="BMU37" s="60"/>
      <c r="BMV37" s="60"/>
      <c r="BMW37" s="60"/>
      <c r="BMX37" s="60"/>
      <c r="BMY37" s="60"/>
      <c r="BMZ37" s="60"/>
      <c r="BNA37" s="60"/>
      <c r="BNB37" s="60"/>
      <c r="BNC37" s="60"/>
      <c r="BND37" s="60"/>
      <c r="BNE37" s="60"/>
      <c r="BNF37" s="60"/>
      <c r="BNG37" s="60"/>
      <c r="BNH37" s="60"/>
      <c r="BNI37" s="60"/>
      <c r="BNJ37" s="60"/>
      <c r="BNK37" s="60"/>
      <c r="BNL37" s="60"/>
      <c r="BNM37" s="60"/>
      <c r="BNN37" s="60"/>
      <c r="BNO37" s="60"/>
      <c r="BNP37" s="60"/>
      <c r="BNQ37" s="60"/>
      <c r="BNR37" s="60"/>
      <c r="BNS37" s="60"/>
      <c r="BNT37" s="60"/>
      <c r="BNU37" s="60"/>
      <c r="BNV37" s="60"/>
      <c r="BNW37" s="60"/>
      <c r="BNX37" s="60"/>
      <c r="BNY37" s="60"/>
      <c r="BNZ37" s="60"/>
      <c r="BOA37" s="60"/>
      <c r="BOB37" s="60"/>
      <c r="BOC37" s="60"/>
      <c r="BOD37" s="60"/>
      <c r="BOE37" s="60"/>
      <c r="BOF37" s="60"/>
      <c r="BOG37" s="60"/>
      <c r="BOH37" s="60"/>
      <c r="BOI37" s="60"/>
      <c r="BOJ37" s="60"/>
      <c r="BOK37" s="60"/>
      <c r="BOL37" s="60"/>
      <c r="BOM37" s="60"/>
      <c r="BON37" s="60"/>
      <c r="BOO37" s="60"/>
      <c r="BOP37" s="60"/>
      <c r="BOQ37" s="60"/>
      <c r="BOR37" s="60"/>
      <c r="BOS37" s="60"/>
      <c r="BOT37" s="60"/>
      <c r="BOU37" s="60"/>
      <c r="BOV37" s="60"/>
      <c r="BOW37" s="60"/>
      <c r="BOX37" s="60"/>
      <c r="BOY37" s="60"/>
      <c r="BOZ37" s="60"/>
      <c r="BPA37" s="60"/>
      <c r="BPB37" s="60"/>
      <c r="BPC37" s="60"/>
      <c r="BPD37" s="60"/>
      <c r="BPE37" s="60"/>
      <c r="BPF37" s="60"/>
      <c r="BPG37" s="60"/>
      <c r="BPH37" s="60"/>
      <c r="BPI37" s="60"/>
      <c r="BPJ37" s="60"/>
      <c r="BPK37" s="60"/>
      <c r="BPL37" s="60"/>
      <c r="BPM37" s="60"/>
      <c r="BPN37" s="60"/>
      <c r="BPO37" s="60"/>
      <c r="BPP37" s="60"/>
      <c r="BPQ37" s="60"/>
      <c r="BPR37" s="60"/>
      <c r="BPS37" s="60"/>
      <c r="BPT37" s="60"/>
      <c r="BPU37" s="60"/>
      <c r="BPV37" s="60"/>
      <c r="BPW37" s="60"/>
      <c r="BPX37" s="60"/>
      <c r="BPY37" s="60"/>
      <c r="BPZ37" s="60"/>
      <c r="BQA37" s="60"/>
      <c r="BQB37" s="60"/>
      <c r="BQC37" s="60"/>
      <c r="BQD37" s="60"/>
      <c r="BQE37" s="60"/>
      <c r="BQF37" s="60"/>
      <c r="BQG37" s="60"/>
      <c r="BQH37" s="60"/>
      <c r="BQI37" s="60"/>
      <c r="BQJ37" s="60"/>
      <c r="BQK37" s="60"/>
      <c r="BQL37" s="60"/>
      <c r="BQM37" s="60"/>
      <c r="BQN37" s="60"/>
      <c r="BQO37" s="60"/>
      <c r="BQP37" s="60"/>
      <c r="BQQ37" s="60"/>
      <c r="BQR37" s="60"/>
      <c r="BQS37" s="60"/>
      <c r="BQT37" s="60"/>
      <c r="BQU37" s="60"/>
      <c r="BQV37" s="60"/>
      <c r="BQW37" s="60"/>
      <c r="BQX37" s="60"/>
      <c r="BQY37" s="60"/>
      <c r="BQZ37" s="60"/>
      <c r="BRA37" s="60"/>
      <c r="BRB37" s="60"/>
      <c r="BRC37" s="60"/>
      <c r="BRD37" s="60"/>
      <c r="BRE37" s="60"/>
      <c r="BRF37" s="60"/>
      <c r="BRG37" s="60"/>
      <c r="BRH37" s="60"/>
      <c r="BRI37" s="60"/>
      <c r="BRJ37" s="60"/>
      <c r="BRK37" s="60"/>
      <c r="BRL37" s="60"/>
      <c r="BRM37" s="60"/>
      <c r="BRN37" s="60"/>
      <c r="BRO37" s="60"/>
      <c r="BRP37" s="60"/>
      <c r="BRQ37" s="60"/>
      <c r="BRR37" s="60"/>
      <c r="BRS37" s="60"/>
      <c r="BRT37" s="60"/>
      <c r="BRU37" s="60"/>
      <c r="BRV37" s="60"/>
      <c r="BRW37" s="60"/>
      <c r="BRX37" s="60"/>
      <c r="BRY37" s="60"/>
      <c r="BRZ37" s="60"/>
      <c r="BSA37" s="60"/>
      <c r="BSB37" s="60"/>
      <c r="BSC37" s="60"/>
      <c r="BSD37" s="60"/>
      <c r="BSE37" s="60"/>
      <c r="BSF37" s="60"/>
      <c r="BSG37" s="60"/>
      <c r="BSH37" s="60"/>
      <c r="BSI37" s="60"/>
      <c r="BSJ37" s="60"/>
      <c r="BSK37" s="60"/>
      <c r="BSL37" s="60"/>
      <c r="BSM37" s="60"/>
      <c r="BSN37" s="60"/>
      <c r="BSO37" s="60"/>
      <c r="BSP37" s="60"/>
      <c r="BSQ37" s="60"/>
      <c r="BSR37" s="60"/>
      <c r="BSS37" s="60"/>
      <c r="BST37" s="60"/>
      <c r="BSU37" s="60"/>
      <c r="BSV37" s="60"/>
      <c r="BSW37" s="60"/>
      <c r="BSX37" s="60"/>
      <c r="BSY37" s="60"/>
      <c r="BSZ37" s="60"/>
      <c r="BTA37" s="60"/>
      <c r="BTB37" s="60"/>
      <c r="BTC37" s="60"/>
      <c r="BTD37" s="60"/>
      <c r="BTE37" s="60"/>
      <c r="BTF37" s="60"/>
      <c r="BTG37" s="60"/>
      <c r="BTH37" s="60"/>
      <c r="BTI37" s="60"/>
      <c r="BTJ37" s="60"/>
      <c r="BTK37" s="60"/>
      <c r="BTL37" s="60"/>
      <c r="BTM37" s="60"/>
      <c r="BTN37" s="60"/>
      <c r="BTO37" s="60"/>
      <c r="BTP37" s="60"/>
      <c r="BTQ37" s="60"/>
      <c r="BTR37" s="60"/>
      <c r="BTS37" s="60"/>
      <c r="BTT37" s="60"/>
      <c r="BTU37" s="60"/>
      <c r="BTV37" s="60"/>
      <c r="BTW37" s="60"/>
      <c r="BTX37" s="60"/>
      <c r="BTY37" s="60"/>
      <c r="BTZ37" s="60"/>
      <c r="BUA37" s="60"/>
      <c r="BUB37" s="60"/>
      <c r="BUC37" s="60"/>
      <c r="BUD37" s="60"/>
      <c r="BUE37" s="60"/>
      <c r="BUF37" s="60"/>
      <c r="BUG37" s="60"/>
      <c r="BUH37" s="60"/>
      <c r="BUI37" s="60"/>
      <c r="BUJ37" s="60"/>
      <c r="BUK37" s="60"/>
      <c r="BUL37" s="60"/>
      <c r="BUM37" s="60"/>
      <c r="BUN37" s="60"/>
      <c r="BUO37" s="60"/>
      <c r="BUP37" s="60"/>
      <c r="BUQ37" s="60"/>
      <c r="BUR37" s="60"/>
      <c r="BUS37" s="60"/>
      <c r="BUT37" s="60"/>
      <c r="BUU37" s="60"/>
      <c r="BUV37" s="60"/>
      <c r="BUW37" s="60"/>
      <c r="BUX37" s="60"/>
      <c r="BUY37" s="60"/>
      <c r="BUZ37" s="60"/>
      <c r="BVA37" s="60"/>
      <c r="BVB37" s="60"/>
      <c r="BVC37" s="60"/>
      <c r="BVD37" s="60"/>
      <c r="BVE37" s="60"/>
      <c r="BVF37" s="60"/>
      <c r="BVG37" s="60"/>
      <c r="BVH37" s="60"/>
      <c r="BVI37" s="60"/>
      <c r="BVJ37" s="60"/>
      <c r="BVK37" s="60"/>
      <c r="BVL37" s="60"/>
      <c r="BVM37" s="60"/>
      <c r="BVN37" s="60"/>
      <c r="BVO37" s="60"/>
      <c r="BVP37" s="60"/>
      <c r="BVQ37" s="60"/>
      <c r="BVR37" s="60"/>
      <c r="BVS37" s="60"/>
      <c r="BVT37" s="60"/>
      <c r="BVU37" s="60"/>
      <c r="BVV37" s="60"/>
      <c r="BVW37" s="60"/>
      <c r="BVX37" s="60"/>
      <c r="BVY37" s="60"/>
      <c r="BVZ37" s="60"/>
      <c r="BWA37" s="60"/>
      <c r="BWB37" s="60"/>
      <c r="BWC37" s="60"/>
      <c r="BWD37" s="60"/>
      <c r="BWE37" s="60"/>
      <c r="BWF37" s="60"/>
      <c r="BWG37" s="60"/>
      <c r="BWH37" s="60"/>
      <c r="BWI37" s="60"/>
      <c r="BWJ37" s="60"/>
      <c r="BWK37" s="60"/>
      <c r="BWL37" s="60"/>
      <c r="BWM37" s="60"/>
      <c r="BWN37" s="60"/>
      <c r="BWO37" s="60"/>
      <c r="BWP37" s="60"/>
      <c r="BWQ37" s="60"/>
      <c r="BWR37" s="60"/>
      <c r="BWS37" s="60"/>
      <c r="BWT37" s="60"/>
      <c r="BWU37" s="60"/>
      <c r="BWV37" s="60"/>
      <c r="BWW37" s="60"/>
      <c r="BWX37" s="60"/>
      <c r="BWY37" s="60"/>
      <c r="BWZ37" s="60"/>
      <c r="BXA37" s="60"/>
      <c r="BXB37" s="60"/>
      <c r="BXC37" s="60"/>
      <c r="BXD37" s="60"/>
      <c r="BXE37" s="60"/>
      <c r="BXF37" s="60"/>
      <c r="BXG37" s="60"/>
      <c r="BXH37" s="60"/>
      <c r="BXI37" s="60"/>
      <c r="BXJ37" s="60"/>
      <c r="BXK37" s="60"/>
      <c r="BXL37" s="60"/>
      <c r="BXM37" s="60"/>
      <c r="BXN37" s="60"/>
      <c r="BXO37" s="60"/>
      <c r="BXP37" s="60"/>
      <c r="BXQ37" s="60"/>
      <c r="BXR37" s="60"/>
      <c r="BXS37" s="60"/>
      <c r="BXT37" s="60"/>
      <c r="BXU37" s="60"/>
      <c r="BXV37" s="60"/>
      <c r="BXW37" s="60"/>
      <c r="BXX37" s="60"/>
      <c r="BXY37" s="60"/>
      <c r="BXZ37" s="60"/>
      <c r="BYA37" s="60"/>
      <c r="BYB37" s="60"/>
      <c r="BYC37" s="60"/>
      <c r="BYD37" s="60"/>
      <c r="BYE37" s="60"/>
      <c r="BYF37" s="60"/>
      <c r="BYG37" s="60"/>
      <c r="BYH37" s="60"/>
      <c r="BYI37" s="60"/>
      <c r="BYJ37" s="60"/>
      <c r="BYK37" s="60"/>
      <c r="BYL37" s="60"/>
      <c r="BYM37" s="60"/>
      <c r="BYN37" s="60"/>
      <c r="BYO37" s="60"/>
      <c r="BYP37" s="60"/>
      <c r="BYQ37" s="60"/>
      <c r="BYR37" s="60"/>
      <c r="BYS37" s="60"/>
      <c r="BYT37" s="60"/>
      <c r="BYU37" s="60"/>
      <c r="BYV37" s="60"/>
      <c r="BYW37" s="60"/>
      <c r="BYX37" s="60"/>
      <c r="BYY37" s="60"/>
      <c r="BYZ37" s="60"/>
      <c r="BZA37" s="60"/>
      <c r="BZB37" s="60"/>
      <c r="BZC37" s="60"/>
      <c r="BZD37" s="60"/>
      <c r="BZE37" s="60"/>
      <c r="BZF37" s="60"/>
      <c r="BZG37" s="60"/>
      <c r="BZH37" s="60"/>
      <c r="BZI37" s="60"/>
      <c r="BZJ37" s="60"/>
      <c r="BZK37" s="60"/>
      <c r="BZL37" s="60"/>
      <c r="BZM37" s="60"/>
      <c r="BZN37" s="60"/>
      <c r="BZO37" s="60"/>
      <c r="BZP37" s="60"/>
      <c r="BZQ37" s="60"/>
      <c r="BZR37" s="60"/>
      <c r="BZS37" s="60"/>
      <c r="BZT37" s="60"/>
      <c r="BZU37" s="60"/>
      <c r="BZV37" s="60"/>
      <c r="BZW37" s="60"/>
      <c r="BZX37" s="60"/>
      <c r="BZY37" s="60"/>
      <c r="BZZ37" s="60"/>
      <c r="CAA37" s="60"/>
      <c r="CAB37" s="60"/>
      <c r="CAC37" s="60"/>
      <c r="CAD37" s="60"/>
      <c r="CAE37" s="60"/>
      <c r="CAF37" s="60"/>
      <c r="CAG37" s="60"/>
      <c r="CAH37" s="60"/>
      <c r="CAI37" s="60"/>
      <c r="CAJ37" s="60"/>
      <c r="CAK37" s="60"/>
      <c r="CAL37" s="60"/>
      <c r="CAM37" s="60"/>
      <c r="CAN37" s="60"/>
      <c r="CAO37" s="60"/>
      <c r="CAP37" s="60"/>
      <c r="CAQ37" s="60"/>
      <c r="CAR37" s="60"/>
      <c r="CAS37" s="60"/>
      <c r="CAT37" s="60"/>
      <c r="CAU37" s="60"/>
      <c r="CAV37" s="60"/>
      <c r="CAW37" s="60"/>
      <c r="CAX37" s="60"/>
      <c r="CAY37" s="60"/>
      <c r="CAZ37" s="60"/>
      <c r="CBA37" s="60"/>
      <c r="CBB37" s="60"/>
      <c r="CBC37" s="60"/>
      <c r="CBD37" s="60"/>
      <c r="CBE37" s="60"/>
      <c r="CBF37" s="60"/>
      <c r="CBG37" s="60"/>
      <c r="CBH37" s="60"/>
      <c r="CBI37" s="60"/>
      <c r="CBJ37" s="60"/>
      <c r="CBK37" s="60"/>
      <c r="CBL37" s="60"/>
      <c r="CBM37" s="60"/>
      <c r="CBN37" s="60"/>
      <c r="CBO37" s="60"/>
      <c r="CBP37" s="60"/>
      <c r="CBQ37" s="60"/>
      <c r="CBR37" s="60"/>
      <c r="CBS37" s="60"/>
      <c r="CBT37" s="60"/>
      <c r="CBU37" s="60"/>
      <c r="CBV37" s="60"/>
      <c r="CBW37" s="60"/>
      <c r="CBX37" s="60"/>
      <c r="CBY37" s="60"/>
      <c r="CBZ37" s="60"/>
      <c r="CCA37" s="60"/>
      <c r="CCB37" s="60"/>
      <c r="CCC37" s="60"/>
      <c r="CCD37" s="60"/>
      <c r="CCE37" s="60"/>
      <c r="CCF37" s="60"/>
      <c r="CCG37" s="60"/>
      <c r="CCH37" s="60"/>
      <c r="CCI37" s="60"/>
      <c r="CCJ37" s="60"/>
      <c r="CCK37" s="60"/>
      <c r="CCL37" s="60"/>
      <c r="CCM37" s="60"/>
      <c r="CCN37" s="60"/>
      <c r="CCO37" s="60"/>
      <c r="CCP37" s="60"/>
      <c r="CCQ37" s="60"/>
      <c r="CCR37" s="60"/>
      <c r="CCS37" s="60"/>
      <c r="CCT37" s="60"/>
      <c r="CCU37" s="60"/>
      <c r="CCV37" s="60"/>
      <c r="CCW37" s="60"/>
      <c r="CCX37" s="60"/>
      <c r="CCY37" s="60"/>
      <c r="CCZ37" s="60"/>
      <c r="CDA37" s="60"/>
      <c r="CDB37" s="60"/>
      <c r="CDC37" s="60"/>
      <c r="CDD37" s="60"/>
      <c r="CDE37" s="60"/>
      <c r="CDF37" s="60"/>
      <c r="CDG37" s="60"/>
      <c r="CDH37" s="60"/>
      <c r="CDI37" s="60"/>
      <c r="CDJ37" s="60"/>
      <c r="CDK37" s="60"/>
      <c r="CDL37" s="60"/>
      <c r="CDM37" s="60"/>
      <c r="CDN37" s="60"/>
      <c r="CDO37" s="60"/>
      <c r="CDP37" s="60"/>
      <c r="CDQ37" s="60"/>
      <c r="CDR37" s="60"/>
      <c r="CDS37" s="60"/>
      <c r="CDT37" s="60"/>
      <c r="CDU37" s="60"/>
      <c r="CDV37" s="60"/>
      <c r="CDW37" s="60"/>
      <c r="CDX37" s="60"/>
      <c r="CDY37" s="60"/>
      <c r="CDZ37" s="60"/>
      <c r="CEA37" s="60"/>
      <c r="CEB37" s="60"/>
      <c r="CEC37" s="60"/>
      <c r="CED37" s="60"/>
      <c r="CEE37" s="60"/>
      <c r="CEF37" s="60"/>
      <c r="CEG37" s="60"/>
      <c r="CEH37" s="60"/>
      <c r="CEI37" s="60"/>
      <c r="CEJ37" s="60"/>
      <c r="CEK37" s="60"/>
      <c r="CEL37" s="60"/>
      <c r="CEM37" s="60"/>
      <c r="CEN37" s="60"/>
      <c r="CEO37" s="60"/>
      <c r="CEP37" s="60"/>
      <c r="CEQ37" s="60"/>
      <c r="CER37" s="60"/>
      <c r="CES37" s="60"/>
      <c r="CET37" s="60"/>
      <c r="CEU37" s="60"/>
      <c r="CEV37" s="60"/>
      <c r="CEW37" s="60"/>
      <c r="CEX37" s="60"/>
      <c r="CEY37" s="60"/>
      <c r="CEZ37" s="60"/>
      <c r="CFA37" s="60"/>
      <c r="CFB37" s="60"/>
      <c r="CFC37" s="60"/>
      <c r="CFD37" s="60"/>
      <c r="CFE37" s="60"/>
      <c r="CFF37" s="60"/>
      <c r="CFG37" s="60"/>
      <c r="CFH37" s="60"/>
      <c r="CFI37" s="60"/>
      <c r="CFJ37" s="60"/>
      <c r="CFK37" s="60"/>
      <c r="CFL37" s="60"/>
      <c r="CFM37" s="60"/>
      <c r="CFN37" s="60"/>
      <c r="CFO37" s="60"/>
      <c r="CFP37" s="60"/>
      <c r="CFQ37" s="60"/>
      <c r="CFR37" s="60"/>
      <c r="CFS37" s="60"/>
      <c r="CFT37" s="60"/>
      <c r="CFU37" s="60"/>
      <c r="CFV37" s="60"/>
      <c r="CFW37" s="60"/>
      <c r="CFX37" s="60"/>
      <c r="CFY37" s="60"/>
      <c r="CFZ37" s="60"/>
      <c r="CGA37" s="60"/>
      <c r="CGB37" s="60"/>
      <c r="CGC37" s="60"/>
      <c r="CGD37" s="60"/>
      <c r="CGE37" s="60"/>
      <c r="CGF37" s="60"/>
      <c r="CGG37" s="60"/>
      <c r="CGH37" s="60"/>
      <c r="CGI37" s="60"/>
      <c r="CGJ37" s="60"/>
      <c r="CGK37" s="60"/>
      <c r="CGL37" s="60"/>
      <c r="CGM37" s="60"/>
      <c r="CGN37" s="60"/>
      <c r="CGO37" s="60"/>
      <c r="CGP37" s="60"/>
      <c r="CGQ37" s="60"/>
      <c r="CGR37" s="60"/>
      <c r="CGS37" s="60"/>
      <c r="CGT37" s="60"/>
      <c r="CGU37" s="60"/>
      <c r="CGV37" s="60"/>
      <c r="CGW37" s="60"/>
      <c r="CGX37" s="60"/>
      <c r="CGY37" s="60"/>
      <c r="CGZ37" s="60"/>
      <c r="CHA37" s="60"/>
      <c r="CHB37" s="60"/>
      <c r="CHC37" s="60"/>
      <c r="CHD37" s="60"/>
      <c r="CHE37" s="60"/>
      <c r="CHF37" s="60"/>
      <c r="CHG37" s="60"/>
      <c r="CHH37" s="60"/>
      <c r="CHI37" s="60"/>
      <c r="CHJ37" s="60"/>
      <c r="CHK37" s="60"/>
      <c r="CHL37" s="60"/>
      <c r="CHM37" s="60"/>
      <c r="CHN37" s="60"/>
      <c r="CHO37" s="60"/>
      <c r="CHP37" s="60"/>
      <c r="CHQ37" s="60"/>
      <c r="CHR37" s="60"/>
      <c r="CHS37" s="60"/>
      <c r="CHT37" s="60"/>
      <c r="CHU37" s="60"/>
      <c r="CHV37" s="60"/>
      <c r="CHW37" s="60"/>
      <c r="CHX37" s="60"/>
      <c r="CHY37" s="60"/>
      <c r="CHZ37" s="60"/>
      <c r="CIA37" s="60"/>
      <c r="CIB37" s="60"/>
      <c r="CIC37" s="60"/>
      <c r="CID37" s="60"/>
      <c r="CIE37" s="60"/>
      <c r="CIF37" s="60"/>
      <c r="CIG37" s="60"/>
      <c r="CIH37" s="60"/>
      <c r="CII37" s="60"/>
      <c r="CIJ37" s="60"/>
      <c r="CIK37" s="60"/>
      <c r="CIL37" s="60"/>
      <c r="CIM37" s="60"/>
      <c r="CIN37" s="60"/>
      <c r="CIO37" s="60"/>
      <c r="CIP37" s="60"/>
      <c r="CIQ37" s="60"/>
      <c r="CIR37" s="60"/>
      <c r="CIS37" s="60"/>
      <c r="CIT37" s="60"/>
      <c r="CIU37" s="60"/>
      <c r="CIV37" s="60"/>
      <c r="CIW37" s="60"/>
      <c r="CIX37" s="60"/>
      <c r="CIY37" s="60"/>
      <c r="CIZ37" s="60"/>
      <c r="CJA37" s="60"/>
      <c r="CJB37" s="60"/>
      <c r="CJC37" s="60"/>
      <c r="CJD37" s="60"/>
      <c r="CJE37" s="60"/>
      <c r="CJF37" s="60"/>
      <c r="CJG37" s="60"/>
      <c r="CJH37" s="60"/>
      <c r="CJI37" s="60"/>
      <c r="CJJ37" s="60"/>
      <c r="CJK37" s="60"/>
      <c r="CJL37" s="60"/>
      <c r="CJM37" s="60"/>
      <c r="CJN37" s="60"/>
      <c r="CJO37" s="60"/>
      <c r="CJP37" s="60"/>
      <c r="CJQ37" s="60"/>
      <c r="CJR37" s="60"/>
      <c r="CJS37" s="60"/>
      <c r="CJT37" s="60"/>
      <c r="CJU37" s="60"/>
      <c r="CJV37" s="60"/>
      <c r="CJW37" s="60"/>
      <c r="CJX37" s="60"/>
      <c r="CJY37" s="60"/>
      <c r="CJZ37" s="60"/>
      <c r="CKA37" s="60"/>
      <c r="CKB37" s="60"/>
      <c r="CKC37" s="60"/>
      <c r="CKD37" s="60"/>
      <c r="CKE37" s="60"/>
      <c r="CKF37" s="60"/>
      <c r="CKG37" s="60"/>
      <c r="CKH37" s="60"/>
      <c r="CKI37" s="60"/>
      <c r="CKJ37" s="60"/>
      <c r="CKK37" s="60"/>
      <c r="CKL37" s="60"/>
      <c r="CKM37" s="60"/>
      <c r="CKN37" s="60"/>
      <c r="CKO37" s="60"/>
      <c r="CKP37" s="60"/>
      <c r="CKQ37" s="60"/>
      <c r="CKR37" s="60"/>
      <c r="CKS37" s="60"/>
      <c r="CKT37" s="60"/>
      <c r="CKU37" s="60"/>
      <c r="CKV37" s="60"/>
      <c r="CKW37" s="60"/>
      <c r="CKX37" s="60"/>
      <c r="CKY37" s="60"/>
      <c r="CKZ37" s="60"/>
      <c r="CLA37" s="60"/>
      <c r="CLB37" s="60"/>
      <c r="CLC37" s="60"/>
      <c r="CLD37" s="60"/>
      <c r="CLE37" s="60"/>
      <c r="CLF37" s="60"/>
      <c r="CLG37" s="60"/>
      <c r="CLH37" s="60"/>
      <c r="CLI37" s="60"/>
      <c r="CLJ37" s="60"/>
      <c r="CLK37" s="60"/>
      <c r="CLL37" s="60"/>
      <c r="CLM37" s="60"/>
      <c r="CLN37" s="60"/>
      <c r="CLO37" s="60"/>
      <c r="CLP37" s="60"/>
      <c r="CLQ37" s="60"/>
      <c r="CLR37" s="60"/>
      <c r="CLS37" s="60"/>
      <c r="CLT37" s="60"/>
      <c r="CLU37" s="60"/>
      <c r="CLV37" s="60"/>
      <c r="CLW37" s="60"/>
      <c r="CLX37" s="60"/>
      <c r="CLY37" s="60"/>
      <c r="CLZ37" s="60"/>
      <c r="CMA37" s="60"/>
      <c r="CMB37" s="60"/>
      <c r="CMC37" s="60"/>
      <c r="CMD37" s="60"/>
      <c r="CME37" s="60"/>
      <c r="CMF37" s="60"/>
      <c r="CMG37" s="60"/>
      <c r="CMH37" s="60"/>
      <c r="CMI37" s="60"/>
      <c r="CMJ37" s="60"/>
      <c r="CMK37" s="60"/>
      <c r="CML37" s="60"/>
      <c r="CMM37" s="60"/>
      <c r="CMN37" s="60"/>
      <c r="CMO37" s="60"/>
      <c r="CMP37" s="60"/>
      <c r="CMQ37" s="60"/>
      <c r="CMR37" s="60"/>
      <c r="CMS37" s="60"/>
      <c r="CMT37" s="60"/>
      <c r="CMU37" s="60"/>
      <c r="CMV37" s="60"/>
      <c r="CMW37" s="60"/>
      <c r="CMX37" s="60"/>
      <c r="CMY37" s="60"/>
      <c r="CMZ37" s="60"/>
      <c r="CNA37" s="60"/>
      <c r="CNB37" s="60"/>
      <c r="CNC37" s="60"/>
      <c r="CND37" s="60"/>
      <c r="CNE37" s="60"/>
      <c r="CNF37" s="60"/>
      <c r="CNG37" s="60"/>
      <c r="CNH37" s="60"/>
      <c r="CNI37" s="60"/>
      <c r="CNJ37" s="60"/>
      <c r="CNK37" s="60"/>
      <c r="CNL37" s="60"/>
      <c r="CNM37" s="60"/>
      <c r="CNN37" s="60"/>
      <c r="CNO37" s="60"/>
      <c r="CNP37" s="60"/>
      <c r="CNQ37" s="60"/>
      <c r="CNR37" s="60"/>
      <c r="CNS37" s="60"/>
      <c r="CNT37" s="60"/>
      <c r="CNU37" s="60"/>
      <c r="CNV37" s="60"/>
      <c r="CNW37" s="60"/>
      <c r="CNX37" s="60"/>
      <c r="CNY37" s="60"/>
      <c r="CNZ37" s="60"/>
      <c r="COA37" s="60"/>
      <c r="COB37" s="60"/>
      <c r="COC37" s="60"/>
      <c r="COD37" s="60"/>
      <c r="COE37" s="60"/>
      <c r="COF37" s="60"/>
      <c r="COG37" s="60"/>
      <c r="COH37" s="60"/>
      <c r="COI37" s="60"/>
      <c r="COJ37" s="60"/>
      <c r="COK37" s="60"/>
      <c r="COL37" s="60"/>
      <c r="COM37" s="60"/>
      <c r="CON37" s="60"/>
      <c r="COO37" s="60"/>
      <c r="COP37" s="60"/>
      <c r="COQ37" s="60"/>
      <c r="COR37" s="60"/>
      <c r="COS37" s="60"/>
      <c r="COT37" s="60"/>
      <c r="COU37" s="60"/>
      <c r="COV37" s="60"/>
      <c r="COW37" s="60"/>
      <c r="COX37" s="60"/>
      <c r="COY37" s="60"/>
      <c r="COZ37" s="60"/>
      <c r="CPA37" s="60"/>
      <c r="CPB37" s="60"/>
      <c r="CPC37" s="60"/>
      <c r="CPD37" s="60"/>
      <c r="CPE37" s="60"/>
      <c r="CPF37" s="60"/>
      <c r="CPG37" s="60"/>
      <c r="CPH37" s="60"/>
      <c r="CPI37" s="60"/>
      <c r="CPJ37" s="60"/>
      <c r="CPK37" s="60"/>
      <c r="CPL37" s="60"/>
      <c r="CPM37" s="60"/>
      <c r="CPN37" s="60"/>
      <c r="CPO37" s="60"/>
      <c r="CPP37" s="60"/>
      <c r="CPQ37" s="60"/>
      <c r="CPR37" s="60"/>
      <c r="CPS37" s="60"/>
      <c r="CPT37" s="60"/>
      <c r="CPU37" s="60"/>
      <c r="CPV37" s="60"/>
      <c r="CPW37" s="60"/>
      <c r="CPX37" s="60"/>
      <c r="CPY37" s="60"/>
      <c r="CPZ37" s="60"/>
      <c r="CQA37" s="60"/>
      <c r="CQB37" s="60"/>
      <c r="CQC37" s="60"/>
      <c r="CQD37" s="60"/>
      <c r="CQE37" s="60"/>
      <c r="CQF37" s="60"/>
      <c r="CQG37" s="60"/>
      <c r="CQH37" s="60"/>
      <c r="CQI37" s="60"/>
      <c r="CQJ37" s="60"/>
      <c r="CQK37" s="60"/>
      <c r="CQL37" s="60"/>
      <c r="CQM37" s="60"/>
      <c r="CQN37" s="60"/>
      <c r="CQO37" s="60"/>
      <c r="CQP37" s="60"/>
      <c r="CQQ37" s="60"/>
      <c r="CQR37" s="60"/>
      <c r="CQS37" s="60"/>
      <c r="CQT37" s="60"/>
      <c r="CQU37" s="60"/>
      <c r="CQV37" s="60"/>
      <c r="CQW37" s="60"/>
      <c r="CQX37" s="60"/>
      <c r="CQY37" s="60"/>
      <c r="CQZ37" s="60"/>
      <c r="CRA37" s="60"/>
      <c r="CRB37" s="60"/>
      <c r="CRC37" s="60"/>
      <c r="CRD37" s="60"/>
      <c r="CRE37" s="60"/>
      <c r="CRF37" s="60"/>
      <c r="CRG37" s="60"/>
      <c r="CRH37" s="60"/>
      <c r="CRI37" s="60"/>
      <c r="CRJ37" s="60"/>
      <c r="CRK37" s="60"/>
      <c r="CRL37" s="60"/>
      <c r="CRM37" s="60"/>
      <c r="CRN37" s="60"/>
      <c r="CRO37" s="60"/>
      <c r="CRP37" s="60"/>
      <c r="CRQ37" s="60"/>
      <c r="CRR37" s="60"/>
      <c r="CRS37" s="60"/>
      <c r="CRT37" s="60"/>
      <c r="CRU37" s="60"/>
      <c r="CRV37" s="60"/>
      <c r="CRW37" s="60"/>
      <c r="CRX37" s="60"/>
      <c r="CRY37" s="60"/>
      <c r="CRZ37" s="60"/>
      <c r="CSA37" s="60"/>
      <c r="CSB37" s="60"/>
      <c r="CSC37" s="60"/>
      <c r="CSD37" s="60"/>
      <c r="CSE37" s="60"/>
      <c r="CSF37" s="60"/>
      <c r="CSG37" s="60"/>
      <c r="CSH37" s="60"/>
      <c r="CSI37" s="60"/>
      <c r="CSJ37" s="60"/>
      <c r="CSK37" s="60"/>
      <c r="CSL37" s="60"/>
      <c r="CSM37" s="60"/>
      <c r="CSN37" s="60"/>
      <c r="CSO37" s="60"/>
      <c r="CSP37" s="60"/>
      <c r="CSQ37" s="60"/>
      <c r="CSR37" s="60"/>
      <c r="CSS37" s="60"/>
      <c r="CST37" s="60"/>
      <c r="CSU37" s="60"/>
      <c r="CSV37" s="60"/>
      <c r="CSW37" s="60"/>
      <c r="CSX37" s="60"/>
      <c r="CSY37" s="60"/>
      <c r="CSZ37" s="60"/>
      <c r="CTA37" s="60"/>
      <c r="CTB37" s="60"/>
      <c r="CTC37" s="60"/>
      <c r="CTD37" s="60"/>
      <c r="CTE37" s="60"/>
      <c r="CTF37" s="60"/>
      <c r="CTG37" s="60"/>
      <c r="CTH37" s="60"/>
      <c r="CTI37" s="60"/>
      <c r="CTJ37" s="60"/>
      <c r="CTK37" s="60"/>
      <c r="CTL37" s="60"/>
      <c r="CTM37" s="60"/>
      <c r="CTN37" s="60"/>
      <c r="CTO37" s="60"/>
      <c r="CTP37" s="60"/>
      <c r="CTQ37" s="60"/>
      <c r="CTR37" s="60"/>
      <c r="CTS37" s="60"/>
      <c r="CTT37" s="60"/>
      <c r="CTU37" s="60"/>
      <c r="CTV37" s="60"/>
      <c r="CTW37" s="60"/>
      <c r="CTX37" s="60"/>
      <c r="CTY37" s="60"/>
      <c r="CTZ37" s="60"/>
      <c r="CUA37" s="60"/>
      <c r="CUB37" s="60"/>
      <c r="CUC37" s="60"/>
      <c r="CUD37" s="60"/>
      <c r="CUE37" s="60"/>
      <c r="CUF37" s="60"/>
      <c r="CUG37" s="60"/>
      <c r="CUH37" s="60"/>
      <c r="CUI37" s="60"/>
      <c r="CUJ37" s="60"/>
      <c r="CUK37" s="60"/>
      <c r="CUL37" s="60"/>
      <c r="CUM37" s="60"/>
      <c r="CUN37" s="60"/>
      <c r="CUO37" s="60"/>
      <c r="CUP37" s="60"/>
      <c r="CUQ37" s="60"/>
      <c r="CUR37" s="60"/>
      <c r="CUS37" s="60"/>
      <c r="CUT37" s="60"/>
      <c r="CUU37" s="60"/>
      <c r="CUV37" s="60"/>
      <c r="CUW37" s="60"/>
      <c r="CUX37" s="60"/>
      <c r="CUY37" s="60"/>
      <c r="CUZ37" s="60"/>
      <c r="CVA37" s="60"/>
      <c r="CVB37" s="60"/>
      <c r="CVC37" s="60"/>
      <c r="CVD37" s="60"/>
      <c r="CVE37" s="60"/>
      <c r="CVF37" s="60"/>
      <c r="CVG37" s="60"/>
      <c r="CVH37" s="60"/>
      <c r="CVI37" s="60"/>
      <c r="CVJ37" s="60"/>
      <c r="CVK37" s="60"/>
      <c r="CVL37" s="60"/>
      <c r="CVM37" s="60"/>
      <c r="CVN37" s="60"/>
      <c r="CVO37" s="60"/>
      <c r="CVP37" s="60"/>
      <c r="CVQ37" s="60"/>
      <c r="CVR37" s="60"/>
      <c r="CVS37" s="60"/>
      <c r="CVT37" s="60"/>
      <c r="CVU37" s="60"/>
      <c r="CVV37" s="60"/>
      <c r="CVW37" s="60"/>
      <c r="CVX37" s="60"/>
      <c r="CVY37" s="60"/>
      <c r="CVZ37" s="60"/>
      <c r="CWA37" s="60"/>
      <c r="CWB37" s="60"/>
      <c r="CWC37" s="60"/>
      <c r="CWD37" s="60"/>
      <c r="CWE37" s="60"/>
      <c r="CWF37" s="60"/>
      <c r="CWG37" s="60"/>
      <c r="CWH37" s="60"/>
      <c r="CWI37" s="60"/>
      <c r="CWJ37" s="60"/>
      <c r="CWK37" s="60"/>
      <c r="CWL37" s="60"/>
      <c r="CWM37" s="60"/>
      <c r="CWN37" s="60"/>
      <c r="CWO37" s="60"/>
      <c r="CWP37" s="60"/>
      <c r="CWQ37" s="60"/>
      <c r="CWR37" s="60"/>
      <c r="CWS37" s="60"/>
      <c r="CWT37" s="60"/>
      <c r="CWU37" s="60"/>
      <c r="CWV37" s="60"/>
      <c r="CWW37" s="60"/>
      <c r="CWX37" s="60"/>
      <c r="CWY37" s="60"/>
      <c r="CWZ37" s="60"/>
      <c r="CXA37" s="60"/>
      <c r="CXB37" s="60"/>
      <c r="CXC37" s="60"/>
      <c r="CXD37" s="60"/>
      <c r="CXE37" s="60"/>
      <c r="CXF37" s="60"/>
      <c r="CXG37" s="60"/>
      <c r="CXH37" s="60"/>
      <c r="CXI37" s="60"/>
      <c r="CXJ37" s="60"/>
      <c r="CXK37" s="60"/>
      <c r="CXL37" s="60"/>
      <c r="CXM37" s="60"/>
      <c r="CXN37" s="60"/>
      <c r="CXO37" s="60"/>
      <c r="CXP37" s="60"/>
      <c r="CXQ37" s="60"/>
      <c r="CXR37" s="60"/>
      <c r="CXS37" s="60"/>
      <c r="CXT37" s="60"/>
      <c r="CXU37" s="60"/>
      <c r="CXV37" s="60"/>
      <c r="CXW37" s="60"/>
      <c r="CXX37" s="60"/>
      <c r="CXY37" s="60"/>
      <c r="CXZ37" s="60"/>
      <c r="CYA37" s="60"/>
      <c r="CYB37" s="60"/>
      <c r="CYC37" s="60"/>
      <c r="CYD37" s="60"/>
      <c r="CYE37" s="60"/>
      <c r="CYF37" s="60"/>
      <c r="CYG37" s="60"/>
      <c r="CYH37" s="60"/>
      <c r="CYI37" s="60"/>
      <c r="CYJ37" s="60"/>
      <c r="CYK37" s="60"/>
      <c r="CYL37" s="60"/>
      <c r="CYM37" s="60"/>
      <c r="CYN37" s="60"/>
      <c r="CYO37" s="60"/>
      <c r="CYP37" s="60"/>
      <c r="CYQ37" s="60"/>
      <c r="CYR37" s="60"/>
      <c r="CYS37" s="60"/>
      <c r="CYT37" s="60"/>
      <c r="CYU37" s="60"/>
      <c r="CYV37" s="60"/>
      <c r="CYW37" s="60"/>
      <c r="CYX37" s="60"/>
      <c r="CYY37" s="60"/>
      <c r="CYZ37" s="60"/>
      <c r="CZA37" s="60"/>
      <c r="CZB37" s="60"/>
      <c r="CZC37" s="60"/>
      <c r="CZD37" s="60"/>
      <c r="CZE37" s="60"/>
      <c r="CZF37" s="60"/>
      <c r="CZG37" s="60"/>
      <c r="CZH37" s="60"/>
      <c r="CZI37" s="60"/>
      <c r="CZJ37" s="60"/>
      <c r="CZK37" s="60"/>
      <c r="CZL37" s="60"/>
      <c r="CZM37" s="60"/>
      <c r="CZN37" s="60"/>
      <c r="CZO37" s="60"/>
      <c r="CZP37" s="60"/>
      <c r="CZQ37" s="60"/>
      <c r="CZR37" s="60"/>
      <c r="CZS37" s="60"/>
      <c r="CZT37" s="60"/>
      <c r="CZU37" s="60"/>
      <c r="CZV37" s="60"/>
      <c r="CZW37" s="60"/>
      <c r="CZX37" s="60"/>
      <c r="CZY37" s="60"/>
      <c r="CZZ37" s="60"/>
      <c r="DAA37" s="60"/>
      <c r="DAB37" s="60"/>
      <c r="DAC37" s="60"/>
      <c r="DAD37" s="60"/>
      <c r="DAE37" s="60"/>
      <c r="DAF37" s="60"/>
      <c r="DAG37" s="60"/>
      <c r="DAH37" s="60"/>
      <c r="DAI37" s="60"/>
      <c r="DAJ37" s="60"/>
      <c r="DAK37" s="60"/>
      <c r="DAL37" s="60"/>
      <c r="DAM37" s="60"/>
      <c r="DAN37" s="60"/>
      <c r="DAO37" s="60"/>
      <c r="DAP37" s="60"/>
      <c r="DAQ37" s="60"/>
      <c r="DAR37" s="60"/>
      <c r="DAS37" s="60"/>
      <c r="DAT37" s="60"/>
      <c r="DAU37" s="60"/>
      <c r="DAV37" s="60"/>
      <c r="DAW37" s="60"/>
      <c r="DAX37" s="60"/>
      <c r="DAY37" s="60"/>
      <c r="DAZ37" s="60"/>
      <c r="DBA37" s="60"/>
      <c r="DBB37" s="60"/>
      <c r="DBC37" s="60"/>
      <c r="DBD37" s="60"/>
      <c r="DBE37" s="60"/>
      <c r="DBF37" s="60"/>
      <c r="DBG37" s="60"/>
      <c r="DBH37" s="60"/>
      <c r="DBI37" s="60"/>
      <c r="DBJ37" s="60"/>
      <c r="DBK37" s="60"/>
      <c r="DBL37" s="60"/>
      <c r="DBM37" s="60"/>
      <c r="DBN37" s="60"/>
      <c r="DBO37" s="60"/>
      <c r="DBP37" s="60"/>
      <c r="DBQ37" s="60"/>
      <c r="DBR37" s="60"/>
      <c r="DBS37" s="60"/>
      <c r="DBT37" s="60"/>
      <c r="DBU37" s="60"/>
      <c r="DBV37" s="60"/>
      <c r="DBW37" s="60"/>
      <c r="DBX37" s="60"/>
      <c r="DBY37" s="60"/>
      <c r="DBZ37" s="60"/>
      <c r="DCA37" s="60"/>
      <c r="DCB37" s="60"/>
      <c r="DCC37" s="60"/>
      <c r="DCD37" s="60"/>
      <c r="DCE37" s="60"/>
      <c r="DCF37" s="60"/>
      <c r="DCG37" s="60"/>
      <c r="DCH37" s="60"/>
      <c r="DCI37" s="60"/>
      <c r="DCJ37" s="60"/>
      <c r="DCK37" s="60"/>
      <c r="DCL37" s="60"/>
      <c r="DCM37" s="60"/>
      <c r="DCN37" s="60"/>
      <c r="DCO37" s="60"/>
      <c r="DCP37" s="60"/>
      <c r="DCQ37" s="60"/>
      <c r="DCR37" s="60"/>
      <c r="DCS37" s="60"/>
      <c r="DCT37" s="60"/>
      <c r="DCU37" s="60"/>
      <c r="DCV37" s="60"/>
      <c r="DCW37" s="60"/>
      <c r="DCX37" s="60"/>
      <c r="DCY37" s="60"/>
      <c r="DCZ37" s="60"/>
      <c r="DDA37" s="60"/>
      <c r="DDB37" s="60"/>
      <c r="DDC37" s="60"/>
      <c r="DDD37" s="60"/>
      <c r="DDE37" s="60"/>
      <c r="DDF37" s="60"/>
      <c r="DDG37" s="60"/>
      <c r="DDH37" s="60"/>
      <c r="DDI37" s="60"/>
      <c r="DDJ37" s="60"/>
      <c r="DDK37" s="60"/>
      <c r="DDL37" s="60"/>
      <c r="DDM37" s="60"/>
      <c r="DDN37" s="60"/>
      <c r="DDO37" s="60"/>
      <c r="DDP37" s="60"/>
      <c r="DDQ37" s="60"/>
      <c r="DDR37" s="60"/>
      <c r="DDS37" s="60"/>
      <c r="DDT37" s="60"/>
      <c r="DDU37" s="60"/>
      <c r="DDV37" s="60"/>
      <c r="DDW37" s="60"/>
      <c r="DDX37" s="60"/>
      <c r="DDY37" s="60"/>
      <c r="DDZ37" s="60"/>
      <c r="DEA37" s="60"/>
      <c r="DEB37" s="60"/>
      <c r="DEC37" s="60"/>
      <c r="DED37" s="60"/>
      <c r="DEE37" s="60"/>
      <c r="DEF37" s="60"/>
      <c r="DEG37" s="60"/>
      <c r="DEH37" s="60"/>
      <c r="DEI37" s="60"/>
      <c r="DEJ37" s="60"/>
      <c r="DEK37" s="60"/>
      <c r="DEL37" s="60"/>
      <c r="DEM37" s="60"/>
      <c r="DEN37" s="60"/>
      <c r="DEO37" s="60"/>
      <c r="DEP37" s="60"/>
      <c r="DEQ37" s="60"/>
      <c r="DER37" s="60"/>
      <c r="DES37" s="60"/>
      <c r="DET37" s="60"/>
      <c r="DEU37" s="60"/>
      <c r="DEV37" s="60"/>
      <c r="DEW37" s="60"/>
      <c r="DEX37" s="60"/>
      <c r="DEY37" s="60"/>
      <c r="DEZ37" s="60"/>
      <c r="DFA37" s="60"/>
      <c r="DFB37" s="60"/>
      <c r="DFC37" s="60"/>
      <c r="DFD37" s="60"/>
      <c r="DFE37" s="60"/>
      <c r="DFF37" s="60"/>
      <c r="DFG37" s="60"/>
      <c r="DFH37" s="60"/>
      <c r="DFI37" s="60"/>
      <c r="DFJ37" s="60"/>
      <c r="DFK37" s="60"/>
      <c r="DFL37" s="60"/>
      <c r="DFM37" s="60"/>
      <c r="DFN37" s="60"/>
      <c r="DFO37" s="60"/>
      <c r="DFP37" s="60"/>
      <c r="DFQ37" s="60"/>
      <c r="DFR37" s="60"/>
      <c r="DFS37" s="60"/>
      <c r="DFT37" s="60"/>
      <c r="DFU37" s="60"/>
      <c r="DFV37" s="60"/>
      <c r="DFW37" s="60"/>
      <c r="DFX37" s="60"/>
      <c r="DFY37" s="60"/>
      <c r="DFZ37" s="60"/>
      <c r="DGA37" s="60"/>
      <c r="DGB37" s="60"/>
      <c r="DGC37" s="60"/>
      <c r="DGD37" s="60"/>
      <c r="DGE37" s="60"/>
      <c r="DGF37" s="60"/>
      <c r="DGG37" s="60"/>
      <c r="DGH37" s="60"/>
      <c r="DGI37" s="60"/>
      <c r="DGJ37" s="60"/>
      <c r="DGK37" s="60"/>
      <c r="DGL37" s="60"/>
      <c r="DGM37" s="60"/>
      <c r="DGN37" s="60"/>
      <c r="DGO37" s="60"/>
      <c r="DGP37" s="60"/>
      <c r="DGQ37" s="60"/>
      <c r="DGR37" s="60"/>
      <c r="DGS37" s="60"/>
      <c r="DGT37" s="60"/>
      <c r="DGU37" s="60"/>
      <c r="DGV37" s="60"/>
      <c r="DGW37" s="60"/>
      <c r="DGX37" s="60"/>
      <c r="DGY37" s="60"/>
      <c r="DGZ37" s="60"/>
      <c r="DHA37" s="60"/>
      <c r="DHB37" s="60"/>
      <c r="DHC37" s="60"/>
      <c r="DHD37" s="60"/>
      <c r="DHE37" s="60"/>
      <c r="DHF37" s="60"/>
      <c r="DHG37" s="60"/>
      <c r="DHH37" s="60"/>
      <c r="DHI37" s="60"/>
      <c r="DHJ37" s="60"/>
      <c r="DHK37" s="60"/>
      <c r="DHL37" s="60"/>
      <c r="DHM37" s="60"/>
      <c r="DHN37" s="60"/>
      <c r="DHO37" s="60"/>
      <c r="DHP37" s="60"/>
      <c r="DHQ37" s="60"/>
      <c r="DHR37" s="60"/>
      <c r="DHS37" s="60"/>
      <c r="DHT37" s="60"/>
      <c r="DHU37" s="60"/>
      <c r="DHV37" s="60"/>
      <c r="DHW37" s="60"/>
      <c r="DHX37" s="60"/>
      <c r="DHY37" s="60"/>
      <c r="DHZ37" s="60"/>
      <c r="DIA37" s="60"/>
      <c r="DIB37" s="60"/>
      <c r="DIC37" s="60"/>
      <c r="DID37" s="60"/>
      <c r="DIE37" s="60"/>
      <c r="DIF37" s="60"/>
      <c r="DIG37" s="60"/>
      <c r="DIH37" s="60"/>
      <c r="DII37" s="60"/>
      <c r="DIJ37" s="60"/>
      <c r="DIK37" s="60"/>
      <c r="DIL37" s="60"/>
      <c r="DIM37" s="60"/>
      <c r="DIN37" s="60"/>
      <c r="DIO37" s="60"/>
      <c r="DIP37" s="60"/>
      <c r="DIQ37" s="60"/>
      <c r="DIR37" s="60"/>
      <c r="DIS37" s="60"/>
      <c r="DIT37" s="60"/>
      <c r="DIU37" s="60"/>
      <c r="DIV37" s="60"/>
      <c r="DIW37" s="60"/>
      <c r="DIX37" s="60"/>
      <c r="DIY37" s="60"/>
      <c r="DIZ37" s="60"/>
      <c r="DJA37" s="60"/>
      <c r="DJB37" s="60"/>
      <c r="DJC37" s="60"/>
      <c r="DJD37" s="60"/>
      <c r="DJE37" s="60"/>
      <c r="DJF37" s="60"/>
      <c r="DJG37" s="60"/>
      <c r="DJH37" s="60"/>
      <c r="DJI37" s="60"/>
      <c r="DJJ37" s="60"/>
      <c r="DJK37" s="60"/>
      <c r="DJL37" s="60"/>
      <c r="DJM37" s="60"/>
      <c r="DJN37" s="60"/>
      <c r="DJO37" s="60"/>
      <c r="DJP37" s="60"/>
      <c r="DJQ37" s="60"/>
      <c r="DJR37" s="60"/>
      <c r="DJS37" s="60"/>
      <c r="DJT37" s="60"/>
      <c r="DJU37" s="60"/>
      <c r="DJV37" s="60"/>
      <c r="DJW37" s="60"/>
      <c r="DJX37" s="60"/>
      <c r="DJY37" s="60"/>
      <c r="DJZ37" s="60"/>
      <c r="DKA37" s="60"/>
      <c r="DKB37" s="60"/>
      <c r="DKC37" s="60"/>
      <c r="DKD37" s="60"/>
      <c r="DKE37" s="60"/>
      <c r="DKF37" s="60"/>
      <c r="DKG37" s="60"/>
      <c r="DKH37" s="60"/>
      <c r="DKI37" s="60"/>
      <c r="DKJ37" s="60"/>
      <c r="DKK37" s="60"/>
      <c r="DKL37" s="60"/>
      <c r="DKM37" s="60"/>
      <c r="DKN37" s="60"/>
      <c r="DKO37" s="60"/>
      <c r="DKP37" s="60"/>
      <c r="DKQ37" s="60"/>
      <c r="DKR37" s="60"/>
      <c r="DKS37" s="60"/>
      <c r="DKT37" s="60"/>
      <c r="DKU37" s="60"/>
      <c r="DKV37" s="60"/>
      <c r="DKW37" s="60"/>
      <c r="DKX37" s="60"/>
      <c r="DKY37" s="60"/>
      <c r="DKZ37" s="60"/>
      <c r="DLA37" s="60"/>
      <c r="DLB37" s="60"/>
      <c r="DLC37" s="60"/>
      <c r="DLD37" s="60"/>
      <c r="DLE37" s="60"/>
      <c r="DLF37" s="60"/>
      <c r="DLG37" s="60"/>
      <c r="DLH37" s="60"/>
      <c r="DLI37" s="60"/>
      <c r="DLJ37" s="60"/>
      <c r="DLK37" s="60"/>
      <c r="DLL37" s="60"/>
      <c r="DLM37" s="60"/>
      <c r="DLN37" s="60"/>
      <c r="DLO37" s="60"/>
      <c r="DLP37" s="60"/>
      <c r="DLQ37" s="60"/>
      <c r="DLR37" s="60"/>
      <c r="DLS37" s="60"/>
      <c r="DLT37" s="60"/>
      <c r="DLU37" s="60"/>
      <c r="DLV37" s="60"/>
      <c r="DLW37" s="60"/>
      <c r="DLX37" s="60"/>
      <c r="DLY37" s="60"/>
      <c r="DLZ37" s="60"/>
      <c r="DMA37" s="60"/>
      <c r="DMB37" s="60"/>
      <c r="DMC37" s="60"/>
      <c r="DMD37" s="60"/>
      <c r="DME37" s="60"/>
      <c r="DMF37" s="60"/>
      <c r="DMG37" s="60"/>
      <c r="DMH37" s="60"/>
      <c r="DMI37" s="60"/>
      <c r="DMJ37" s="60"/>
      <c r="DMK37" s="60"/>
      <c r="DML37" s="60"/>
      <c r="DMM37" s="60"/>
      <c r="DMN37" s="60"/>
      <c r="DMO37" s="60"/>
      <c r="DMP37" s="60"/>
      <c r="DMQ37" s="60"/>
      <c r="DMR37" s="60"/>
      <c r="DMS37" s="60"/>
      <c r="DMT37" s="60"/>
      <c r="DMU37" s="60"/>
      <c r="DMV37" s="60"/>
      <c r="DMW37" s="60"/>
      <c r="DMX37" s="60"/>
      <c r="DMY37" s="60"/>
      <c r="DMZ37" s="60"/>
      <c r="DNA37" s="60"/>
      <c r="DNB37" s="60"/>
      <c r="DNC37" s="60"/>
      <c r="DND37" s="60"/>
      <c r="DNE37" s="60"/>
      <c r="DNF37" s="60"/>
      <c r="DNG37" s="60"/>
      <c r="DNH37" s="60"/>
      <c r="DNI37" s="60"/>
      <c r="DNJ37" s="60"/>
      <c r="DNK37" s="60"/>
      <c r="DNL37" s="60"/>
      <c r="DNM37" s="60"/>
      <c r="DNN37" s="60"/>
      <c r="DNO37" s="60"/>
      <c r="DNP37" s="60"/>
      <c r="DNQ37" s="60"/>
      <c r="DNR37" s="60"/>
      <c r="DNS37" s="60"/>
      <c r="DNT37" s="60"/>
      <c r="DNU37" s="60"/>
      <c r="DNV37" s="60"/>
      <c r="DNW37" s="60"/>
      <c r="DNX37" s="60"/>
      <c r="DNY37" s="60"/>
      <c r="DNZ37" s="60"/>
      <c r="DOA37" s="60"/>
      <c r="DOB37" s="60"/>
      <c r="DOC37" s="60"/>
      <c r="DOD37" s="60"/>
      <c r="DOE37" s="60"/>
      <c r="DOF37" s="60"/>
      <c r="DOG37" s="60"/>
      <c r="DOH37" s="60"/>
      <c r="DOI37" s="60"/>
      <c r="DOJ37" s="60"/>
      <c r="DOK37" s="60"/>
      <c r="DOL37" s="60"/>
      <c r="DOM37" s="60"/>
      <c r="DON37" s="60"/>
      <c r="DOO37" s="60"/>
      <c r="DOP37" s="60"/>
      <c r="DOQ37" s="60"/>
      <c r="DOR37" s="60"/>
      <c r="DOS37" s="60"/>
      <c r="DOT37" s="60"/>
      <c r="DOU37" s="60"/>
      <c r="DOV37" s="60"/>
      <c r="DOW37" s="60"/>
      <c r="DOX37" s="60"/>
      <c r="DOY37" s="60"/>
      <c r="DOZ37" s="60"/>
      <c r="DPA37" s="60"/>
      <c r="DPB37" s="60"/>
      <c r="DPC37" s="60"/>
      <c r="DPD37" s="60"/>
      <c r="DPE37" s="60"/>
      <c r="DPF37" s="60"/>
      <c r="DPG37" s="60"/>
      <c r="DPH37" s="60"/>
      <c r="DPI37" s="60"/>
      <c r="DPJ37" s="60"/>
      <c r="DPK37" s="60"/>
      <c r="DPL37" s="60"/>
      <c r="DPM37" s="60"/>
      <c r="DPN37" s="60"/>
      <c r="DPO37" s="60"/>
      <c r="DPP37" s="60"/>
      <c r="DPQ37" s="60"/>
      <c r="DPR37" s="60"/>
      <c r="DPS37" s="60"/>
      <c r="DPT37" s="60"/>
      <c r="DPU37" s="60"/>
      <c r="DPV37" s="60"/>
      <c r="DPW37" s="60"/>
      <c r="DPX37" s="60"/>
      <c r="DPY37" s="60"/>
      <c r="DPZ37" s="60"/>
      <c r="DQA37" s="60"/>
      <c r="DQB37" s="60"/>
      <c r="DQC37" s="60"/>
      <c r="DQD37" s="60"/>
      <c r="DQE37" s="60"/>
      <c r="DQF37" s="60"/>
      <c r="DQG37" s="60"/>
      <c r="DQH37" s="60"/>
      <c r="DQI37" s="60"/>
      <c r="DQJ37" s="60"/>
      <c r="DQK37" s="60"/>
      <c r="DQL37" s="60"/>
      <c r="DQM37" s="60"/>
      <c r="DQN37" s="60"/>
      <c r="DQO37" s="60"/>
      <c r="DQP37" s="60"/>
      <c r="DQQ37" s="60"/>
      <c r="DQR37" s="60"/>
      <c r="DQS37" s="60"/>
      <c r="DQT37" s="60"/>
      <c r="DQU37" s="60"/>
      <c r="DQV37" s="60"/>
      <c r="DQW37" s="60"/>
      <c r="DQX37" s="60"/>
      <c r="DQY37" s="60"/>
      <c r="DQZ37" s="60"/>
      <c r="DRA37" s="60"/>
      <c r="DRB37" s="60"/>
      <c r="DRC37" s="60"/>
      <c r="DRD37" s="60"/>
      <c r="DRE37" s="60"/>
      <c r="DRF37" s="60"/>
      <c r="DRG37" s="60"/>
      <c r="DRH37" s="60"/>
      <c r="DRI37" s="60"/>
      <c r="DRJ37" s="60"/>
      <c r="DRK37" s="60"/>
      <c r="DRL37" s="60"/>
      <c r="DRM37" s="60"/>
      <c r="DRN37" s="60"/>
      <c r="DRO37" s="60"/>
      <c r="DRP37" s="60"/>
      <c r="DRQ37" s="60"/>
      <c r="DRR37" s="60"/>
      <c r="DRS37" s="60"/>
      <c r="DRT37" s="60"/>
      <c r="DRU37" s="60"/>
      <c r="DRV37" s="60"/>
      <c r="DRW37" s="60"/>
      <c r="DRX37" s="60"/>
      <c r="DRY37" s="60"/>
      <c r="DRZ37" s="60"/>
      <c r="DSA37" s="60"/>
      <c r="DSB37" s="60"/>
      <c r="DSC37" s="60"/>
      <c r="DSD37" s="60"/>
      <c r="DSE37" s="60"/>
      <c r="DSF37" s="60"/>
      <c r="DSG37" s="60"/>
      <c r="DSH37" s="60"/>
      <c r="DSI37" s="60"/>
      <c r="DSJ37" s="60"/>
      <c r="DSK37" s="60"/>
      <c r="DSL37" s="60"/>
      <c r="DSM37" s="60"/>
      <c r="DSN37" s="60"/>
      <c r="DSO37" s="60"/>
      <c r="DSP37" s="60"/>
      <c r="DSQ37" s="60"/>
      <c r="DSR37" s="60"/>
      <c r="DSS37" s="60"/>
      <c r="DST37" s="60"/>
      <c r="DSU37" s="60"/>
      <c r="DSV37" s="60"/>
      <c r="DSW37" s="60"/>
      <c r="DSX37" s="60"/>
      <c r="DSY37" s="60"/>
      <c r="DSZ37" s="60"/>
      <c r="DTA37" s="60"/>
      <c r="DTB37" s="60"/>
      <c r="DTC37" s="60"/>
      <c r="DTD37" s="60"/>
      <c r="DTE37" s="60"/>
      <c r="DTF37" s="60"/>
      <c r="DTG37" s="60"/>
      <c r="DTH37" s="60"/>
      <c r="DTI37" s="60"/>
      <c r="DTJ37" s="60"/>
      <c r="DTK37" s="60"/>
      <c r="DTL37" s="60"/>
      <c r="DTM37" s="60"/>
      <c r="DTN37" s="60"/>
      <c r="DTO37" s="60"/>
      <c r="DTP37" s="60"/>
      <c r="DTQ37" s="60"/>
      <c r="DTR37" s="60"/>
      <c r="DTS37" s="60"/>
      <c r="DTT37" s="60"/>
      <c r="DTU37" s="60"/>
      <c r="DTV37" s="60"/>
      <c r="DTW37" s="60"/>
      <c r="DTX37" s="60"/>
      <c r="DTY37" s="60"/>
      <c r="DTZ37" s="60"/>
      <c r="DUA37" s="60"/>
      <c r="DUB37" s="60"/>
      <c r="DUC37" s="60"/>
      <c r="DUD37" s="60"/>
      <c r="DUE37" s="60"/>
      <c r="DUF37" s="60"/>
      <c r="DUG37" s="60"/>
      <c r="DUH37" s="60"/>
      <c r="DUI37" s="60"/>
      <c r="DUJ37" s="60"/>
      <c r="DUK37" s="60"/>
      <c r="DUL37" s="60"/>
      <c r="DUM37" s="60"/>
      <c r="DUN37" s="60"/>
      <c r="DUO37" s="60"/>
      <c r="DUP37" s="60"/>
      <c r="DUQ37" s="60"/>
      <c r="DUR37" s="60"/>
      <c r="DUS37" s="60"/>
      <c r="DUT37" s="60"/>
      <c r="DUU37" s="60"/>
      <c r="DUV37" s="60"/>
      <c r="DUW37" s="60"/>
      <c r="DUX37" s="60"/>
      <c r="DUY37" s="60"/>
      <c r="DUZ37" s="60"/>
      <c r="DVA37" s="60"/>
      <c r="DVB37" s="60"/>
      <c r="DVC37" s="60"/>
      <c r="DVD37" s="60"/>
      <c r="DVE37" s="60"/>
      <c r="DVF37" s="60"/>
      <c r="DVG37" s="60"/>
      <c r="DVH37" s="60"/>
      <c r="DVI37" s="60"/>
      <c r="DVJ37" s="60"/>
      <c r="DVK37" s="60"/>
      <c r="DVL37" s="60"/>
      <c r="DVM37" s="60"/>
      <c r="DVN37" s="60"/>
      <c r="DVO37" s="60"/>
      <c r="DVP37" s="60"/>
      <c r="DVQ37" s="60"/>
      <c r="DVR37" s="60"/>
      <c r="DVS37" s="60"/>
      <c r="DVT37" s="60"/>
      <c r="DVU37" s="60"/>
      <c r="DVV37" s="60"/>
      <c r="DVW37" s="60"/>
      <c r="DVX37" s="60"/>
      <c r="DVY37" s="60"/>
      <c r="DVZ37" s="60"/>
      <c r="DWA37" s="60"/>
      <c r="DWB37" s="60"/>
      <c r="DWC37" s="60"/>
      <c r="DWD37" s="60"/>
      <c r="DWE37" s="60"/>
      <c r="DWF37" s="60"/>
      <c r="DWG37" s="60"/>
      <c r="DWH37" s="60"/>
      <c r="DWI37" s="60"/>
      <c r="DWJ37" s="60"/>
      <c r="DWK37" s="60"/>
      <c r="DWL37" s="60"/>
      <c r="DWM37" s="60"/>
      <c r="DWN37" s="60"/>
      <c r="DWO37" s="60"/>
      <c r="DWP37" s="60"/>
      <c r="DWQ37" s="60"/>
      <c r="DWR37" s="60"/>
      <c r="DWS37" s="60"/>
      <c r="DWT37" s="60"/>
      <c r="DWU37" s="60"/>
      <c r="DWV37" s="60"/>
      <c r="DWW37" s="60"/>
      <c r="DWX37" s="60"/>
      <c r="DWY37" s="60"/>
      <c r="DWZ37" s="60"/>
      <c r="DXA37" s="60"/>
      <c r="DXB37" s="60"/>
      <c r="DXC37" s="60"/>
      <c r="DXD37" s="60"/>
      <c r="DXE37" s="60"/>
      <c r="DXF37" s="60"/>
      <c r="DXG37" s="60"/>
      <c r="DXH37" s="60"/>
      <c r="DXI37" s="60"/>
      <c r="DXJ37" s="60"/>
      <c r="DXK37" s="60"/>
      <c r="DXL37" s="60"/>
      <c r="DXM37" s="60"/>
      <c r="DXN37" s="60"/>
      <c r="DXO37" s="60"/>
      <c r="DXP37" s="60"/>
      <c r="DXQ37" s="60"/>
      <c r="DXR37" s="60"/>
      <c r="DXS37" s="60"/>
      <c r="DXT37" s="60"/>
      <c r="DXU37" s="60"/>
      <c r="DXV37" s="60"/>
      <c r="DXW37" s="60"/>
      <c r="DXX37" s="60"/>
      <c r="DXY37" s="60"/>
      <c r="DXZ37" s="60"/>
      <c r="DYA37" s="60"/>
      <c r="DYB37" s="60"/>
      <c r="DYC37" s="60"/>
      <c r="DYD37" s="60"/>
      <c r="DYE37" s="60"/>
      <c r="DYF37" s="60"/>
      <c r="DYG37" s="60"/>
      <c r="DYH37" s="60"/>
      <c r="DYI37" s="60"/>
      <c r="DYJ37" s="60"/>
      <c r="DYK37" s="60"/>
      <c r="DYL37" s="60"/>
      <c r="DYM37" s="60"/>
      <c r="DYN37" s="60"/>
      <c r="DYO37" s="60"/>
      <c r="DYP37" s="60"/>
      <c r="DYQ37" s="60"/>
      <c r="DYR37" s="60"/>
      <c r="DYS37" s="60"/>
      <c r="DYT37" s="60"/>
      <c r="DYU37" s="60"/>
      <c r="DYV37" s="60"/>
      <c r="DYW37" s="60"/>
      <c r="DYX37" s="60"/>
      <c r="DYY37" s="60"/>
      <c r="DYZ37" s="60"/>
      <c r="DZA37" s="60"/>
      <c r="DZB37" s="60"/>
      <c r="DZC37" s="60"/>
      <c r="DZD37" s="60"/>
      <c r="DZE37" s="60"/>
      <c r="DZF37" s="60"/>
      <c r="DZG37" s="60"/>
      <c r="DZH37" s="60"/>
      <c r="DZI37" s="60"/>
      <c r="DZJ37" s="60"/>
      <c r="DZK37" s="60"/>
      <c r="DZL37" s="60"/>
      <c r="DZM37" s="60"/>
      <c r="DZN37" s="60"/>
      <c r="DZO37" s="60"/>
      <c r="DZP37" s="60"/>
      <c r="DZQ37" s="60"/>
      <c r="DZR37" s="60"/>
      <c r="DZS37" s="60"/>
      <c r="DZT37" s="60"/>
      <c r="DZU37" s="60"/>
      <c r="DZV37" s="60"/>
      <c r="DZW37" s="60"/>
      <c r="DZX37" s="60"/>
      <c r="DZY37" s="60"/>
      <c r="DZZ37" s="60"/>
      <c r="EAA37" s="60"/>
      <c r="EAB37" s="60"/>
      <c r="EAC37" s="60"/>
      <c r="EAD37" s="60"/>
      <c r="EAE37" s="60"/>
      <c r="EAF37" s="60"/>
      <c r="EAG37" s="60"/>
      <c r="EAH37" s="60"/>
      <c r="EAI37" s="60"/>
      <c r="EAJ37" s="60"/>
      <c r="EAK37" s="60"/>
      <c r="EAL37" s="60"/>
      <c r="EAM37" s="60"/>
      <c r="EAN37" s="60"/>
      <c r="EAO37" s="60"/>
      <c r="EAP37" s="60"/>
      <c r="EAQ37" s="60"/>
      <c r="EAR37" s="60"/>
      <c r="EAS37" s="60"/>
      <c r="EAT37" s="60"/>
      <c r="EAU37" s="60"/>
      <c r="EAV37" s="60"/>
      <c r="EAW37" s="60"/>
      <c r="EAX37" s="60"/>
      <c r="EAY37" s="60"/>
      <c r="EAZ37" s="60"/>
      <c r="EBA37" s="60"/>
      <c r="EBB37" s="60"/>
      <c r="EBC37" s="60"/>
      <c r="EBD37" s="60"/>
      <c r="EBE37" s="60"/>
      <c r="EBF37" s="60"/>
      <c r="EBG37" s="60"/>
      <c r="EBH37" s="60"/>
      <c r="EBI37" s="60"/>
      <c r="EBJ37" s="60"/>
      <c r="EBK37" s="60"/>
      <c r="EBL37" s="60"/>
      <c r="EBM37" s="60"/>
      <c r="EBN37" s="60"/>
      <c r="EBO37" s="60"/>
      <c r="EBP37" s="60"/>
      <c r="EBQ37" s="60"/>
      <c r="EBR37" s="60"/>
      <c r="EBS37" s="60"/>
      <c r="EBT37" s="60"/>
      <c r="EBU37" s="60"/>
      <c r="EBV37" s="60"/>
      <c r="EBW37" s="60"/>
      <c r="EBX37" s="60"/>
      <c r="EBY37" s="60"/>
      <c r="EBZ37" s="60"/>
      <c r="ECA37" s="60"/>
      <c r="ECB37" s="60"/>
      <c r="ECC37" s="60"/>
      <c r="ECD37" s="60"/>
      <c r="ECE37" s="60"/>
      <c r="ECF37" s="60"/>
      <c r="ECG37" s="60"/>
      <c r="ECH37" s="60"/>
      <c r="ECI37" s="60"/>
      <c r="ECJ37" s="60"/>
      <c r="ECK37" s="60"/>
      <c r="ECL37" s="60"/>
      <c r="ECM37" s="60"/>
      <c r="ECN37" s="60"/>
      <c r="ECO37" s="60"/>
      <c r="ECP37" s="60"/>
      <c r="ECQ37" s="60"/>
      <c r="ECR37" s="60"/>
      <c r="ECS37" s="60"/>
      <c r="ECT37" s="60"/>
      <c r="ECU37" s="60"/>
      <c r="ECV37" s="60"/>
      <c r="ECW37" s="60"/>
      <c r="ECX37" s="60"/>
      <c r="ECY37" s="60"/>
      <c r="ECZ37" s="60"/>
      <c r="EDA37" s="60"/>
      <c r="EDB37" s="60"/>
      <c r="EDC37" s="60"/>
      <c r="EDD37" s="60"/>
      <c r="EDE37" s="60"/>
      <c r="EDF37" s="60"/>
      <c r="EDG37" s="60"/>
      <c r="EDH37" s="60"/>
      <c r="EDI37" s="60"/>
      <c r="EDJ37" s="60"/>
      <c r="EDK37" s="60"/>
      <c r="EDL37" s="60"/>
      <c r="EDM37" s="60"/>
      <c r="EDN37" s="60"/>
      <c r="EDO37" s="60"/>
      <c r="EDP37" s="60"/>
      <c r="EDQ37" s="60"/>
      <c r="EDR37" s="60"/>
      <c r="EDS37" s="60"/>
      <c r="EDT37" s="60"/>
      <c r="EDU37" s="60"/>
      <c r="EDV37" s="60"/>
      <c r="EDW37" s="60"/>
      <c r="EDX37" s="60"/>
      <c r="EDY37" s="60"/>
      <c r="EDZ37" s="60"/>
      <c r="EEA37" s="60"/>
      <c r="EEB37" s="60"/>
      <c r="EEC37" s="60"/>
      <c r="EED37" s="60"/>
      <c r="EEE37" s="60"/>
      <c r="EEF37" s="60"/>
      <c r="EEG37" s="60"/>
      <c r="EEH37" s="60"/>
      <c r="EEI37" s="60"/>
      <c r="EEJ37" s="60"/>
      <c r="EEK37" s="60"/>
      <c r="EEL37" s="60"/>
      <c r="EEM37" s="60"/>
      <c r="EEN37" s="60"/>
      <c r="EEO37" s="60"/>
      <c r="EEP37" s="60"/>
      <c r="EEQ37" s="60"/>
      <c r="EER37" s="60"/>
      <c r="EES37" s="60"/>
      <c r="EET37" s="60"/>
      <c r="EEU37" s="60"/>
      <c r="EEV37" s="60"/>
      <c r="EEW37" s="60"/>
      <c r="EEX37" s="60"/>
      <c r="EEY37" s="60"/>
      <c r="EEZ37" s="60"/>
      <c r="EFA37" s="60"/>
      <c r="EFB37" s="60"/>
      <c r="EFC37" s="60"/>
      <c r="EFD37" s="60"/>
      <c r="EFE37" s="60"/>
      <c r="EFF37" s="60"/>
      <c r="EFG37" s="60"/>
      <c r="EFH37" s="60"/>
      <c r="EFI37" s="60"/>
      <c r="EFJ37" s="60"/>
      <c r="EFK37" s="60"/>
      <c r="EFL37" s="60"/>
      <c r="EFM37" s="60"/>
      <c r="EFN37" s="60"/>
      <c r="EFO37" s="60"/>
      <c r="EFP37" s="60"/>
      <c r="EFQ37" s="60"/>
      <c r="EFR37" s="60"/>
      <c r="EFS37" s="60"/>
      <c r="EFT37" s="60"/>
      <c r="EFU37" s="60"/>
      <c r="EFV37" s="60"/>
      <c r="EFW37" s="60"/>
      <c r="EFX37" s="60"/>
      <c r="EFY37" s="60"/>
      <c r="EFZ37" s="60"/>
      <c r="EGA37" s="60"/>
      <c r="EGB37" s="60"/>
      <c r="EGC37" s="60"/>
      <c r="EGD37" s="60"/>
      <c r="EGE37" s="60"/>
      <c r="EGF37" s="60"/>
      <c r="EGG37" s="60"/>
      <c r="EGH37" s="60"/>
      <c r="EGI37" s="60"/>
      <c r="EGJ37" s="60"/>
      <c r="EGK37" s="60"/>
      <c r="EGL37" s="60"/>
      <c r="EGM37" s="60"/>
      <c r="EGN37" s="60"/>
      <c r="EGO37" s="60"/>
      <c r="EGP37" s="60"/>
      <c r="EGQ37" s="60"/>
      <c r="EGR37" s="60"/>
      <c r="EGS37" s="60"/>
      <c r="EGT37" s="60"/>
      <c r="EGU37" s="60"/>
      <c r="EGV37" s="60"/>
      <c r="EGW37" s="60"/>
      <c r="EGX37" s="60"/>
      <c r="EGY37" s="60"/>
      <c r="EGZ37" s="60"/>
      <c r="EHA37" s="60"/>
      <c r="EHB37" s="60"/>
      <c r="EHC37" s="60"/>
      <c r="EHD37" s="60"/>
      <c r="EHE37" s="60"/>
      <c r="EHF37" s="60"/>
      <c r="EHG37" s="60"/>
      <c r="EHH37" s="60"/>
      <c r="EHI37" s="60"/>
      <c r="EHJ37" s="60"/>
      <c r="EHK37" s="60"/>
      <c r="EHL37" s="60"/>
      <c r="EHM37" s="60"/>
      <c r="EHN37" s="60"/>
      <c r="EHO37" s="60"/>
      <c r="EHP37" s="60"/>
      <c r="EHQ37" s="60"/>
      <c r="EHR37" s="60"/>
      <c r="EHS37" s="60"/>
      <c r="EHT37" s="60"/>
      <c r="EHU37" s="60"/>
      <c r="EHV37" s="60"/>
      <c r="EHW37" s="60"/>
      <c r="EHX37" s="60"/>
      <c r="EHY37" s="60"/>
      <c r="EHZ37" s="60"/>
      <c r="EIA37" s="60"/>
      <c r="EIB37" s="60"/>
      <c r="EIC37" s="60"/>
      <c r="EID37" s="60"/>
      <c r="EIE37" s="60"/>
      <c r="EIF37" s="60"/>
      <c r="EIG37" s="60"/>
      <c r="EIH37" s="60"/>
      <c r="EII37" s="60"/>
      <c r="EIJ37" s="60"/>
      <c r="EIK37" s="60"/>
      <c r="EIL37" s="60"/>
      <c r="EIM37" s="60"/>
      <c r="EIN37" s="60"/>
      <c r="EIO37" s="60"/>
      <c r="EIP37" s="60"/>
      <c r="EIQ37" s="60"/>
      <c r="EIR37" s="60"/>
      <c r="EIS37" s="60"/>
      <c r="EIT37" s="60"/>
      <c r="EIU37" s="60"/>
      <c r="EIV37" s="60"/>
      <c r="EIW37" s="60"/>
      <c r="EIX37" s="60"/>
      <c r="EIY37" s="60"/>
      <c r="EIZ37" s="60"/>
      <c r="EJA37" s="60"/>
      <c r="EJB37" s="60"/>
      <c r="EJC37" s="60"/>
      <c r="EJD37" s="60"/>
      <c r="EJE37" s="60"/>
      <c r="EJF37" s="60"/>
      <c r="EJG37" s="60"/>
      <c r="EJH37" s="60"/>
      <c r="EJI37" s="60"/>
      <c r="EJJ37" s="60"/>
      <c r="EJK37" s="60"/>
      <c r="EJL37" s="60"/>
      <c r="EJM37" s="60"/>
      <c r="EJN37" s="60"/>
      <c r="EJO37" s="60"/>
      <c r="EJP37" s="60"/>
      <c r="EJQ37" s="60"/>
      <c r="EJR37" s="60"/>
      <c r="EJS37" s="60"/>
      <c r="EJT37" s="60"/>
      <c r="EJU37" s="60"/>
      <c r="EJV37" s="60"/>
      <c r="EJW37" s="60"/>
      <c r="EJX37" s="60"/>
      <c r="EJY37" s="60"/>
      <c r="EJZ37" s="60"/>
      <c r="EKA37" s="60"/>
      <c r="EKB37" s="60"/>
      <c r="EKC37" s="60"/>
      <c r="EKD37" s="60"/>
      <c r="EKE37" s="60"/>
      <c r="EKF37" s="60"/>
      <c r="EKG37" s="60"/>
      <c r="EKH37" s="60"/>
      <c r="EKI37" s="60"/>
      <c r="EKJ37" s="60"/>
      <c r="EKK37" s="60"/>
      <c r="EKL37" s="60"/>
      <c r="EKM37" s="60"/>
      <c r="EKN37" s="60"/>
      <c r="EKO37" s="60"/>
      <c r="EKP37" s="60"/>
      <c r="EKQ37" s="60"/>
      <c r="EKR37" s="60"/>
      <c r="EKS37" s="60"/>
      <c r="EKT37" s="60"/>
      <c r="EKU37" s="60"/>
      <c r="EKV37" s="60"/>
      <c r="EKW37" s="60"/>
      <c r="EKX37" s="60"/>
      <c r="EKY37" s="60"/>
      <c r="EKZ37" s="60"/>
      <c r="ELA37" s="60"/>
      <c r="ELB37" s="60"/>
      <c r="ELC37" s="60"/>
      <c r="ELD37" s="60"/>
      <c r="ELE37" s="60"/>
      <c r="ELF37" s="60"/>
      <c r="ELG37" s="60"/>
      <c r="ELH37" s="60"/>
      <c r="ELI37" s="60"/>
      <c r="ELJ37" s="60"/>
      <c r="ELK37" s="60"/>
      <c r="ELL37" s="60"/>
      <c r="ELM37" s="60"/>
      <c r="ELN37" s="60"/>
      <c r="ELO37" s="60"/>
      <c r="ELP37" s="60"/>
      <c r="ELQ37" s="60"/>
      <c r="ELR37" s="60"/>
      <c r="ELS37" s="60"/>
      <c r="ELT37" s="60"/>
      <c r="ELU37" s="60"/>
      <c r="ELV37" s="60"/>
      <c r="ELW37" s="60"/>
      <c r="ELX37" s="60"/>
      <c r="ELY37" s="60"/>
      <c r="ELZ37" s="60"/>
      <c r="EMA37" s="60"/>
      <c r="EMB37" s="60"/>
      <c r="EMC37" s="60"/>
      <c r="EMD37" s="60"/>
      <c r="EME37" s="60"/>
      <c r="EMF37" s="60"/>
      <c r="EMG37" s="60"/>
      <c r="EMH37" s="60"/>
      <c r="EMI37" s="60"/>
      <c r="EMJ37" s="60"/>
      <c r="EMK37" s="60"/>
      <c r="EML37" s="60"/>
      <c r="EMM37" s="60"/>
      <c r="EMN37" s="60"/>
      <c r="EMO37" s="60"/>
      <c r="EMP37" s="60"/>
      <c r="EMQ37" s="60"/>
      <c r="EMR37" s="60"/>
      <c r="EMS37" s="60"/>
      <c r="EMT37" s="60"/>
      <c r="EMU37" s="60"/>
      <c r="EMV37" s="60"/>
      <c r="EMW37" s="60"/>
      <c r="EMX37" s="60"/>
      <c r="EMY37" s="60"/>
      <c r="EMZ37" s="60"/>
      <c r="ENA37" s="60"/>
      <c r="ENB37" s="60"/>
      <c r="ENC37" s="60"/>
      <c r="END37" s="60"/>
      <c r="ENE37" s="60"/>
      <c r="ENF37" s="60"/>
      <c r="ENG37" s="60"/>
      <c r="ENH37" s="60"/>
      <c r="ENI37" s="60"/>
      <c r="ENJ37" s="60"/>
      <c r="ENK37" s="60"/>
      <c r="ENL37" s="60"/>
      <c r="ENM37" s="60"/>
      <c r="ENN37" s="60"/>
      <c r="ENO37" s="60"/>
      <c r="ENP37" s="60"/>
      <c r="ENQ37" s="60"/>
      <c r="ENR37" s="60"/>
      <c r="ENS37" s="60"/>
      <c r="ENT37" s="60"/>
      <c r="ENU37" s="60"/>
      <c r="ENV37" s="60"/>
      <c r="ENW37" s="60"/>
      <c r="ENX37" s="60"/>
      <c r="ENY37" s="60"/>
      <c r="ENZ37" s="60"/>
      <c r="EOA37" s="60"/>
      <c r="EOB37" s="60"/>
      <c r="EOC37" s="60"/>
      <c r="EOD37" s="60"/>
      <c r="EOE37" s="60"/>
      <c r="EOF37" s="60"/>
      <c r="EOG37" s="60"/>
      <c r="EOH37" s="60"/>
      <c r="EOI37" s="60"/>
      <c r="EOJ37" s="60"/>
      <c r="EOK37" s="60"/>
      <c r="EOL37" s="60"/>
      <c r="EOM37" s="60"/>
      <c r="EON37" s="60"/>
      <c r="EOO37" s="60"/>
      <c r="EOP37" s="60"/>
      <c r="EOQ37" s="60"/>
      <c r="EOR37" s="60"/>
      <c r="EOS37" s="60"/>
      <c r="EOT37" s="60"/>
      <c r="EOU37" s="60"/>
      <c r="EOV37" s="60"/>
      <c r="EOW37" s="60"/>
      <c r="EOX37" s="60"/>
      <c r="EOY37" s="60"/>
      <c r="EOZ37" s="60"/>
      <c r="EPA37" s="60"/>
      <c r="EPB37" s="60"/>
      <c r="EPC37" s="60"/>
      <c r="EPD37" s="60"/>
      <c r="EPE37" s="60"/>
      <c r="EPF37" s="60"/>
      <c r="EPG37" s="60"/>
      <c r="EPH37" s="60"/>
      <c r="EPI37" s="60"/>
      <c r="EPJ37" s="60"/>
      <c r="EPK37" s="60"/>
      <c r="EPL37" s="60"/>
      <c r="EPM37" s="60"/>
      <c r="EPN37" s="60"/>
      <c r="EPO37" s="60"/>
      <c r="EPP37" s="60"/>
      <c r="EPQ37" s="60"/>
      <c r="EPR37" s="60"/>
      <c r="EPS37" s="60"/>
      <c r="EPT37" s="60"/>
      <c r="EPU37" s="60"/>
      <c r="EPV37" s="60"/>
      <c r="EPW37" s="60"/>
      <c r="EPX37" s="60"/>
      <c r="EPY37" s="60"/>
      <c r="EPZ37" s="60"/>
      <c r="EQA37" s="60"/>
      <c r="EQB37" s="60"/>
      <c r="EQC37" s="60"/>
      <c r="EQD37" s="60"/>
      <c r="EQE37" s="60"/>
      <c r="EQF37" s="60"/>
      <c r="EQG37" s="60"/>
      <c r="EQH37" s="60"/>
      <c r="EQI37" s="60"/>
      <c r="EQJ37" s="60"/>
      <c r="EQK37" s="60"/>
      <c r="EQL37" s="60"/>
      <c r="EQM37" s="60"/>
      <c r="EQN37" s="60"/>
      <c r="EQO37" s="60"/>
      <c r="EQP37" s="60"/>
      <c r="EQQ37" s="60"/>
      <c r="EQR37" s="60"/>
      <c r="EQS37" s="60"/>
      <c r="EQT37" s="60"/>
      <c r="EQU37" s="60"/>
      <c r="EQV37" s="60"/>
      <c r="EQW37" s="60"/>
      <c r="EQX37" s="60"/>
      <c r="EQY37" s="60"/>
      <c r="EQZ37" s="60"/>
      <c r="ERA37" s="60"/>
      <c r="ERB37" s="60"/>
      <c r="ERC37" s="60"/>
      <c r="ERD37" s="60"/>
      <c r="ERE37" s="60"/>
      <c r="ERF37" s="60"/>
      <c r="ERG37" s="60"/>
      <c r="ERH37" s="60"/>
      <c r="ERI37" s="60"/>
      <c r="ERJ37" s="60"/>
      <c r="ERK37" s="60"/>
      <c r="ERL37" s="60"/>
      <c r="ERM37" s="60"/>
      <c r="ERN37" s="60"/>
      <c r="ERO37" s="60"/>
      <c r="ERP37" s="60"/>
      <c r="ERQ37" s="60"/>
      <c r="ERR37" s="60"/>
      <c r="ERS37" s="60"/>
      <c r="ERT37" s="60"/>
      <c r="ERU37" s="60"/>
      <c r="ERV37" s="60"/>
      <c r="ERW37" s="60"/>
      <c r="ERX37" s="60"/>
      <c r="ERY37" s="60"/>
      <c r="ERZ37" s="60"/>
      <c r="ESA37" s="60"/>
      <c r="ESB37" s="60"/>
      <c r="ESC37" s="60"/>
      <c r="ESD37" s="60"/>
      <c r="ESE37" s="60"/>
      <c r="ESF37" s="60"/>
      <c r="ESG37" s="60"/>
      <c r="ESH37" s="60"/>
      <c r="ESI37" s="60"/>
      <c r="ESJ37" s="60"/>
      <c r="ESK37" s="60"/>
      <c r="ESL37" s="60"/>
      <c r="ESM37" s="60"/>
      <c r="ESN37" s="60"/>
      <c r="ESO37" s="60"/>
      <c r="ESP37" s="60"/>
      <c r="ESQ37" s="60"/>
      <c r="ESR37" s="60"/>
      <c r="ESS37" s="60"/>
      <c r="EST37" s="60"/>
      <c r="ESU37" s="60"/>
      <c r="ESV37" s="60"/>
      <c r="ESW37" s="60"/>
      <c r="ESX37" s="60"/>
      <c r="ESY37" s="60"/>
      <c r="ESZ37" s="60"/>
      <c r="ETA37" s="60"/>
      <c r="ETB37" s="60"/>
      <c r="ETC37" s="60"/>
      <c r="ETD37" s="60"/>
      <c r="ETE37" s="60"/>
      <c r="ETF37" s="60"/>
      <c r="ETG37" s="60"/>
      <c r="ETH37" s="60"/>
      <c r="ETI37" s="60"/>
      <c r="ETJ37" s="60"/>
      <c r="ETK37" s="60"/>
      <c r="ETL37" s="60"/>
      <c r="ETM37" s="60"/>
      <c r="ETN37" s="60"/>
      <c r="ETO37" s="60"/>
      <c r="ETP37" s="60"/>
      <c r="ETQ37" s="60"/>
      <c r="ETR37" s="60"/>
      <c r="ETS37" s="60"/>
      <c r="ETT37" s="60"/>
      <c r="ETU37" s="60"/>
      <c r="ETV37" s="60"/>
      <c r="ETW37" s="60"/>
      <c r="ETX37" s="60"/>
      <c r="ETY37" s="60"/>
      <c r="ETZ37" s="60"/>
      <c r="EUA37" s="60"/>
      <c r="EUB37" s="60"/>
      <c r="EUC37" s="60"/>
      <c r="EUD37" s="60"/>
      <c r="EUE37" s="60"/>
      <c r="EUF37" s="60"/>
      <c r="EUG37" s="60"/>
      <c r="EUH37" s="60"/>
      <c r="EUI37" s="60"/>
      <c r="EUJ37" s="60"/>
      <c r="EUK37" s="60"/>
      <c r="EUL37" s="60"/>
      <c r="EUM37" s="60"/>
      <c r="EUN37" s="60"/>
      <c r="EUO37" s="60"/>
      <c r="EUP37" s="60"/>
      <c r="EUQ37" s="60"/>
      <c r="EUR37" s="60"/>
      <c r="EUS37" s="60"/>
      <c r="EUT37" s="60"/>
      <c r="EUU37" s="60"/>
      <c r="EUV37" s="60"/>
      <c r="EUW37" s="60"/>
      <c r="EUX37" s="60"/>
      <c r="EUY37" s="60"/>
      <c r="EUZ37" s="60"/>
      <c r="EVA37" s="60"/>
      <c r="EVB37" s="60"/>
      <c r="EVC37" s="60"/>
      <c r="EVD37" s="60"/>
      <c r="EVE37" s="60"/>
      <c r="EVF37" s="60"/>
      <c r="EVG37" s="60"/>
      <c r="EVH37" s="60"/>
      <c r="EVI37" s="60"/>
      <c r="EVJ37" s="60"/>
      <c r="EVK37" s="60"/>
      <c r="EVL37" s="60"/>
      <c r="EVM37" s="60"/>
      <c r="EVN37" s="60"/>
      <c r="EVO37" s="60"/>
      <c r="EVP37" s="60"/>
      <c r="EVQ37" s="60"/>
      <c r="EVR37" s="60"/>
      <c r="EVS37" s="60"/>
      <c r="EVT37" s="60"/>
      <c r="EVU37" s="60"/>
      <c r="EVV37" s="60"/>
      <c r="EVW37" s="60"/>
      <c r="EVX37" s="60"/>
      <c r="EVY37" s="60"/>
      <c r="EVZ37" s="60"/>
      <c r="EWA37" s="60"/>
      <c r="EWB37" s="60"/>
      <c r="EWC37" s="60"/>
      <c r="EWD37" s="60"/>
      <c r="EWE37" s="60"/>
      <c r="EWF37" s="60"/>
      <c r="EWG37" s="60"/>
      <c r="EWH37" s="60"/>
      <c r="EWI37" s="60"/>
      <c r="EWJ37" s="60"/>
      <c r="EWK37" s="60"/>
      <c r="EWL37" s="60"/>
      <c r="EWM37" s="60"/>
      <c r="EWN37" s="60"/>
      <c r="EWO37" s="60"/>
      <c r="EWP37" s="60"/>
      <c r="EWQ37" s="60"/>
      <c r="EWR37" s="60"/>
      <c r="EWS37" s="60"/>
      <c r="EWT37" s="60"/>
      <c r="EWU37" s="60"/>
      <c r="EWV37" s="60"/>
      <c r="EWW37" s="60"/>
      <c r="EWX37" s="60"/>
      <c r="EWY37" s="60"/>
      <c r="EWZ37" s="60"/>
      <c r="EXA37" s="60"/>
      <c r="EXB37" s="60"/>
      <c r="EXC37" s="60"/>
      <c r="EXD37" s="60"/>
      <c r="EXE37" s="60"/>
      <c r="EXF37" s="60"/>
      <c r="EXG37" s="60"/>
      <c r="EXH37" s="60"/>
      <c r="EXI37" s="60"/>
      <c r="EXJ37" s="60"/>
      <c r="EXK37" s="60"/>
      <c r="EXL37" s="60"/>
      <c r="EXM37" s="60"/>
      <c r="EXN37" s="60"/>
      <c r="EXO37" s="60"/>
      <c r="EXP37" s="60"/>
      <c r="EXQ37" s="60"/>
      <c r="EXR37" s="60"/>
      <c r="EXS37" s="60"/>
      <c r="EXT37" s="60"/>
      <c r="EXU37" s="60"/>
      <c r="EXV37" s="60"/>
      <c r="EXW37" s="60"/>
      <c r="EXX37" s="60"/>
      <c r="EXY37" s="60"/>
      <c r="EXZ37" s="60"/>
      <c r="EYA37" s="60"/>
      <c r="EYB37" s="60"/>
      <c r="EYC37" s="60"/>
      <c r="EYD37" s="60"/>
      <c r="EYE37" s="60"/>
      <c r="EYF37" s="60"/>
      <c r="EYG37" s="60"/>
      <c r="EYH37" s="60"/>
      <c r="EYI37" s="60"/>
      <c r="EYJ37" s="60"/>
      <c r="EYK37" s="60"/>
      <c r="EYL37" s="60"/>
      <c r="EYM37" s="60"/>
      <c r="EYN37" s="60"/>
      <c r="EYO37" s="60"/>
      <c r="EYP37" s="60"/>
      <c r="EYQ37" s="60"/>
      <c r="EYR37" s="60"/>
      <c r="EYS37" s="60"/>
      <c r="EYT37" s="60"/>
      <c r="EYU37" s="60"/>
      <c r="EYV37" s="60"/>
      <c r="EYW37" s="60"/>
      <c r="EYX37" s="60"/>
      <c r="EYY37" s="60"/>
      <c r="EYZ37" s="60"/>
      <c r="EZA37" s="60"/>
      <c r="EZB37" s="60"/>
      <c r="EZC37" s="60"/>
      <c r="EZD37" s="60"/>
      <c r="EZE37" s="60"/>
      <c r="EZF37" s="60"/>
      <c r="EZG37" s="60"/>
      <c r="EZH37" s="60"/>
      <c r="EZI37" s="60"/>
      <c r="EZJ37" s="60"/>
      <c r="EZK37" s="60"/>
      <c r="EZL37" s="60"/>
      <c r="EZM37" s="60"/>
      <c r="EZN37" s="60"/>
      <c r="EZO37" s="60"/>
      <c r="EZP37" s="60"/>
      <c r="EZQ37" s="60"/>
      <c r="EZR37" s="60"/>
      <c r="EZS37" s="60"/>
      <c r="EZT37" s="60"/>
      <c r="EZU37" s="60"/>
      <c r="EZV37" s="60"/>
      <c r="EZW37" s="60"/>
      <c r="EZX37" s="60"/>
      <c r="EZY37" s="60"/>
      <c r="EZZ37" s="60"/>
      <c r="FAA37" s="60"/>
      <c r="FAB37" s="60"/>
      <c r="FAC37" s="60"/>
      <c r="FAD37" s="60"/>
      <c r="FAE37" s="60"/>
      <c r="FAF37" s="60"/>
      <c r="FAG37" s="60"/>
      <c r="FAH37" s="60"/>
      <c r="FAI37" s="60"/>
      <c r="FAJ37" s="60"/>
      <c r="FAK37" s="60"/>
      <c r="FAL37" s="60"/>
      <c r="FAM37" s="60"/>
      <c r="FAN37" s="60"/>
      <c r="FAO37" s="60"/>
      <c r="FAP37" s="60"/>
      <c r="FAQ37" s="60"/>
      <c r="FAR37" s="60"/>
      <c r="FAS37" s="60"/>
      <c r="FAT37" s="60"/>
      <c r="FAU37" s="60"/>
      <c r="FAV37" s="60"/>
      <c r="FAW37" s="60"/>
      <c r="FAX37" s="60"/>
      <c r="FAY37" s="60"/>
      <c r="FAZ37" s="60"/>
      <c r="FBA37" s="60"/>
      <c r="FBB37" s="60"/>
      <c r="FBC37" s="60"/>
      <c r="FBD37" s="60"/>
      <c r="FBE37" s="60"/>
      <c r="FBF37" s="60"/>
      <c r="FBG37" s="60"/>
      <c r="FBH37" s="60"/>
      <c r="FBI37" s="60"/>
      <c r="FBJ37" s="60"/>
      <c r="FBK37" s="60"/>
      <c r="FBL37" s="60"/>
      <c r="FBM37" s="60"/>
      <c r="FBN37" s="60"/>
      <c r="FBO37" s="60"/>
      <c r="FBP37" s="60"/>
      <c r="FBQ37" s="60"/>
      <c r="FBR37" s="60"/>
      <c r="FBS37" s="60"/>
      <c r="FBT37" s="60"/>
      <c r="FBU37" s="60"/>
      <c r="FBV37" s="60"/>
      <c r="FBW37" s="60"/>
      <c r="FBX37" s="60"/>
      <c r="FBY37" s="60"/>
      <c r="FBZ37" s="60"/>
      <c r="FCA37" s="60"/>
      <c r="FCB37" s="60"/>
      <c r="FCC37" s="60"/>
      <c r="FCD37" s="60"/>
      <c r="FCE37" s="60"/>
      <c r="FCF37" s="60"/>
      <c r="FCG37" s="60"/>
      <c r="FCH37" s="60"/>
      <c r="FCI37" s="60"/>
      <c r="FCJ37" s="60"/>
      <c r="FCK37" s="60"/>
      <c r="FCL37" s="60"/>
      <c r="FCM37" s="60"/>
      <c r="FCN37" s="60"/>
      <c r="FCO37" s="60"/>
      <c r="FCP37" s="60"/>
      <c r="FCQ37" s="60"/>
      <c r="FCR37" s="60"/>
      <c r="FCS37" s="60"/>
      <c r="FCT37" s="60"/>
      <c r="FCU37" s="60"/>
      <c r="FCV37" s="60"/>
      <c r="FCW37" s="60"/>
      <c r="FCX37" s="60"/>
      <c r="FCY37" s="60"/>
      <c r="FCZ37" s="60"/>
      <c r="FDA37" s="60"/>
      <c r="FDB37" s="60"/>
      <c r="FDC37" s="60"/>
      <c r="FDD37" s="60"/>
      <c r="FDE37" s="60"/>
      <c r="FDF37" s="60"/>
      <c r="FDG37" s="60"/>
      <c r="FDH37" s="60"/>
      <c r="FDI37" s="60"/>
      <c r="FDJ37" s="60"/>
      <c r="FDK37" s="60"/>
      <c r="FDL37" s="60"/>
      <c r="FDM37" s="60"/>
      <c r="FDN37" s="60"/>
      <c r="FDO37" s="60"/>
      <c r="FDP37" s="60"/>
      <c r="FDQ37" s="60"/>
      <c r="FDR37" s="60"/>
      <c r="FDS37" s="60"/>
      <c r="FDT37" s="60"/>
      <c r="FDU37" s="60"/>
      <c r="FDV37" s="60"/>
      <c r="FDW37" s="60"/>
      <c r="FDX37" s="60"/>
      <c r="FDY37" s="60"/>
      <c r="FDZ37" s="60"/>
      <c r="FEA37" s="60"/>
      <c r="FEB37" s="60"/>
      <c r="FEC37" s="60"/>
      <c r="FED37" s="60"/>
      <c r="FEE37" s="60"/>
      <c r="FEF37" s="60"/>
      <c r="FEG37" s="60"/>
      <c r="FEH37" s="60"/>
      <c r="FEI37" s="60"/>
      <c r="FEJ37" s="60"/>
      <c r="FEK37" s="60"/>
      <c r="FEL37" s="60"/>
      <c r="FEM37" s="60"/>
      <c r="FEN37" s="60"/>
      <c r="FEO37" s="60"/>
      <c r="FEP37" s="60"/>
      <c r="FEQ37" s="60"/>
      <c r="FER37" s="60"/>
      <c r="FES37" s="60"/>
      <c r="FET37" s="60"/>
      <c r="FEU37" s="60"/>
      <c r="FEV37" s="60"/>
      <c r="FEW37" s="60"/>
      <c r="FEX37" s="60"/>
      <c r="FEY37" s="60"/>
      <c r="FEZ37" s="60"/>
      <c r="FFA37" s="60"/>
      <c r="FFB37" s="60"/>
      <c r="FFC37" s="60"/>
      <c r="FFD37" s="60"/>
      <c r="FFE37" s="60"/>
      <c r="FFF37" s="60"/>
      <c r="FFG37" s="60"/>
      <c r="FFH37" s="60"/>
      <c r="FFI37" s="60"/>
      <c r="FFJ37" s="60"/>
      <c r="FFK37" s="60"/>
      <c r="FFL37" s="60"/>
      <c r="FFM37" s="60"/>
      <c r="FFN37" s="60"/>
      <c r="FFO37" s="60"/>
      <c r="FFP37" s="60"/>
      <c r="FFQ37" s="60"/>
      <c r="FFR37" s="60"/>
      <c r="FFS37" s="60"/>
      <c r="FFT37" s="60"/>
      <c r="FFU37" s="60"/>
      <c r="FFV37" s="60"/>
      <c r="FFW37" s="60"/>
      <c r="FFX37" s="60"/>
      <c r="FFY37" s="60"/>
      <c r="FFZ37" s="60"/>
      <c r="FGA37" s="60"/>
      <c r="FGB37" s="60"/>
      <c r="FGC37" s="60"/>
      <c r="FGD37" s="60"/>
      <c r="FGE37" s="60"/>
      <c r="FGF37" s="60"/>
      <c r="FGG37" s="60"/>
      <c r="FGH37" s="60"/>
      <c r="FGI37" s="60"/>
      <c r="FGJ37" s="60"/>
      <c r="FGK37" s="60"/>
      <c r="FGL37" s="60"/>
      <c r="FGM37" s="60"/>
      <c r="FGN37" s="60"/>
      <c r="FGO37" s="60"/>
      <c r="FGP37" s="60"/>
      <c r="FGQ37" s="60"/>
      <c r="FGR37" s="60"/>
      <c r="FGS37" s="60"/>
      <c r="FGT37" s="60"/>
      <c r="FGU37" s="60"/>
      <c r="FGV37" s="60"/>
      <c r="FGW37" s="60"/>
      <c r="FGX37" s="60"/>
      <c r="FGY37" s="60"/>
      <c r="FGZ37" s="60"/>
      <c r="FHA37" s="60"/>
      <c r="FHB37" s="60"/>
      <c r="FHC37" s="60"/>
      <c r="FHD37" s="60"/>
      <c r="FHE37" s="60"/>
      <c r="FHF37" s="60"/>
      <c r="FHG37" s="60"/>
      <c r="FHH37" s="60"/>
      <c r="FHI37" s="60"/>
      <c r="FHJ37" s="60"/>
      <c r="FHK37" s="60"/>
      <c r="FHL37" s="60"/>
      <c r="FHM37" s="60"/>
      <c r="FHN37" s="60"/>
      <c r="FHO37" s="60"/>
      <c r="FHP37" s="60"/>
      <c r="FHQ37" s="60"/>
      <c r="FHR37" s="60"/>
      <c r="FHS37" s="60"/>
      <c r="FHT37" s="60"/>
      <c r="FHU37" s="60"/>
      <c r="FHV37" s="60"/>
      <c r="FHW37" s="60"/>
      <c r="FHX37" s="60"/>
      <c r="FHY37" s="60"/>
      <c r="FHZ37" s="60"/>
      <c r="FIA37" s="60"/>
      <c r="FIB37" s="60"/>
      <c r="FIC37" s="60"/>
      <c r="FID37" s="60"/>
      <c r="FIE37" s="60"/>
      <c r="FIF37" s="60"/>
      <c r="FIG37" s="60"/>
      <c r="FIH37" s="60"/>
      <c r="FII37" s="60"/>
      <c r="FIJ37" s="60"/>
      <c r="FIK37" s="60"/>
      <c r="FIL37" s="60"/>
      <c r="FIM37" s="60"/>
      <c r="FIN37" s="60"/>
      <c r="FIO37" s="60"/>
      <c r="FIP37" s="60"/>
      <c r="FIQ37" s="60"/>
      <c r="FIR37" s="60"/>
      <c r="FIS37" s="60"/>
      <c r="FIT37" s="60"/>
      <c r="FIU37" s="60"/>
      <c r="FIV37" s="60"/>
      <c r="FIW37" s="60"/>
      <c r="FIX37" s="60"/>
      <c r="FIY37" s="60"/>
      <c r="FIZ37" s="60"/>
      <c r="FJA37" s="60"/>
      <c r="FJB37" s="60"/>
      <c r="FJC37" s="60"/>
      <c r="FJD37" s="60"/>
      <c r="FJE37" s="60"/>
      <c r="FJF37" s="60"/>
      <c r="FJG37" s="60"/>
      <c r="FJH37" s="60"/>
      <c r="FJI37" s="60"/>
      <c r="FJJ37" s="60"/>
      <c r="FJK37" s="60"/>
      <c r="FJL37" s="60"/>
      <c r="FJM37" s="60"/>
      <c r="FJN37" s="60"/>
      <c r="FJO37" s="60"/>
      <c r="FJP37" s="60"/>
      <c r="FJQ37" s="60"/>
      <c r="FJR37" s="60"/>
      <c r="FJS37" s="60"/>
      <c r="FJT37" s="60"/>
      <c r="FJU37" s="60"/>
      <c r="FJV37" s="60"/>
      <c r="FJW37" s="60"/>
      <c r="FJX37" s="60"/>
      <c r="FJY37" s="60"/>
      <c r="FJZ37" s="60"/>
      <c r="FKA37" s="60"/>
      <c r="FKB37" s="60"/>
      <c r="FKC37" s="60"/>
      <c r="FKD37" s="60"/>
      <c r="FKE37" s="60"/>
      <c r="FKF37" s="60"/>
      <c r="FKG37" s="60"/>
      <c r="FKH37" s="60"/>
      <c r="FKI37" s="60"/>
      <c r="FKJ37" s="60"/>
      <c r="FKK37" s="60"/>
      <c r="FKL37" s="60"/>
      <c r="FKM37" s="60"/>
      <c r="FKN37" s="60"/>
      <c r="FKO37" s="60"/>
      <c r="FKP37" s="60"/>
      <c r="FKQ37" s="60"/>
      <c r="FKR37" s="60"/>
      <c r="FKS37" s="60"/>
      <c r="FKT37" s="60"/>
      <c r="FKU37" s="60"/>
      <c r="FKV37" s="60"/>
      <c r="FKW37" s="60"/>
      <c r="FKX37" s="60"/>
      <c r="FKY37" s="60"/>
      <c r="FKZ37" s="60"/>
      <c r="FLA37" s="60"/>
      <c r="FLB37" s="60"/>
      <c r="FLC37" s="60"/>
      <c r="FLD37" s="60"/>
      <c r="FLE37" s="60"/>
      <c r="FLF37" s="60"/>
      <c r="FLG37" s="60"/>
      <c r="FLH37" s="60"/>
      <c r="FLI37" s="60"/>
      <c r="FLJ37" s="60"/>
      <c r="FLK37" s="60"/>
      <c r="FLL37" s="60"/>
      <c r="FLM37" s="60"/>
      <c r="FLN37" s="60"/>
      <c r="FLO37" s="60"/>
      <c r="FLP37" s="60"/>
      <c r="FLQ37" s="60"/>
      <c r="FLR37" s="60"/>
      <c r="FLS37" s="60"/>
      <c r="FLT37" s="60"/>
      <c r="FLU37" s="60"/>
      <c r="FLV37" s="60"/>
      <c r="FLW37" s="60"/>
      <c r="FLX37" s="60"/>
      <c r="FLY37" s="60"/>
      <c r="FLZ37" s="60"/>
      <c r="FMA37" s="60"/>
      <c r="FMB37" s="60"/>
      <c r="FMC37" s="60"/>
      <c r="FMD37" s="60"/>
      <c r="FME37" s="60"/>
      <c r="FMF37" s="60"/>
      <c r="FMG37" s="60"/>
      <c r="FMH37" s="60"/>
      <c r="FMI37" s="60"/>
      <c r="FMJ37" s="60"/>
      <c r="FMK37" s="60"/>
      <c r="FML37" s="60"/>
      <c r="FMM37" s="60"/>
      <c r="FMN37" s="60"/>
      <c r="FMO37" s="60"/>
      <c r="FMP37" s="60"/>
      <c r="FMQ37" s="60"/>
      <c r="FMR37" s="60"/>
      <c r="FMS37" s="60"/>
      <c r="FMT37" s="60"/>
      <c r="FMU37" s="60"/>
      <c r="FMV37" s="60"/>
      <c r="FMW37" s="60"/>
      <c r="FMX37" s="60"/>
      <c r="FMY37" s="60"/>
      <c r="FMZ37" s="60"/>
      <c r="FNA37" s="60"/>
      <c r="FNB37" s="60"/>
      <c r="FNC37" s="60"/>
      <c r="FND37" s="60"/>
      <c r="FNE37" s="60"/>
      <c r="FNF37" s="60"/>
      <c r="FNG37" s="60"/>
      <c r="FNH37" s="60"/>
      <c r="FNI37" s="60"/>
      <c r="FNJ37" s="60"/>
      <c r="FNK37" s="60"/>
      <c r="FNL37" s="60"/>
      <c r="FNM37" s="60"/>
      <c r="FNN37" s="60"/>
      <c r="FNO37" s="60"/>
      <c r="FNP37" s="60"/>
      <c r="FNQ37" s="60"/>
      <c r="FNR37" s="60"/>
      <c r="FNS37" s="60"/>
      <c r="FNT37" s="60"/>
      <c r="FNU37" s="60"/>
      <c r="FNV37" s="60"/>
      <c r="FNW37" s="60"/>
      <c r="FNX37" s="60"/>
      <c r="FNY37" s="60"/>
      <c r="FNZ37" s="60"/>
      <c r="FOA37" s="60"/>
      <c r="FOB37" s="60"/>
      <c r="FOC37" s="60"/>
      <c r="FOD37" s="60"/>
      <c r="FOE37" s="60"/>
      <c r="FOF37" s="60"/>
      <c r="FOG37" s="60"/>
      <c r="FOH37" s="60"/>
      <c r="FOI37" s="60"/>
      <c r="FOJ37" s="60"/>
      <c r="FOK37" s="60"/>
      <c r="FOL37" s="60"/>
      <c r="FOM37" s="60"/>
      <c r="FON37" s="60"/>
      <c r="FOO37" s="60"/>
      <c r="FOP37" s="60"/>
      <c r="FOQ37" s="60"/>
      <c r="FOR37" s="60"/>
      <c r="FOS37" s="60"/>
      <c r="FOT37" s="60"/>
      <c r="FOU37" s="60"/>
      <c r="FOV37" s="60"/>
      <c r="FOW37" s="60"/>
      <c r="FOX37" s="60"/>
      <c r="FOY37" s="60"/>
      <c r="FOZ37" s="60"/>
      <c r="FPA37" s="60"/>
      <c r="FPB37" s="60"/>
      <c r="FPC37" s="60"/>
      <c r="FPD37" s="60"/>
      <c r="FPE37" s="60"/>
      <c r="FPF37" s="60"/>
      <c r="FPG37" s="60"/>
      <c r="FPH37" s="60"/>
      <c r="FPI37" s="60"/>
      <c r="FPJ37" s="60"/>
      <c r="FPK37" s="60"/>
      <c r="FPL37" s="60"/>
      <c r="FPM37" s="60"/>
      <c r="FPN37" s="60"/>
      <c r="FPO37" s="60"/>
      <c r="FPP37" s="60"/>
      <c r="FPQ37" s="60"/>
      <c r="FPR37" s="60"/>
      <c r="FPS37" s="60"/>
      <c r="FPT37" s="60"/>
      <c r="FPU37" s="60"/>
      <c r="FPV37" s="60"/>
      <c r="FPW37" s="60"/>
      <c r="FPX37" s="60"/>
      <c r="FPY37" s="60"/>
      <c r="FPZ37" s="60"/>
      <c r="FQA37" s="60"/>
      <c r="FQB37" s="60"/>
      <c r="FQC37" s="60"/>
      <c r="FQD37" s="60"/>
      <c r="FQE37" s="60"/>
      <c r="FQF37" s="60"/>
      <c r="FQG37" s="60"/>
      <c r="FQH37" s="60"/>
      <c r="FQI37" s="60"/>
      <c r="FQJ37" s="60"/>
      <c r="FQK37" s="60"/>
      <c r="FQL37" s="60"/>
      <c r="FQM37" s="60"/>
      <c r="FQN37" s="60"/>
      <c r="FQO37" s="60"/>
      <c r="FQP37" s="60"/>
      <c r="FQQ37" s="60"/>
      <c r="FQR37" s="60"/>
      <c r="FQS37" s="60"/>
      <c r="FQT37" s="60"/>
      <c r="FQU37" s="60"/>
      <c r="FQV37" s="60"/>
      <c r="FQW37" s="60"/>
      <c r="FQX37" s="60"/>
      <c r="FQY37" s="60"/>
      <c r="FQZ37" s="60"/>
      <c r="FRA37" s="60"/>
      <c r="FRB37" s="60"/>
      <c r="FRC37" s="60"/>
      <c r="FRD37" s="60"/>
      <c r="FRE37" s="60"/>
      <c r="FRF37" s="60"/>
      <c r="FRG37" s="60"/>
      <c r="FRH37" s="60"/>
      <c r="FRI37" s="60"/>
      <c r="FRJ37" s="60"/>
      <c r="FRK37" s="60"/>
      <c r="FRL37" s="60"/>
      <c r="FRM37" s="60"/>
      <c r="FRN37" s="60"/>
      <c r="FRO37" s="60"/>
      <c r="FRP37" s="60"/>
      <c r="FRQ37" s="60"/>
      <c r="FRR37" s="60"/>
      <c r="FRS37" s="60"/>
      <c r="FRT37" s="60"/>
      <c r="FRU37" s="60"/>
      <c r="FRV37" s="60"/>
      <c r="FRW37" s="60"/>
      <c r="FRX37" s="60"/>
      <c r="FRY37" s="60"/>
      <c r="FRZ37" s="60"/>
      <c r="FSA37" s="60"/>
      <c r="FSB37" s="60"/>
      <c r="FSC37" s="60"/>
      <c r="FSD37" s="60"/>
      <c r="FSE37" s="60"/>
      <c r="FSF37" s="60"/>
      <c r="FSG37" s="60"/>
      <c r="FSH37" s="60"/>
      <c r="FSI37" s="60"/>
      <c r="FSJ37" s="60"/>
      <c r="FSK37" s="60"/>
      <c r="FSL37" s="60"/>
      <c r="FSM37" s="60"/>
      <c r="FSN37" s="60"/>
      <c r="FSO37" s="60"/>
      <c r="FSP37" s="60"/>
      <c r="FSQ37" s="60"/>
      <c r="FSR37" s="60"/>
      <c r="FSS37" s="60"/>
      <c r="FST37" s="60"/>
      <c r="FSU37" s="60"/>
      <c r="FSV37" s="60"/>
      <c r="FSW37" s="60"/>
      <c r="FSX37" s="60"/>
      <c r="FSY37" s="60"/>
      <c r="FSZ37" s="60"/>
      <c r="FTA37" s="60"/>
      <c r="FTB37" s="60"/>
      <c r="FTC37" s="60"/>
      <c r="FTD37" s="60"/>
      <c r="FTE37" s="60"/>
      <c r="FTF37" s="60"/>
      <c r="FTG37" s="60"/>
      <c r="FTH37" s="60"/>
      <c r="FTI37" s="60"/>
      <c r="FTJ37" s="60"/>
      <c r="FTK37" s="60"/>
      <c r="FTL37" s="60"/>
      <c r="FTM37" s="60"/>
      <c r="FTN37" s="60"/>
      <c r="FTO37" s="60"/>
      <c r="FTP37" s="60"/>
      <c r="FTQ37" s="60"/>
      <c r="FTR37" s="60"/>
      <c r="FTS37" s="60"/>
      <c r="FTT37" s="60"/>
      <c r="FTU37" s="60"/>
      <c r="FTV37" s="60"/>
      <c r="FTW37" s="60"/>
      <c r="FTX37" s="60"/>
      <c r="FTY37" s="60"/>
      <c r="FTZ37" s="60"/>
      <c r="FUA37" s="60"/>
      <c r="FUB37" s="60"/>
      <c r="FUC37" s="60"/>
      <c r="FUD37" s="60"/>
      <c r="FUE37" s="60"/>
      <c r="FUF37" s="60"/>
      <c r="FUG37" s="60"/>
      <c r="FUH37" s="60"/>
      <c r="FUI37" s="60"/>
      <c r="FUJ37" s="60"/>
      <c r="FUK37" s="60"/>
      <c r="FUL37" s="60"/>
      <c r="FUM37" s="60"/>
      <c r="FUN37" s="60"/>
      <c r="FUO37" s="60"/>
      <c r="FUP37" s="60"/>
      <c r="FUQ37" s="60"/>
      <c r="FUR37" s="60"/>
      <c r="FUS37" s="60"/>
      <c r="FUT37" s="60"/>
      <c r="FUU37" s="60"/>
      <c r="FUV37" s="60"/>
      <c r="FUW37" s="60"/>
      <c r="FUX37" s="60"/>
      <c r="FUY37" s="60"/>
      <c r="FUZ37" s="60"/>
      <c r="FVA37" s="60"/>
      <c r="FVB37" s="60"/>
      <c r="FVC37" s="60"/>
      <c r="FVD37" s="60"/>
      <c r="FVE37" s="60"/>
      <c r="FVF37" s="60"/>
      <c r="FVG37" s="60"/>
      <c r="FVH37" s="60"/>
      <c r="FVI37" s="60"/>
      <c r="FVJ37" s="60"/>
      <c r="FVK37" s="60"/>
      <c r="FVL37" s="60"/>
      <c r="FVM37" s="60"/>
      <c r="FVN37" s="60"/>
      <c r="FVO37" s="60"/>
      <c r="FVP37" s="60"/>
      <c r="FVQ37" s="60"/>
      <c r="FVR37" s="60"/>
      <c r="FVS37" s="60"/>
      <c r="FVT37" s="60"/>
      <c r="FVU37" s="60"/>
      <c r="FVV37" s="60"/>
      <c r="FVW37" s="60"/>
      <c r="FVX37" s="60"/>
      <c r="FVY37" s="60"/>
      <c r="FVZ37" s="60"/>
      <c r="FWA37" s="60"/>
      <c r="FWB37" s="60"/>
      <c r="FWC37" s="60"/>
      <c r="FWD37" s="60"/>
      <c r="FWE37" s="60"/>
      <c r="FWF37" s="60"/>
      <c r="FWG37" s="60"/>
      <c r="FWH37" s="60"/>
      <c r="FWI37" s="60"/>
      <c r="FWJ37" s="60"/>
      <c r="FWK37" s="60"/>
      <c r="FWL37" s="60"/>
      <c r="FWM37" s="60"/>
      <c r="FWN37" s="60"/>
      <c r="FWO37" s="60"/>
      <c r="FWP37" s="60"/>
      <c r="FWQ37" s="60"/>
      <c r="FWR37" s="60"/>
      <c r="FWS37" s="60"/>
      <c r="FWT37" s="60"/>
      <c r="FWU37" s="60"/>
      <c r="FWV37" s="60"/>
      <c r="FWW37" s="60"/>
      <c r="FWX37" s="60"/>
      <c r="FWY37" s="60"/>
      <c r="FWZ37" s="60"/>
      <c r="FXA37" s="60"/>
      <c r="FXB37" s="60"/>
      <c r="FXC37" s="60"/>
      <c r="FXD37" s="60"/>
      <c r="FXE37" s="60"/>
      <c r="FXF37" s="60"/>
      <c r="FXG37" s="60"/>
      <c r="FXH37" s="60"/>
      <c r="FXI37" s="60"/>
      <c r="FXJ37" s="60"/>
      <c r="FXK37" s="60"/>
      <c r="FXL37" s="60"/>
      <c r="FXM37" s="60"/>
      <c r="FXN37" s="60"/>
      <c r="FXO37" s="60"/>
      <c r="FXP37" s="60"/>
      <c r="FXQ37" s="60"/>
      <c r="FXR37" s="60"/>
      <c r="FXS37" s="60"/>
      <c r="FXT37" s="60"/>
      <c r="FXU37" s="60"/>
      <c r="FXV37" s="60"/>
      <c r="FXW37" s="60"/>
      <c r="FXX37" s="60"/>
      <c r="FXY37" s="60"/>
      <c r="FXZ37" s="60"/>
      <c r="FYA37" s="60"/>
      <c r="FYB37" s="60"/>
      <c r="FYC37" s="60"/>
      <c r="FYD37" s="60"/>
      <c r="FYE37" s="60"/>
      <c r="FYF37" s="60"/>
      <c r="FYG37" s="60"/>
      <c r="FYH37" s="60"/>
      <c r="FYI37" s="60"/>
      <c r="FYJ37" s="60"/>
      <c r="FYK37" s="60"/>
      <c r="FYL37" s="60"/>
      <c r="FYM37" s="60"/>
      <c r="FYN37" s="60"/>
      <c r="FYO37" s="60"/>
      <c r="FYP37" s="60"/>
      <c r="FYQ37" s="60"/>
      <c r="FYR37" s="60"/>
      <c r="FYS37" s="60"/>
      <c r="FYT37" s="60"/>
      <c r="FYU37" s="60"/>
      <c r="FYV37" s="60"/>
      <c r="FYW37" s="60"/>
      <c r="FYX37" s="60"/>
      <c r="FYY37" s="60"/>
      <c r="FYZ37" s="60"/>
      <c r="FZA37" s="60"/>
      <c r="FZB37" s="60"/>
      <c r="FZC37" s="60"/>
      <c r="FZD37" s="60"/>
      <c r="FZE37" s="60"/>
      <c r="FZF37" s="60"/>
      <c r="FZG37" s="60"/>
      <c r="FZH37" s="60"/>
      <c r="FZI37" s="60"/>
      <c r="FZJ37" s="60"/>
      <c r="FZK37" s="60"/>
      <c r="FZL37" s="60"/>
      <c r="FZM37" s="60"/>
      <c r="FZN37" s="60"/>
      <c r="FZO37" s="60"/>
      <c r="FZP37" s="60"/>
      <c r="FZQ37" s="60"/>
      <c r="FZR37" s="60"/>
      <c r="FZS37" s="60"/>
      <c r="FZT37" s="60"/>
      <c r="FZU37" s="60"/>
      <c r="FZV37" s="60"/>
      <c r="FZW37" s="60"/>
      <c r="FZX37" s="60"/>
      <c r="FZY37" s="60"/>
      <c r="FZZ37" s="60"/>
      <c r="GAA37" s="60"/>
      <c r="GAB37" s="60"/>
      <c r="GAC37" s="60"/>
      <c r="GAD37" s="60"/>
      <c r="GAE37" s="60"/>
      <c r="GAF37" s="60"/>
      <c r="GAG37" s="60"/>
      <c r="GAH37" s="60"/>
      <c r="GAI37" s="60"/>
      <c r="GAJ37" s="60"/>
      <c r="GAK37" s="60"/>
      <c r="GAL37" s="60"/>
      <c r="GAM37" s="60"/>
      <c r="GAN37" s="60"/>
      <c r="GAO37" s="60"/>
      <c r="GAP37" s="60"/>
      <c r="GAQ37" s="60"/>
      <c r="GAR37" s="60"/>
      <c r="GAS37" s="60"/>
      <c r="GAT37" s="60"/>
      <c r="GAU37" s="60"/>
      <c r="GAV37" s="60"/>
      <c r="GAW37" s="60"/>
      <c r="GAX37" s="60"/>
      <c r="GAY37" s="60"/>
      <c r="GAZ37" s="60"/>
      <c r="GBA37" s="60"/>
      <c r="GBB37" s="60"/>
      <c r="GBC37" s="60"/>
      <c r="GBD37" s="60"/>
      <c r="GBE37" s="60"/>
      <c r="GBF37" s="60"/>
      <c r="GBG37" s="60"/>
      <c r="GBH37" s="60"/>
      <c r="GBI37" s="60"/>
      <c r="GBJ37" s="60"/>
      <c r="GBK37" s="60"/>
      <c r="GBL37" s="60"/>
      <c r="GBM37" s="60"/>
      <c r="GBN37" s="60"/>
      <c r="GBO37" s="60"/>
      <c r="GBP37" s="60"/>
      <c r="GBQ37" s="60"/>
      <c r="GBR37" s="60"/>
      <c r="GBS37" s="60"/>
      <c r="GBT37" s="60"/>
      <c r="GBU37" s="60"/>
      <c r="GBV37" s="60"/>
      <c r="GBW37" s="60"/>
      <c r="GBX37" s="60"/>
      <c r="GBY37" s="60"/>
      <c r="GBZ37" s="60"/>
      <c r="GCA37" s="60"/>
      <c r="GCB37" s="60"/>
      <c r="GCC37" s="60"/>
      <c r="GCD37" s="60"/>
      <c r="GCE37" s="60"/>
      <c r="GCF37" s="60"/>
      <c r="GCG37" s="60"/>
      <c r="GCH37" s="60"/>
      <c r="GCI37" s="60"/>
      <c r="GCJ37" s="60"/>
      <c r="GCK37" s="60"/>
      <c r="GCL37" s="60"/>
      <c r="GCM37" s="60"/>
      <c r="GCN37" s="60"/>
      <c r="GCO37" s="60"/>
      <c r="GCP37" s="60"/>
      <c r="GCQ37" s="60"/>
      <c r="GCR37" s="60"/>
      <c r="GCS37" s="60"/>
      <c r="GCT37" s="60"/>
      <c r="GCU37" s="60"/>
      <c r="GCV37" s="60"/>
      <c r="GCW37" s="60"/>
      <c r="GCX37" s="60"/>
      <c r="GCY37" s="60"/>
      <c r="GCZ37" s="60"/>
      <c r="GDA37" s="60"/>
      <c r="GDB37" s="60"/>
      <c r="GDC37" s="60"/>
      <c r="GDD37" s="60"/>
      <c r="GDE37" s="60"/>
      <c r="GDF37" s="60"/>
      <c r="GDG37" s="60"/>
      <c r="GDH37" s="60"/>
      <c r="GDI37" s="60"/>
      <c r="GDJ37" s="60"/>
      <c r="GDK37" s="60"/>
      <c r="GDL37" s="60"/>
      <c r="GDM37" s="60"/>
      <c r="GDN37" s="60"/>
      <c r="GDO37" s="60"/>
      <c r="GDP37" s="60"/>
      <c r="GDQ37" s="60"/>
      <c r="GDR37" s="60"/>
      <c r="GDS37" s="60"/>
      <c r="GDT37" s="60"/>
      <c r="GDU37" s="60"/>
      <c r="GDV37" s="60"/>
      <c r="GDW37" s="60"/>
      <c r="GDX37" s="60"/>
      <c r="GDY37" s="60"/>
      <c r="GDZ37" s="60"/>
      <c r="GEA37" s="60"/>
      <c r="GEB37" s="60"/>
      <c r="GEC37" s="60"/>
      <c r="GED37" s="60"/>
      <c r="GEE37" s="60"/>
      <c r="GEF37" s="60"/>
      <c r="GEG37" s="60"/>
      <c r="GEH37" s="60"/>
      <c r="GEI37" s="60"/>
      <c r="GEJ37" s="60"/>
      <c r="GEK37" s="60"/>
      <c r="GEL37" s="60"/>
      <c r="GEM37" s="60"/>
      <c r="GEN37" s="60"/>
      <c r="GEO37" s="60"/>
      <c r="GEP37" s="60"/>
      <c r="GEQ37" s="60"/>
      <c r="GER37" s="60"/>
      <c r="GES37" s="60"/>
      <c r="GET37" s="60"/>
      <c r="GEU37" s="60"/>
      <c r="GEV37" s="60"/>
      <c r="GEW37" s="60"/>
      <c r="GEX37" s="60"/>
      <c r="GEY37" s="60"/>
      <c r="GEZ37" s="60"/>
      <c r="GFA37" s="60"/>
      <c r="GFB37" s="60"/>
      <c r="GFC37" s="60"/>
      <c r="GFD37" s="60"/>
      <c r="GFE37" s="60"/>
      <c r="GFF37" s="60"/>
      <c r="GFG37" s="60"/>
      <c r="GFH37" s="60"/>
      <c r="GFI37" s="60"/>
      <c r="GFJ37" s="60"/>
      <c r="GFK37" s="60"/>
      <c r="GFL37" s="60"/>
      <c r="GFM37" s="60"/>
      <c r="GFN37" s="60"/>
      <c r="GFO37" s="60"/>
      <c r="GFP37" s="60"/>
      <c r="GFQ37" s="60"/>
      <c r="GFR37" s="60"/>
      <c r="GFS37" s="60"/>
      <c r="GFT37" s="60"/>
      <c r="GFU37" s="60"/>
      <c r="GFV37" s="60"/>
      <c r="GFW37" s="60"/>
      <c r="GFX37" s="60"/>
      <c r="GFY37" s="60"/>
      <c r="GFZ37" s="60"/>
      <c r="GGA37" s="60"/>
      <c r="GGB37" s="60"/>
      <c r="GGC37" s="60"/>
      <c r="GGD37" s="60"/>
      <c r="GGE37" s="60"/>
      <c r="GGF37" s="60"/>
      <c r="GGG37" s="60"/>
      <c r="GGH37" s="60"/>
      <c r="GGI37" s="60"/>
      <c r="GGJ37" s="60"/>
      <c r="GGK37" s="60"/>
      <c r="GGL37" s="60"/>
      <c r="GGM37" s="60"/>
      <c r="GGN37" s="60"/>
      <c r="GGO37" s="60"/>
      <c r="GGP37" s="60"/>
      <c r="GGQ37" s="60"/>
      <c r="GGR37" s="60"/>
      <c r="GGS37" s="60"/>
      <c r="GGT37" s="60"/>
      <c r="GGU37" s="60"/>
      <c r="GGV37" s="60"/>
      <c r="GGW37" s="60"/>
      <c r="GGX37" s="60"/>
      <c r="GGY37" s="60"/>
      <c r="GGZ37" s="60"/>
      <c r="GHA37" s="60"/>
      <c r="GHB37" s="60"/>
      <c r="GHC37" s="60"/>
      <c r="GHD37" s="60"/>
      <c r="GHE37" s="60"/>
      <c r="GHF37" s="60"/>
      <c r="GHG37" s="60"/>
      <c r="GHH37" s="60"/>
      <c r="GHI37" s="60"/>
      <c r="GHJ37" s="60"/>
      <c r="GHK37" s="60"/>
      <c r="GHL37" s="60"/>
      <c r="GHM37" s="60"/>
      <c r="GHN37" s="60"/>
      <c r="GHO37" s="60"/>
      <c r="GHP37" s="60"/>
      <c r="GHQ37" s="60"/>
      <c r="GHR37" s="60"/>
      <c r="GHS37" s="60"/>
      <c r="GHT37" s="60"/>
      <c r="GHU37" s="60"/>
      <c r="GHV37" s="60"/>
      <c r="GHW37" s="60"/>
      <c r="GHX37" s="60"/>
      <c r="GHY37" s="60"/>
      <c r="GHZ37" s="60"/>
      <c r="GIA37" s="60"/>
      <c r="GIB37" s="60"/>
      <c r="GIC37" s="60"/>
      <c r="GID37" s="60"/>
      <c r="GIE37" s="60"/>
      <c r="GIF37" s="60"/>
      <c r="GIG37" s="60"/>
      <c r="GIH37" s="60"/>
      <c r="GII37" s="60"/>
      <c r="GIJ37" s="60"/>
      <c r="GIK37" s="60"/>
      <c r="GIL37" s="60"/>
      <c r="GIM37" s="60"/>
      <c r="GIN37" s="60"/>
      <c r="GIO37" s="60"/>
      <c r="GIP37" s="60"/>
      <c r="GIQ37" s="60"/>
      <c r="GIR37" s="60"/>
      <c r="GIS37" s="60"/>
      <c r="GIT37" s="60"/>
      <c r="GIU37" s="60"/>
      <c r="GIV37" s="60"/>
      <c r="GIW37" s="60"/>
      <c r="GIX37" s="60"/>
      <c r="GIY37" s="60"/>
      <c r="GIZ37" s="60"/>
      <c r="GJA37" s="60"/>
      <c r="GJB37" s="60"/>
      <c r="GJC37" s="60"/>
      <c r="GJD37" s="60"/>
      <c r="GJE37" s="60"/>
      <c r="GJF37" s="60"/>
      <c r="GJG37" s="60"/>
      <c r="GJH37" s="60"/>
      <c r="GJI37" s="60"/>
      <c r="GJJ37" s="60"/>
      <c r="GJK37" s="60"/>
      <c r="GJL37" s="60"/>
      <c r="GJM37" s="60"/>
      <c r="GJN37" s="60"/>
      <c r="GJO37" s="60"/>
      <c r="GJP37" s="60"/>
      <c r="GJQ37" s="60"/>
      <c r="GJR37" s="60"/>
      <c r="GJS37" s="60"/>
      <c r="GJT37" s="60"/>
      <c r="GJU37" s="60"/>
      <c r="GJV37" s="60"/>
      <c r="GJW37" s="60"/>
      <c r="GJX37" s="60"/>
      <c r="GJY37" s="60"/>
      <c r="GJZ37" s="60"/>
      <c r="GKA37" s="60"/>
      <c r="GKB37" s="60"/>
      <c r="GKC37" s="60"/>
      <c r="GKD37" s="60"/>
      <c r="GKE37" s="60"/>
      <c r="GKF37" s="60"/>
      <c r="GKG37" s="60"/>
      <c r="GKH37" s="60"/>
      <c r="GKI37" s="60"/>
      <c r="GKJ37" s="60"/>
      <c r="GKK37" s="60"/>
      <c r="GKL37" s="60"/>
      <c r="GKM37" s="60"/>
      <c r="GKN37" s="60"/>
      <c r="GKO37" s="60"/>
      <c r="GKP37" s="60"/>
      <c r="GKQ37" s="60"/>
      <c r="GKR37" s="60"/>
      <c r="GKS37" s="60"/>
      <c r="GKT37" s="60"/>
      <c r="GKU37" s="60"/>
      <c r="GKV37" s="60"/>
      <c r="GKW37" s="60"/>
      <c r="GKX37" s="60"/>
      <c r="GKY37" s="60"/>
      <c r="GKZ37" s="60"/>
      <c r="GLA37" s="60"/>
      <c r="GLB37" s="60"/>
      <c r="GLC37" s="60"/>
      <c r="GLD37" s="60"/>
      <c r="GLE37" s="60"/>
      <c r="GLF37" s="60"/>
      <c r="GLG37" s="60"/>
      <c r="GLH37" s="60"/>
      <c r="GLI37" s="60"/>
      <c r="GLJ37" s="60"/>
      <c r="GLK37" s="60"/>
      <c r="GLL37" s="60"/>
      <c r="GLM37" s="60"/>
      <c r="GLN37" s="60"/>
      <c r="GLO37" s="60"/>
      <c r="GLP37" s="60"/>
      <c r="GLQ37" s="60"/>
      <c r="GLR37" s="60"/>
      <c r="GLS37" s="60"/>
      <c r="GLT37" s="60"/>
      <c r="GLU37" s="60"/>
      <c r="GLV37" s="60"/>
      <c r="GLW37" s="60"/>
      <c r="GLX37" s="60"/>
      <c r="GLY37" s="60"/>
      <c r="GLZ37" s="60"/>
      <c r="GMA37" s="60"/>
      <c r="GMB37" s="60"/>
      <c r="GMC37" s="60"/>
      <c r="GMD37" s="60"/>
      <c r="GME37" s="60"/>
      <c r="GMF37" s="60"/>
      <c r="GMG37" s="60"/>
      <c r="GMH37" s="60"/>
      <c r="GMI37" s="60"/>
      <c r="GMJ37" s="60"/>
      <c r="GMK37" s="60"/>
      <c r="GML37" s="60"/>
      <c r="GMM37" s="60"/>
      <c r="GMN37" s="60"/>
      <c r="GMO37" s="60"/>
      <c r="GMP37" s="60"/>
      <c r="GMQ37" s="60"/>
      <c r="GMR37" s="60"/>
      <c r="GMS37" s="60"/>
      <c r="GMT37" s="60"/>
      <c r="GMU37" s="60"/>
      <c r="GMV37" s="60"/>
      <c r="GMW37" s="60"/>
      <c r="GMX37" s="60"/>
      <c r="GMY37" s="60"/>
      <c r="GMZ37" s="60"/>
      <c r="GNA37" s="60"/>
      <c r="GNB37" s="60"/>
      <c r="GNC37" s="60"/>
      <c r="GND37" s="60"/>
      <c r="GNE37" s="60"/>
      <c r="GNF37" s="60"/>
      <c r="GNG37" s="60"/>
      <c r="GNH37" s="60"/>
      <c r="GNI37" s="60"/>
      <c r="GNJ37" s="60"/>
      <c r="GNK37" s="60"/>
      <c r="GNL37" s="60"/>
      <c r="GNM37" s="60"/>
      <c r="GNN37" s="60"/>
      <c r="GNO37" s="60"/>
      <c r="GNP37" s="60"/>
      <c r="GNQ37" s="60"/>
      <c r="GNR37" s="60"/>
      <c r="GNS37" s="60"/>
      <c r="GNT37" s="60"/>
      <c r="GNU37" s="60"/>
      <c r="GNV37" s="60"/>
      <c r="GNW37" s="60"/>
      <c r="GNX37" s="60"/>
      <c r="GNY37" s="60"/>
      <c r="GNZ37" s="60"/>
      <c r="GOA37" s="60"/>
      <c r="GOB37" s="60"/>
      <c r="GOC37" s="60"/>
      <c r="GOD37" s="60"/>
      <c r="GOE37" s="60"/>
      <c r="GOF37" s="60"/>
      <c r="GOG37" s="60"/>
      <c r="GOH37" s="60"/>
      <c r="GOI37" s="60"/>
      <c r="GOJ37" s="60"/>
      <c r="GOK37" s="60"/>
      <c r="GOL37" s="60"/>
      <c r="GOM37" s="60"/>
      <c r="GON37" s="60"/>
      <c r="GOO37" s="60"/>
      <c r="GOP37" s="60"/>
      <c r="GOQ37" s="60"/>
      <c r="GOR37" s="60"/>
      <c r="GOS37" s="60"/>
      <c r="GOT37" s="60"/>
      <c r="GOU37" s="60"/>
      <c r="GOV37" s="60"/>
      <c r="GOW37" s="60"/>
      <c r="GOX37" s="60"/>
      <c r="GOY37" s="60"/>
      <c r="GOZ37" s="60"/>
      <c r="GPA37" s="60"/>
      <c r="GPB37" s="60"/>
      <c r="GPC37" s="60"/>
      <c r="GPD37" s="60"/>
      <c r="GPE37" s="60"/>
      <c r="GPF37" s="60"/>
      <c r="GPG37" s="60"/>
      <c r="GPH37" s="60"/>
      <c r="GPI37" s="60"/>
      <c r="GPJ37" s="60"/>
      <c r="GPK37" s="60"/>
      <c r="GPL37" s="60"/>
      <c r="GPM37" s="60"/>
      <c r="GPN37" s="60"/>
      <c r="GPO37" s="60"/>
      <c r="GPP37" s="60"/>
      <c r="GPQ37" s="60"/>
      <c r="GPR37" s="60"/>
      <c r="GPS37" s="60"/>
      <c r="GPT37" s="60"/>
      <c r="GPU37" s="60"/>
      <c r="GPV37" s="60"/>
      <c r="GPW37" s="60"/>
      <c r="GPX37" s="60"/>
      <c r="GPY37" s="60"/>
      <c r="GPZ37" s="60"/>
      <c r="GQA37" s="60"/>
      <c r="GQB37" s="60"/>
      <c r="GQC37" s="60"/>
      <c r="GQD37" s="60"/>
      <c r="GQE37" s="60"/>
      <c r="GQF37" s="60"/>
      <c r="GQG37" s="60"/>
      <c r="GQH37" s="60"/>
      <c r="GQI37" s="60"/>
      <c r="GQJ37" s="60"/>
      <c r="GQK37" s="60"/>
      <c r="GQL37" s="60"/>
      <c r="GQM37" s="60"/>
      <c r="GQN37" s="60"/>
      <c r="GQO37" s="60"/>
      <c r="GQP37" s="60"/>
      <c r="GQQ37" s="60"/>
      <c r="GQR37" s="60"/>
      <c r="GQS37" s="60"/>
      <c r="GQT37" s="60"/>
      <c r="GQU37" s="60"/>
      <c r="GQV37" s="60"/>
      <c r="GQW37" s="60"/>
      <c r="GQX37" s="60"/>
      <c r="GQY37" s="60"/>
      <c r="GQZ37" s="60"/>
      <c r="GRA37" s="60"/>
      <c r="GRB37" s="60"/>
      <c r="GRC37" s="60"/>
      <c r="GRD37" s="60"/>
      <c r="GRE37" s="60"/>
      <c r="GRF37" s="60"/>
      <c r="GRG37" s="60"/>
      <c r="GRH37" s="60"/>
      <c r="GRI37" s="60"/>
      <c r="GRJ37" s="60"/>
      <c r="GRK37" s="60"/>
      <c r="GRL37" s="60"/>
      <c r="GRM37" s="60"/>
      <c r="GRN37" s="60"/>
      <c r="GRO37" s="60"/>
      <c r="GRP37" s="60"/>
      <c r="GRQ37" s="60"/>
      <c r="GRR37" s="60"/>
      <c r="GRS37" s="60"/>
      <c r="GRT37" s="60"/>
      <c r="GRU37" s="60"/>
      <c r="GRV37" s="60"/>
      <c r="GRW37" s="60"/>
      <c r="GRX37" s="60"/>
      <c r="GRY37" s="60"/>
      <c r="GRZ37" s="60"/>
      <c r="GSA37" s="60"/>
      <c r="GSB37" s="60"/>
      <c r="GSC37" s="60"/>
      <c r="GSD37" s="60"/>
      <c r="GSE37" s="60"/>
      <c r="GSF37" s="60"/>
      <c r="GSG37" s="60"/>
      <c r="GSH37" s="60"/>
      <c r="GSI37" s="60"/>
      <c r="GSJ37" s="60"/>
      <c r="GSK37" s="60"/>
      <c r="GSL37" s="60"/>
      <c r="GSM37" s="60"/>
      <c r="GSN37" s="60"/>
      <c r="GSO37" s="60"/>
      <c r="GSP37" s="60"/>
      <c r="GSQ37" s="60"/>
      <c r="GSR37" s="60"/>
      <c r="GSS37" s="60"/>
      <c r="GST37" s="60"/>
      <c r="GSU37" s="60"/>
      <c r="GSV37" s="60"/>
      <c r="GSW37" s="60"/>
      <c r="GSX37" s="60"/>
      <c r="GSY37" s="60"/>
      <c r="GSZ37" s="60"/>
      <c r="GTA37" s="60"/>
      <c r="GTB37" s="60"/>
      <c r="GTC37" s="60"/>
      <c r="GTD37" s="60"/>
      <c r="GTE37" s="60"/>
      <c r="GTF37" s="60"/>
      <c r="GTG37" s="60"/>
      <c r="GTH37" s="60"/>
      <c r="GTI37" s="60"/>
      <c r="GTJ37" s="60"/>
      <c r="GTK37" s="60"/>
      <c r="GTL37" s="60"/>
      <c r="GTM37" s="60"/>
      <c r="GTN37" s="60"/>
      <c r="GTO37" s="60"/>
      <c r="GTP37" s="60"/>
      <c r="GTQ37" s="60"/>
      <c r="GTR37" s="60"/>
      <c r="GTS37" s="60"/>
      <c r="GTT37" s="60"/>
      <c r="GTU37" s="60"/>
      <c r="GTV37" s="60"/>
      <c r="GTW37" s="60"/>
      <c r="GTX37" s="60"/>
      <c r="GTY37" s="60"/>
      <c r="GTZ37" s="60"/>
      <c r="GUA37" s="60"/>
      <c r="GUB37" s="60"/>
      <c r="GUC37" s="60"/>
      <c r="GUD37" s="60"/>
      <c r="GUE37" s="60"/>
      <c r="GUF37" s="60"/>
      <c r="GUG37" s="60"/>
      <c r="GUH37" s="60"/>
      <c r="GUI37" s="60"/>
      <c r="GUJ37" s="60"/>
      <c r="GUK37" s="60"/>
      <c r="GUL37" s="60"/>
      <c r="GUM37" s="60"/>
      <c r="GUN37" s="60"/>
      <c r="GUO37" s="60"/>
      <c r="GUP37" s="60"/>
      <c r="GUQ37" s="60"/>
      <c r="GUR37" s="60"/>
      <c r="GUS37" s="60"/>
      <c r="GUT37" s="60"/>
      <c r="GUU37" s="60"/>
      <c r="GUV37" s="60"/>
      <c r="GUW37" s="60"/>
      <c r="GUX37" s="60"/>
      <c r="GUY37" s="60"/>
      <c r="GUZ37" s="60"/>
      <c r="GVA37" s="60"/>
      <c r="GVB37" s="60"/>
      <c r="GVC37" s="60"/>
      <c r="GVD37" s="60"/>
      <c r="GVE37" s="60"/>
      <c r="GVF37" s="60"/>
      <c r="GVG37" s="60"/>
      <c r="GVH37" s="60"/>
      <c r="GVI37" s="60"/>
      <c r="GVJ37" s="60"/>
      <c r="GVK37" s="60"/>
      <c r="GVL37" s="60"/>
      <c r="GVM37" s="60"/>
      <c r="GVN37" s="60"/>
      <c r="GVO37" s="60"/>
      <c r="GVP37" s="60"/>
      <c r="GVQ37" s="60"/>
      <c r="GVR37" s="60"/>
      <c r="GVS37" s="60"/>
      <c r="GVT37" s="60"/>
      <c r="GVU37" s="60"/>
      <c r="GVV37" s="60"/>
      <c r="GVW37" s="60"/>
      <c r="GVX37" s="60"/>
      <c r="GVY37" s="60"/>
      <c r="GVZ37" s="60"/>
      <c r="GWA37" s="60"/>
      <c r="GWB37" s="60"/>
      <c r="GWC37" s="60"/>
      <c r="GWD37" s="60"/>
      <c r="GWE37" s="60"/>
      <c r="GWF37" s="60"/>
      <c r="GWG37" s="60"/>
      <c r="GWH37" s="60"/>
      <c r="GWI37" s="60"/>
      <c r="GWJ37" s="60"/>
      <c r="GWK37" s="60"/>
      <c r="GWL37" s="60"/>
      <c r="GWM37" s="60"/>
      <c r="GWN37" s="60"/>
      <c r="GWO37" s="60"/>
      <c r="GWP37" s="60"/>
      <c r="GWQ37" s="60"/>
      <c r="GWR37" s="60"/>
      <c r="GWS37" s="60"/>
      <c r="GWT37" s="60"/>
      <c r="GWU37" s="60"/>
      <c r="GWV37" s="60"/>
      <c r="GWW37" s="60"/>
      <c r="GWX37" s="60"/>
      <c r="GWY37" s="60"/>
      <c r="GWZ37" s="60"/>
      <c r="GXA37" s="60"/>
      <c r="GXB37" s="60"/>
      <c r="GXC37" s="60"/>
      <c r="GXD37" s="60"/>
      <c r="GXE37" s="60"/>
      <c r="GXF37" s="60"/>
      <c r="GXG37" s="60"/>
      <c r="GXH37" s="60"/>
      <c r="GXI37" s="60"/>
      <c r="GXJ37" s="60"/>
      <c r="GXK37" s="60"/>
      <c r="GXL37" s="60"/>
      <c r="GXM37" s="60"/>
      <c r="GXN37" s="60"/>
      <c r="GXO37" s="60"/>
      <c r="GXP37" s="60"/>
      <c r="GXQ37" s="60"/>
      <c r="GXR37" s="60"/>
      <c r="GXS37" s="60"/>
      <c r="GXT37" s="60"/>
      <c r="GXU37" s="60"/>
      <c r="GXV37" s="60"/>
      <c r="GXW37" s="60"/>
      <c r="GXX37" s="60"/>
      <c r="GXY37" s="60"/>
      <c r="GXZ37" s="60"/>
      <c r="GYA37" s="60"/>
      <c r="GYB37" s="60"/>
      <c r="GYC37" s="60"/>
      <c r="GYD37" s="60"/>
      <c r="GYE37" s="60"/>
      <c r="GYF37" s="60"/>
      <c r="GYG37" s="60"/>
      <c r="GYH37" s="60"/>
      <c r="GYI37" s="60"/>
      <c r="GYJ37" s="60"/>
      <c r="GYK37" s="60"/>
      <c r="GYL37" s="60"/>
      <c r="GYM37" s="60"/>
      <c r="GYN37" s="60"/>
      <c r="GYO37" s="60"/>
      <c r="GYP37" s="60"/>
      <c r="GYQ37" s="60"/>
      <c r="GYR37" s="60"/>
      <c r="GYS37" s="60"/>
      <c r="GYT37" s="60"/>
      <c r="GYU37" s="60"/>
      <c r="GYV37" s="60"/>
      <c r="GYW37" s="60"/>
      <c r="GYX37" s="60"/>
      <c r="GYY37" s="60"/>
      <c r="GYZ37" s="60"/>
      <c r="GZA37" s="60"/>
      <c r="GZB37" s="60"/>
      <c r="GZC37" s="60"/>
      <c r="GZD37" s="60"/>
      <c r="GZE37" s="60"/>
      <c r="GZF37" s="60"/>
      <c r="GZG37" s="60"/>
      <c r="GZH37" s="60"/>
      <c r="GZI37" s="60"/>
      <c r="GZJ37" s="60"/>
      <c r="GZK37" s="60"/>
      <c r="GZL37" s="60"/>
      <c r="GZM37" s="60"/>
      <c r="GZN37" s="60"/>
      <c r="GZO37" s="60"/>
      <c r="GZP37" s="60"/>
      <c r="GZQ37" s="60"/>
      <c r="GZR37" s="60"/>
      <c r="GZS37" s="60"/>
      <c r="GZT37" s="60"/>
      <c r="GZU37" s="60"/>
      <c r="GZV37" s="60"/>
      <c r="GZW37" s="60"/>
      <c r="GZX37" s="60"/>
      <c r="GZY37" s="60"/>
      <c r="GZZ37" s="60"/>
      <c r="HAA37" s="60"/>
      <c r="HAB37" s="60"/>
      <c r="HAC37" s="60"/>
      <c r="HAD37" s="60"/>
      <c r="HAE37" s="60"/>
      <c r="HAF37" s="60"/>
      <c r="HAG37" s="60"/>
      <c r="HAH37" s="60"/>
      <c r="HAI37" s="60"/>
      <c r="HAJ37" s="60"/>
      <c r="HAK37" s="60"/>
      <c r="HAL37" s="60"/>
      <c r="HAM37" s="60"/>
      <c r="HAN37" s="60"/>
      <c r="HAO37" s="60"/>
      <c r="HAP37" s="60"/>
      <c r="HAQ37" s="60"/>
      <c r="HAR37" s="60"/>
      <c r="HAS37" s="60"/>
      <c r="HAT37" s="60"/>
      <c r="HAU37" s="60"/>
      <c r="HAV37" s="60"/>
      <c r="HAW37" s="60"/>
      <c r="HAX37" s="60"/>
      <c r="HAY37" s="60"/>
      <c r="HAZ37" s="60"/>
      <c r="HBA37" s="60"/>
      <c r="HBB37" s="60"/>
      <c r="HBC37" s="60"/>
      <c r="HBD37" s="60"/>
      <c r="HBE37" s="60"/>
      <c r="HBF37" s="60"/>
      <c r="HBG37" s="60"/>
      <c r="HBH37" s="60"/>
      <c r="HBI37" s="60"/>
      <c r="HBJ37" s="60"/>
      <c r="HBK37" s="60"/>
      <c r="HBL37" s="60"/>
      <c r="HBM37" s="60"/>
      <c r="HBN37" s="60"/>
      <c r="HBO37" s="60"/>
      <c r="HBP37" s="60"/>
      <c r="HBQ37" s="60"/>
      <c r="HBR37" s="60"/>
      <c r="HBS37" s="60"/>
      <c r="HBT37" s="60"/>
      <c r="HBU37" s="60"/>
      <c r="HBV37" s="60"/>
      <c r="HBW37" s="60"/>
      <c r="HBX37" s="60"/>
      <c r="HBY37" s="60"/>
      <c r="HBZ37" s="60"/>
      <c r="HCA37" s="60"/>
      <c r="HCB37" s="60"/>
      <c r="HCC37" s="60"/>
      <c r="HCD37" s="60"/>
      <c r="HCE37" s="60"/>
      <c r="HCF37" s="60"/>
      <c r="HCG37" s="60"/>
      <c r="HCH37" s="60"/>
      <c r="HCI37" s="60"/>
      <c r="HCJ37" s="60"/>
      <c r="HCK37" s="60"/>
      <c r="HCL37" s="60"/>
      <c r="HCM37" s="60"/>
      <c r="HCN37" s="60"/>
      <c r="HCO37" s="60"/>
      <c r="HCP37" s="60"/>
      <c r="HCQ37" s="60"/>
      <c r="HCR37" s="60"/>
      <c r="HCS37" s="60"/>
      <c r="HCT37" s="60"/>
      <c r="HCU37" s="60"/>
      <c r="HCV37" s="60"/>
      <c r="HCW37" s="60"/>
      <c r="HCX37" s="60"/>
      <c r="HCY37" s="60"/>
      <c r="HCZ37" s="60"/>
      <c r="HDA37" s="60"/>
      <c r="HDB37" s="60"/>
      <c r="HDC37" s="60"/>
      <c r="HDD37" s="60"/>
      <c r="HDE37" s="60"/>
      <c r="HDF37" s="60"/>
      <c r="HDG37" s="60"/>
      <c r="HDH37" s="60"/>
      <c r="HDI37" s="60"/>
      <c r="HDJ37" s="60"/>
      <c r="HDK37" s="60"/>
      <c r="HDL37" s="60"/>
      <c r="HDM37" s="60"/>
      <c r="HDN37" s="60"/>
      <c r="HDO37" s="60"/>
      <c r="HDP37" s="60"/>
      <c r="HDQ37" s="60"/>
      <c r="HDR37" s="60"/>
      <c r="HDS37" s="60"/>
      <c r="HDT37" s="60"/>
      <c r="HDU37" s="60"/>
      <c r="HDV37" s="60"/>
      <c r="HDW37" s="60"/>
      <c r="HDX37" s="60"/>
      <c r="HDY37" s="60"/>
      <c r="HDZ37" s="60"/>
      <c r="HEA37" s="60"/>
      <c r="HEB37" s="60"/>
      <c r="HEC37" s="60"/>
      <c r="HED37" s="60"/>
      <c r="HEE37" s="60"/>
      <c r="HEF37" s="60"/>
      <c r="HEG37" s="60"/>
      <c r="HEH37" s="60"/>
      <c r="HEI37" s="60"/>
      <c r="HEJ37" s="60"/>
      <c r="HEK37" s="60"/>
      <c r="HEL37" s="60"/>
      <c r="HEM37" s="60"/>
      <c r="HEN37" s="60"/>
      <c r="HEO37" s="60"/>
      <c r="HEP37" s="60"/>
      <c r="HEQ37" s="60"/>
      <c r="HER37" s="60"/>
      <c r="HES37" s="60"/>
      <c r="HET37" s="60"/>
      <c r="HEU37" s="60"/>
      <c r="HEV37" s="60"/>
      <c r="HEW37" s="60"/>
      <c r="HEX37" s="60"/>
      <c r="HEY37" s="60"/>
      <c r="HEZ37" s="60"/>
      <c r="HFA37" s="60"/>
      <c r="HFB37" s="60"/>
      <c r="HFC37" s="60"/>
      <c r="HFD37" s="60"/>
      <c r="HFE37" s="60"/>
      <c r="HFF37" s="60"/>
      <c r="HFG37" s="60"/>
      <c r="HFH37" s="60"/>
      <c r="HFI37" s="60"/>
      <c r="HFJ37" s="60"/>
      <c r="HFK37" s="60"/>
      <c r="HFL37" s="60"/>
      <c r="HFM37" s="60"/>
      <c r="HFN37" s="60"/>
      <c r="HFO37" s="60"/>
      <c r="HFP37" s="60"/>
      <c r="HFQ37" s="60"/>
      <c r="HFR37" s="60"/>
      <c r="HFS37" s="60"/>
      <c r="HFT37" s="60"/>
      <c r="HFU37" s="60"/>
      <c r="HFV37" s="60"/>
      <c r="HFW37" s="60"/>
      <c r="HFX37" s="60"/>
      <c r="HFY37" s="60"/>
      <c r="HFZ37" s="60"/>
      <c r="HGA37" s="60"/>
      <c r="HGB37" s="60"/>
      <c r="HGC37" s="60"/>
      <c r="HGD37" s="60"/>
      <c r="HGE37" s="60"/>
      <c r="HGF37" s="60"/>
      <c r="HGG37" s="60"/>
      <c r="HGH37" s="60"/>
      <c r="HGI37" s="60"/>
      <c r="HGJ37" s="60"/>
      <c r="HGK37" s="60"/>
      <c r="HGL37" s="60"/>
      <c r="HGM37" s="60"/>
      <c r="HGN37" s="60"/>
      <c r="HGO37" s="60"/>
      <c r="HGP37" s="60"/>
      <c r="HGQ37" s="60"/>
      <c r="HGR37" s="60"/>
      <c r="HGS37" s="60"/>
      <c r="HGT37" s="60"/>
      <c r="HGU37" s="60"/>
      <c r="HGV37" s="60"/>
      <c r="HGW37" s="60"/>
      <c r="HGX37" s="60"/>
      <c r="HGY37" s="60"/>
      <c r="HGZ37" s="60"/>
      <c r="HHA37" s="60"/>
      <c r="HHB37" s="60"/>
      <c r="HHC37" s="60"/>
      <c r="HHD37" s="60"/>
      <c r="HHE37" s="60"/>
      <c r="HHF37" s="60"/>
      <c r="HHG37" s="60"/>
      <c r="HHH37" s="60"/>
      <c r="HHI37" s="60"/>
      <c r="HHJ37" s="60"/>
      <c r="HHK37" s="60"/>
      <c r="HHL37" s="60"/>
      <c r="HHM37" s="60"/>
      <c r="HHN37" s="60"/>
      <c r="HHO37" s="60"/>
      <c r="HHP37" s="60"/>
      <c r="HHQ37" s="60"/>
      <c r="HHR37" s="60"/>
      <c r="HHS37" s="60"/>
      <c r="HHT37" s="60"/>
      <c r="HHU37" s="60"/>
      <c r="HHV37" s="60"/>
      <c r="HHW37" s="60"/>
      <c r="HHX37" s="60"/>
      <c r="HHY37" s="60"/>
      <c r="HHZ37" s="60"/>
      <c r="HIA37" s="60"/>
      <c r="HIB37" s="60"/>
      <c r="HIC37" s="60"/>
      <c r="HID37" s="60"/>
      <c r="HIE37" s="60"/>
      <c r="HIF37" s="60"/>
      <c r="HIG37" s="60"/>
      <c r="HIH37" s="60"/>
      <c r="HII37" s="60"/>
      <c r="HIJ37" s="60"/>
      <c r="HIK37" s="60"/>
      <c r="HIL37" s="60"/>
      <c r="HIM37" s="60"/>
      <c r="HIN37" s="60"/>
      <c r="HIO37" s="60"/>
      <c r="HIP37" s="60"/>
      <c r="HIQ37" s="60"/>
      <c r="HIR37" s="60"/>
      <c r="HIS37" s="60"/>
      <c r="HIT37" s="60"/>
      <c r="HIU37" s="60"/>
      <c r="HIV37" s="60"/>
      <c r="HIW37" s="60"/>
      <c r="HIX37" s="60"/>
      <c r="HIY37" s="60"/>
      <c r="HIZ37" s="60"/>
      <c r="HJA37" s="60"/>
      <c r="HJB37" s="60"/>
      <c r="HJC37" s="60"/>
      <c r="HJD37" s="60"/>
      <c r="HJE37" s="60"/>
      <c r="HJF37" s="60"/>
      <c r="HJG37" s="60"/>
      <c r="HJH37" s="60"/>
      <c r="HJI37" s="60"/>
      <c r="HJJ37" s="60"/>
      <c r="HJK37" s="60"/>
      <c r="HJL37" s="60"/>
      <c r="HJM37" s="60"/>
      <c r="HJN37" s="60"/>
      <c r="HJO37" s="60"/>
      <c r="HJP37" s="60"/>
      <c r="HJQ37" s="60"/>
      <c r="HJR37" s="60"/>
      <c r="HJS37" s="60"/>
      <c r="HJT37" s="60"/>
      <c r="HJU37" s="60"/>
      <c r="HJV37" s="60"/>
      <c r="HJW37" s="60"/>
      <c r="HJX37" s="60"/>
      <c r="HJY37" s="60"/>
      <c r="HJZ37" s="60"/>
      <c r="HKA37" s="60"/>
      <c r="HKB37" s="60"/>
      <c r="HKC37" s="60"/>
      <c r="HKD37" s="60"/>
      <c r="HKE37" s="60"/>
      <c r="HKF37" s="60"/>
      <c r="HKG37" s="60"/>
      <c r="HKH37" s="60"/>
      <c r="HKI37" s="60"/>
      <c r="HKJ37" s="60"/>
      <c r="HKK37" s="60"/>
      <c r="HKL37" s="60"/>
      <c r="HKM37" s="60"/>
      <c r="HKN37" s="60"/>
      <c r="HKO37" s="60"/>
      <c r="HKP37" s="60"/>
      <c r="HKQ37" s="60"/>
      <c r="HKR37" s="60"/>
      <c r="HKS37" s="60"/>
      <c r="HKT37" s="60"/>
      <c r="HKU37" s="60"/>
      <c r="HKV37" s="60"/>
      <c r="HKW37" s="60"/>
      <c r="HKX37" s="60"/>
      <c r="HKY37" s="60"/>
      <c r="HKZ37" s="60"/>
      <c r="HLA37" s="60"/>
      <c r="HLB37" s="60"/>
      <c r="HLC37" s="60"/>
      <c r="HLD37" s="60"/>
      <c r="HLE37" s="60"/>
      <c r="HLF37" s="60"/>
      <c r="HLG37" s="60"/>
      <c r="HLH37" s="60"/>
      <c r="HLI37" s="60"/>
      <c r="HLJ37" s="60"/>
      <c r="HLK37" s="60"/>
      <c r="HLL37" s="60"/>
      <c r="HLM37" s="60"/>
      <c r="HLN37" s="60"/>
      <c r="HLO37" s="60"/>
      <c r="HLP37" s="60"/>
      <c r="HLQ37" s="60"/>
      <c r="HLR37" s="60"/>
      <c r="HLS37" s="60"/>
      <c r="HLT37" s="60"/>
      <c r="HLU37" s="60"/>
      <c r="HLV37" s="60"/>
      <c r="HLW37" s="60"/>
      <c r="HLX37" s="60"/>
      <c r="HLY37" s="60"/>
      <c r="HLZ37" s="60"/>
      <c r="HMA37" s="60"/>
      <c r="HMB37" s="60"/>
      <c r="HMC37" s="60"/>
      <c r="HMD37" s="60"/>
      <c r="HME37" s="60"/>
      <c r="HMF37" s="60"/>
      <c r="HMG37" s="60"/>
      <c r="HMH37" s="60"/>
      <c r="HMI37" s="60"/>
      <c r="HMJ37" s="60"/>
      <c r="HMK37" s="60"/>
      <c r="HML37" s="60"/>
      <c r="HMM37" s="60"/>
      <c r="HMN37" s="60"/>
      <c r="HMO37" s="60"/>
      <c r="HMP37" s="60"/>
      <c r="HMQ37" s="60"/>
      <c r="HMR37" s="60"/>
      <c r="HMS37" s="60"/>
      <c r="HMT37" s="60"/>
      <c r="HMU37" s="60"/>
      <c r="HMV37" s="60"/>
      <c r="HMW37" s="60"/>
      <c r="HMX37" s="60"/>
      <c r="HMY37" s="60"/>
      <c r="HMZ37" s="60"/>
      <c r="HNA37" s="60"/>
      <c r="HNB37" s="60"/>
      <c r="HNC37" s="60"/>
      <c r="HND37" s="60"/>
      <c r="HNE37" s="60"/>
      <c r="HNF37" s="60"/>
      <c r="HNG37" s="60"/>
      <c r="HNH37" s="60"/>
      <c r="HNI37" s="60"/>
      <c r="HNJ37" s="60"/>
      <c r="HNK37" s="60"/>
      <c r="HNL37" s="60"/>
      <c r="HNM37" s="60"/>
      <c r="HNN37" s="60"/>
      <c r="HNO37" s="60"/>
      <c r="HNP37" s="60"/>
      <c r="HNQ37" s="60"/>
      <c r="HNR37" s="60"/>
      <c r="HNS37" s="60"/>
      <c r="HNT37" s="60"/>
      <c r="HNU37" s="60"/>
      <c r="HNV37" s="60"/>
      <c r="HNW37" s="60"/>
      <c r="HNX37" s="60"/>
      <c r="HNY37" s="60"/>
      <c r="HNZ37" s="60"/>
      <c r="HOA37" s="60"/>
      <c r="HOB37" s="60"/>
      <c r="HOC37" s="60"/>
      <c r="HOD37" s="60"/>
      <c r="HOE37" s="60"/>
      <c r="HOF37" s="60"/>
      <c r="HOG37" s="60"/>
      <c r="HOH37" s="60"/>
      <c r="HOI37" s="60"/>
      <c r="HOJ37" s="60"/>
      <c r="HOK37" s="60"/>
      <c r="HOL37" s="60"/>
      <c r="HOM37" s="60"/>
      <c r="HON37" s="60"/>
      <c r="HOO37" s="60"/>
      <c r="HOP37" s="60"/>
      <c r="HOQ37" s="60"/>
      <c r="HOR37" s="60"/>
      <c r="HOS37" s="60"/>
      <c r="HOT37" s="60"/>
      <c r="HOU37" s="60"/>
      <c r="HOV37" s="60"/>
      <c r="HOW37" s="60"/>
      <c r="HOX37" s="60"/>
      <c r="HOY37" s="60"/>
      <c r="HOZ37" s="60"/>
      <c r="HPA37" s="60"/>
      <c r="HPB37" s="60"/>
      <c r="HPC37" s="60"/>
      <c r="HPD37" s="60"/>
      <c r="HPE37" s="60"/>
      <c r="HPF37" s="60"/>
      <c r="HPG37" s="60"/>
      <c r="HPH37" s="60"/>
      <c r="HPI37" s="60"/>
      <c r="HPJ37" s="60"/>
      <c r="HPK37" s="60"/>
      <c r="HPL37" s="60"/>
      <c r="HPM37" s="60"/>
      <c r="HPN37" s="60"/>
      <c r="HPO37" s="60"/>
      <c r="HPP37" s="60"/>
      <c r="HPQ37" s="60"/>
      <c r="HPR37" s="60"/>
      <c r="HPS37" s="60"/>
      <c r="HPT37" s="60"/>
      <c r="HPU37" s="60"/>
      <c r="HPV37" s="60"/>
      <c r="HPW37" s="60"/>
      <c r="HPX37" s="60"/>
      <c r="HPY37" s="60"/>
      <c r="HPZ37" s="60"/>
      <c r="HQA37" s="60"/>
      <c r="HQB37" s="60"/>
      <c r="HQC37" s="60"/>
      <c r="HQD37" s="60"/>
      <c r="HQE37" s="60"/>
      <c r="HQF37" s="60"/>
      <c r="HQG37" s="60"/>
      <c r="HQH37" s="60"/>
      <c r="HQI37" s="60"/>
      <c r="HQJ37" s="60"/>
      <c r="HQK37" s="60"/>
      <c r="HQL37" s="60"/>
      <c r="HQM37" s="60"/>
      <c r="HQN37" s="60"/>
      <c r="HQO37" s="60"/>
      <c r="HQP37" s="60"/>
      <c r="HQQ37" s="60"/>
      <c r="HQR37" s="60"/>
      <c r="HQS37" s="60"/>
      <c r="HQT37" s="60"/>
      <c r="HQU37" s="60"/>
      <c r="HQV37" s="60"/>
      <c r="HQW37" s="60"/>
      <c r="HQX37" s="60"/>
      <c r="HQY37" s="60"/>
      <c r="HQZ37" s="60"/>
      <c r="HRA37" s="60"/>
      <c r="HRB37" s="60"/>
      <c r="HRC37" s="60"/>
      <c r="HRD37" s="60"/>
      <c r="HRE37" s="60"/>
      <c r="HRF37" s="60"/>
      <c r="HRG37" s="60"/>
      <c r="HRH37" s="60"/>
      <c r="HRI37" s="60"/>
      <c r="HRJ37" s="60"/>
      <c r="HRK37" s="60"/>
      <c r="HRL37" s="60"/>
      <c r="HRM37" s="60"/>
      <c r="HRN37" s="60"/>
      <c r="HRO37" s="60"/>
      <c r="HRP37" s="60"/>
      <c r="HRQ37" s="60"/>
      <c r="HRR37" s="60"/>
      <c r="HRS37" s="60"/>
      <c r="HRT37" s="60"/>
      <c r="HRU37" s="60"/>
      <c r="HRV37" s="60"/>
      <c r="HRW37" s="60"/>
      <c r="HRX37" s="60"/>
      <c r="HRY37" s="60"/>
      <c r="HRZ37" s="60"/>
      <c r="HSA37" s="60"/>
      <c r="HSB37" s="60"/>
      <c r="HSC37" s="60"/>
      <c r="HSD37" s="60"/>
      <c r="HSE37" s="60"/>
      <c r="HSF37" s="60"/>
      <c r="HSG37" s="60"/>
      <c r="HSH37" s="60"/>
      <c r="HSI37" s="60"/>
      <c r="HSJ37" s="60"/>
      <c r="HSK37" s="60"/>
      <c r="HSL37" s="60"/>
      <c r="HSM37" s="60"/>
      <c r="HSN37" s="60"/>
      <c r="HSO37" s="60"/>
      <c r="HSP37" s="60"/>
      <c r="HSQ37" s="60"/>
      <c r="HSR37" s="60"/>
      <c r="HSS37" s="60"/>
      <c r="HST37" s="60"/>
      <c r="HSU37" s="60"/>
      <c r="HSV37" s="60"/>
      <c r="HSW37" s="60"/>
      <c r="HSX37" s="60"/>
      <c r="HSY37" s="60"/>
      <c r="HSZ37" s="60"/>
      <c r="HTA37" s="60"/>
      <c r="HTB37" s="60"/>
      <c r="HTC37" s="60"/>
      <c r="HTD37" s="60"/>
      <c r="HTE37" s="60"/>
      <c r="HTF37" s="60"/>
      <c r="HTG37" s="60"/>
      <c r="HTH37" s="60"/>
      <c r="HTI37" s="60"/>
      <c r="HTJ37" s="60"/>
      <c r="HTK37" s="60"/>
      <c r="HTL37" s="60"/>
      <c r="HTM37" s="60"/>
      <c r="HTN37" s="60"/>
      <c r="HTO37" s="60"/>
      <c r="HTP37" s="60"/>
      <c r="HTQ37" s="60"/>
      <c r="HTR37" s="60"/>
      <c r="HTS37" s="60"/>
      <c r="HTT37" s="60"/>
      <c r="HTU37" s="60"/>
      <c r="HTV37" s="60"/>
      <c r="HTW37" s="60"/>
      <c r="HTX37" s="60"/>
      <c r="HTY37" s="60"/>
      <c r="HTZ37" s="60"/>
      <c r="HUA37" s="60"/>
      <c r="HUB37" s="60"/>
      <c r="HUC37" s="60"/>
      <c r="HUD37" s="60"/>
      <c r="HUE37" s="60"/>
      <c r="HUF37" s="60"/>
      <c r="HUG37" s="60"/>
      <c r="HUH37" s="60"/>
      <c r="HUI37" s="60"/>
      <c r="HUJ37" s="60"/>
      <c r="HUK37" s="60"/>
      <c r="HUL37" s="60"/>
      <c r="HUM37" s="60"/>
      <c r="HUN37" s="60"/>
      <c r="HUO37" s="60"/>
      <c r="HUP37" s="60"/>
      <c r="HUQ37" s="60"/>
      <c r="HUR37" s="60"/>
      <c r="HUS37" s="60"/>
      <c r="HUT37" s="60"/>
      <c r="HUU37" s="60"/>
      <c r="HUV37" s="60"/>
      <c r="HUW37" s="60"/>
      <c r="HUX37" s="60"/>
      <c r="HUY37" s="60"/>
      <c r="HUZ37" s="60"/>
      <c r="HVA37" s="60"/>
      <c r="HVB37" s="60"/>
      <c r="HVC37" s="60"/>
      <c r="HVD37" s="60"/>
      <c r="HVE37" s="60"/>
      <c r="HVF37" s="60"/>
      <c r="HVG37" s="60"/>
      <c r="HVH37" s="60"/>
      <c r="HVI37" s="60"/>
      <c r="HVJ37" s="60"/>
      <c r="HVK37" s="60"/>
      <c r="HVL37" s="60"/>
      <c r="HVM37" s="60"/>
      <c r="HVN37" s="60"/>
      <c r="HVO37" s="60"/>
      <c r="HVP37" s="60"/>
      <c r="HVQ37" s="60"/>
      <c r="HVR37" s="60"/>
      <c r="HVS37" s="60"/>
      <c r="HVT37" s="60"/>
      <c r="HVU37" s="60"/>
      <c r="HVV37" s="60"/>
      <c r="HVW37" s="60"/>
      <c r="HVX37" s="60"/>
      <c r="HVY37" s="60"/>
      <c r="HVZ37" s="60"/>
      <c r="HWA37" s="60"/>
      <c r="HWB37" s="60"/>
      <c r="HWC37" s="60"/>
      <c r="HWD37" s="60"/>
      <c r="HWE37" s="60"/>
      <c r="HWF37" s="60"/>
      <c r="HWG37" s="60"/>
      <c r="HWH37" s="60"/>
      <c r="HWI37" s="60"/>
      <c r="HWJ37" s="60"/>
      <c r="HWK37" s="60"/>
      <c r="HWL37" s="60"/>
      <c r="HWM37" s="60"/>
      <c r="HWN37" s="60"/>
      <c r="HWO37" s="60"/>
      <c r="HWP37" s="60"/>
      <c r="HWQ37" s="60"/>
      <c r="HWR37" s="60"/>
      <c r="HWS37" s="60"/>
      <c r="HWT37" s="60"/>
      <c r="HWU37" s="60"/>
      <c r="HWV37" s="60"/>
      <c r="HWW37" s="60"/>
      <c r="HWX37" s="60"/>
      <c r="HWY37" s="60"/>
      <c r="HWZ37" s="60"/>
      <c r="HXA37" s="60"/>
      <c r="HXB37" s="60"/>
      <c r="HXC37" s="60"/>
      <c r="HXD37" s="60"/>
      <c r="HXE37" s="60"/>
      <c r="HXF37" s="60"/>
      <c r="HXG37" s="60"/>
      <c r="HXH37" s="60"/>
      <c r="HXI37" s="60"/>
      <c r="HXJ37" s="60"/>
      <c r="HXK37" s="60"/>
      <c r="HXL37" s="60"/>
      <c r="HXM37" s="60"/>
      <c r="HXN37" s="60"/>
      <c r="HXO37" s="60"/>
      <c r="HXP37" s="60"/>
      <c r="HXQ37" s="60"/>
      <c r="HXR37" s="60"/>
      <c r="HXS37" s="60"/>
      <c r="HXT37" s="60"/>
      <c r="HXU37" s="60"/>
      <c r="HXV37" s="60"/>
      <c r="HXW37" s="60"/>
      <c r="HXX37" s="60"/>
      <c r="HXY37" s="60"/>
      <c r="HXZ37" s="60"/>
      <c r="HYA37" s="60"/>
      <c r="HYB37" s="60"/>
      <c r="HYC37" s="60"/>
      <c r="HYD37" s="60"/>
      <c r="HYE37" s="60"/>
      <c r="HYF37" s="60"/>
      <c r="HYG37" s="60"/>
      <c r="HYH37" s="60"/>
      <c r="HYI37" s="60"/>
      <c r="HYJ37" s="60"/>
      <c r="HYK37" s="60"/>
      <c r="HYL37" s="60"/>
      <c r="HYM37" s="60"/>
      <c r="HYN37" s="60"/>
      <c r="HYO37" s="60"/>
      <c r="HYP37" s="60"/>
      <c r="HYQ37" s="60"/>
      <c r="HYR37" s="60"/>
      <c r="HYS37" s="60"/>
      <c r="HYT37" s="60"/>
      <c r="HYU37" s="60"/>
      <c r="HYV37" s="60"/>
      <c r="HYW37" s="60"/>
      <c r="HYX37" s="60"/>
      <c r="HYY37" s="60"/>
      <c r="HYZ37" s="60"/>
      <c r="HZA37" s="60"/>
      <c r="HZB37" s="60"/>
      <c r="HZC37" s="60"/>
      <c r="HZD37" s="60"/>
      <c r="HZE37" s="60"/>
      <c r="HZF37" s="60"/>
      <c r="HZG37" s="60"/>
      <c r="HZH37" s="60"/>
      <c r="HZI37" s="60"/>
      <c r="HZJ37" s="60"/>
      <c r="HZK37" s="60"/>
      <c r="HZL37" s="60"/>
      <c r="HZM37" s="60"/>
      <c r="HZN37" s="60"/>
      <c r="HZO37" s="60"/>
      <c r="HZP37" s="60"/>
      <c r="HZQ37" s="60"/>
      <c r="HZR37" s="60"/>
      <c r="HZS37" s="60"/>
      <c r="HZT37" s="60"/>
      <c r="HZU37" s="60"/>
      <c r="HZV37" s="60"/>
      <c r="HZW37" s="60"/>
      <c r="HZX37" s="60"/>
      <c r="HZY37" s="60"/>
      <c r="HZZ37" s="60"/>
      <c r="IAA37" s="60"/>
      <c r="IAB37" s="60"/>
      <c r="IAC37" s="60"/>
      <c r="IAD37" s="60"/>
      <c r="IAE37" s="60"/>
      <c r="IAF37" s="60"/>
      <c r="IAG37" s="60"/>
      <c r="IAH37" s="60"/>
      <c r="IAI37" s="60"/>
      <c r="IAJ37" s="60"/>
      <c r="IAK37" s="60"/>
      <c r="IAL37" s="60"/>
      <c r="IAM37" s="60"/>
      <c r="IAN37" s="60"/>
      <c r="IAO37" s="60"/>
      <c r="IAP37" s="60"/>
      <c r="IAQ37" s="60"/>
      <c r="IAR37" s="60"/>
      <c r="IAS37" s="60"/>
      <c r="IAT37" s="60"/>
      <c r="IAU37" s="60"/>
      <c r="IAV37" s="60"/>
      <c r="IAW37" s="60"/>
      <c r="IAX37" s="60"/>
      <c r="IAY37" s="60"/>
      <c r="IAZ37" s="60"/>
      <c r="IBA37" s="60"/>
      <c r="IBB37" s="60"/>
      <c r="IBC37" s="60"/>
      <c r="IBD37" s="60"/>
      <c r="IBE37" s="60"/>
      <c r="IBF37" s="60"/>
      <c r="IBG37" s="60"/>
      <c r="IBH37" s="60"/>
      <c r="IBI37" s="60"/>
      <c r="IBJ37" s="60"/>
      <c r="IBK37" s="60"/>
      <c r="IBL37" s="60"/>
      <c r="IBM37" s="60"/>
      <c r="IBN37" s="60"/>
      <c r="IBO37" s="60"/>
      <c r="IBP37" s="60"/>
      <c r="IBQ37" s="60"/>
      <c r="IBR37" s="60"/>
      <c r="IBS37" s="60"/>
      <c r="IBT37" s="60"/>
      <c r="IBU37" s="60"/>
      <c r="IBV37" s="60"/>
      <c r="IBW37" s="60"/>
      <c r="IBX37" s="60"/>
      <c r="IBY37" s="60"/>
      <c r="IBZ37" s="60"/>
      <c r="ICA37" s="60"/>
      <c r="ICB37" s="60"/>
      <c r="ICC37" s="60"/>
      <c r="ICD37" s="60"/>
      <c r="ICE37" s="60"/>
      <c r="ICF37" s="60"/>
      <c r="ICG37" s="60"/>
      <c r="ICH37" s="60"/>
      <c r="ICI37" s="60"/>
      <c r="ICJ37" s="60"/>
      <c r="ICK37" s="60"/>
      <c r="ICL37" s="60"/>
      <c r="ICM37" s="60"/>
      <c r="ICN37" s="60"/>
      <c r="ICO37" s="60"/>
      <c r="ICP37" s="60"/>
      <c r="ICQ37" s="60"/>
      <c r="ICR37" s="60"/>
      <c r="ICS37" s="60"/>
      <c r="ICT37" s="60"/>
      <c r="ICU37" s="60"/>
      <c r="ICV37" s="60"/>
      <c r="ICW37" s="60"/>
      <c r="ICX37" s="60"/>
      <c r="ICY37" s="60"/>
      <c r="ICZ37" s="60"/>
      <c r="IDA37" s="60"/>
      <c r="IDB37" s="60"/>
      <c r="IDC37" s="60"/>
      <c r="IDD37" s="60"/>
      <c r="IDE37" s="60"/>
      <c r="IDF37" s="60"/>
      <c r="IDG37" s="60"/>
      <c r="IDH37" s="60"/>
      <c r="IDI37" s="60"/>
      <c r="IDJ37" s="60"/>
      <c r="IDK37" s="60"/>
      <c r="IDL37" s="60"/>
      <c r="IDM37" s="60"/>
      <c r="IDN37" s="60"/>
      <c r="IDO37" s="60"/>
      <c r="IDP37" s="60"/>
      <c r="IDQ37" s="60"/>
      <c r="IDR37" s="60"/>
      <c r="IDS37" s="60"/>
      <c r="IDT37" s="60"/>
      <c r="IDU37" s="60"/>
      <c r="IDV37" s="60"/>
      <c r="IDW37" s="60"/>
      <c r="IDX37" s="60"/>
      <c r="IDY37" s="60"/>
      <c r="IDZ37" s="60"/>
      <c r="IEA37" s="60"/>
      <c r="IEB37" s="60"/>
      <c r="IEC37" s="60"/>
      <c r="IED37" s="60"/>
      <c r="IEE37" s="60"/>
      <c r="IEF37" s="60"/>
      <c r="IEG37" s="60"/>
      <c r="IEH37" s="60"/>
      <c r="IEI37" s="60"/>
      <c r="IEJ37" s="60"/>
      <c r="IEK37" s="60"/>
      <c r="IEL37" s="60"/>
      <c r="IEM37" s="60"/>
      <c r="IEN37" s="60"/>
      <c r="IEO37" s="60"/>
      <c r="IEP37" s="60"/>
      <c r="IEQ37" s="60"/>
      <c r="IER37" s="60"/>
      <c r="IES37" s="60"/>
      <c r="IET37" s="60"/>
      <c r="IEU37" s="60"/>
      <c r="IEV37" s="60"/>
      <c r="IEW37" s="60"/>
      <c r="IEX37" s="60"/>
      <c r="IEY37" s="60"/>
      <c r="IEZ37" s="60"/>
      <c r="IFA37" s="60"/>
      <c r="IFB37" s="60"/>
      <c r="IFC37" s="60"/>
      <c r="IFD37" s="60"/>
      <c r="IFE37" s="60"/>
      <c r="IFF37" s="60"/>
      <c r="IFG37" s="60"/>
      <c r="IFH37" s="60"/>
      <c r="IFI37" s="60"/>
      <c r="IFJ37" s="60"/>
      <c r="IFK37" s="60"/>
      <c r="IFL37" s="60"/>
      <c r="IFM37" s="60"/>
      <c r="IFN37" s="60"/>
      <c r="IFO37" s="60"/>
      <c r="IFP37" s="60"/>
      <c r="IFQ37" s="60"/>
      <c r="IFR37" s="60"/>
      <c r="IFS37" s="60"/>
      <c r="IFT37" s="60"/>
      <c r="IFU37" s="60"/>
      <c r="IFV37" s="60"/>
      <c r="IFW37" s="60"/>
      <c r="IFX37" s="60"/>
      <c r="IFY37" s="60"/>
      <c r="IFZ37" s="60"/>
      <c r="IGA37" s="60"/>
      <c r="IGB37" s="60"/>
      <c r="IGC37" s="60"/>
      <c r="IGD37" s="60"/>
      <c r="IGE37" s="60"/>
      <c r="IGF37" s="60"/>
      <c r="IGG37" s="60"/>
      <c r="IGH37" s="60"/>
      <c r="IGI37" s="60"/>
      <c r="IGJ37" s="60"/>
      <c r="IGK37" s="60"/>
      <c r="IGL37" s="60"/>
      <c r="IGM37" s="60"/>
      <c r="IGN37" s="60"/>
      <c r="IGO37" s="60"/>
      <c r="IGP37" s="60"/>
      <c r="IGQ37" s="60"/>
      <c r="IGR37" s="60"/>
      <c r="IGS37" s="60"/>
      <c r="IGT37" s="60"/>
      <c r="IGU37" s="60"/>
      <c r="IGV37" s="60"/>
      <c r="IGW37" s="60"/>
      <c r="IGX37" s="60"/>
      <c r="IGY37" s="60"/>
      <c r="IGZ37" s="60"/>
      <c r="IHA37" s="60"/>
      <c r="IHB37" s="60"/>
      <c r="IHC37" s="60"/>
      <c r="IHD37" s="60"/>
      <c r="IHE37" s="60"/>
      <c r="IHF37" s="60"/>
      <c r="IHG37" s="60"/>
      <c r="IHH37" s="60"/>
      <c r="IHI37" s="60"/>
      <c r="IHJ37" s="60"/>
      <c r="IHK37" s="60"/>
      <c r="IHL37" s="60"/>
      <c r="IHM37" s="60"/>
      <c r="IHN37" s="60"/>
      <c r="IHO37" s="60"/>
      <c r="IHP37" s="60"/>
      <c r="IHQ37" s="60"/>
      <c r="IHR37" s="60"/>
      <c r="IHS37" s="60"/>
      <c r="IHT37" s="60"/>
      <c r="IHU37" s="60"/>
      <c r="IHV37" s="60"/>
      <c r="IHW37" s="60"/>
      <c r="IHX37" s="60"/>
      <c r="IHY37" s="60"/>
      <c r="IHZ37" s="60"/>
      <c r="IIA37" s="60"/>
      <c r="IIB37" s="60"/>
      <c r="IIC37" s="60"/>
      <c r="IID37" s="60"/>
      <c r="IIE37" s="60"/>
      <c r="IIF37" s="60"/>
      <c r="IIG37" s="60"/>
      <c r="IIH37" s="60"/>
      <c r="III37" s="60"/>
      <c r="IIJ37" s="60"/>
      <c r="IIK37" s="60"/>
      <c r="IIL37" s="60"/>
      <c r="IIM37" s="60"/>
      <c r="IIN37" s="60"/>
      <c r="IIO37" s="60"/>
      <c r="IIP37" s="60"/>
      <c r="IIQ37" s="60"/>
      <c r="IIR37" s="60"/>
      <c r="IIS37" s="60"/>
      <c r="IIT37" s="60"/>
      <c r="IIU37" s="60"/>
      <c r="IIV37" s="60"/>
      <c r="IIW37" s="60"/>
      <c r="IIX37" s="60"/>
      <c r="IIY37" s="60"/>
      <c r="IIZ37" s="60"/>
      <c r="IJA37" s="60"/>
      <c r="IJB37" s="60"/>
      <c r="IJC37" s="60"/>
      <c r="IJD37" s="60"/>
      <c r="IJE37" s="60"/>
      <c r="IJF37" s="60"/>
      <c r="IJG37" s="60"/>
      <c r="IJH37" s="60"/>
      <c r="IJI37" s="60"/>
      <c r="IJJ37" s="60"/>
      <c r="IJK37" s="60"/>
      <c r="IJL37" s="60"/>
      <c r="IJM37" s="60"/>
      <c r="IJN37" s="60"/>
      <c r="IJO37" s="60"/>
      <c r="IJP37" s="60"/>
      <c r="IJQ37" s="60"/>
      <c r="IJR37" s="60"/>
      <c r="IJS37" s="60"/>
      <c r="IJT37" s="60"/>
      <c r="IJU37" s="60"/>
      <c r="IJV37" s="60"/>
      <c r="IJW37" s="60"/>
      <c r="IJX37" s="60"/>
      <c r="IJY37" s="60"/>
      <c r="IJZ37" s="60"/>
      <c r="IKA37" s="60"/>
      <c r="IKB37" s="60"/>
      <c r="IKC37" s="60"/>
      <c r="IKD37" s="60"/>
      <c r="IKE37" s="60"/>
      <c r="IKF37" s="60"/>
      <c r="IKG37" s="60"/>
      <c r="IKH37" s="60"/>
      <c r="IKI37" s="60"/>
      <c r="IKJ37" s="60"/>
      <c r="IKK37" s="60"/>
      <c r="IKL37" s="60"/>
      <c r="IKM37" s="60"/>
      <c r="IKN37" s="60"/>
      <c r="IKO37" s="60"/>
      <c r="IKP37" s="60"/>
      <c r="IKQ37" s="60"/>
      <c r="IKR37" s="60"/>
      <c r="IKS37" s="60"/>
      <c r="IKT37" s="60"/>
      <c r="IKU37" s="60"/>
      <c r="IKV37" s="60"/>
      <c r="IKW37" s="60"/>
      <c r="IKX37" s="60"/>
      <c r="IKY37" s="60"/>
      <c r="IKZ37" s="60"/>
      <c r="ILA37" s="60"/>
      <c r="ILB37" s="60"/>
      <c r="ILC37" s="60"/>
      <c r="ILD37" s="60"/>
      <c r="ILE37" s="60"/>
      <c r="ILF37" s="60"/>
      <c r="ILG37" s="60"/>
      <c r="ILH37" s="60"/>
      <c r="ILI37" s="60"/>
      <c r="ILJ37" s="60"/>
      <c r="ILK37" s="60"/>
      <c r="ILL37" s="60"/>
      <c r="ILM37" s="60"/>
      <c r="ILN37" s="60"/>
      <c r="ILO37" s="60"/>
      <c r="ILP37" s="60"/>
      <c r="ILQ37" s="60"/>
      <c r="ILR37" s="60"/>
      <c r="ILS37" s="60"/>
      <c r="ILT37" s="60"/>
      <c r="ILU37" s="60"/>
      <c r="ILV37" s="60"/>
      <c r="ILW37" s="60"/>
      <c r="ILX37" s="60"/>
      <c r="ILY37" s="60"/>
      <c r="ILZ37" s="60"/>
      <c r="IMA37" s="60"/>
      <c r="IMB37" s="60"/>
      <c r="IMC37" s="60"/>
      <c r="IMD37" s="60"/>
      <c r="IME37" s="60"/>
      <c r="IMF37" s="60"/>
      <c r="IMG37" s="60"/>
      <c r="IMH37" s="60"/>
      <c r="IMI37" s="60"/>
      <c r="IMJ37" s="60"/>
      <c r="IMK37" s="60"/>
      <c r="IML37" s="60"/>
      <c r="IMM37" s="60"/>
      <c r="IMN37" s="60"/>
      <c r="IMO37" s="60"/>
      <c r="IMP37" s="60"/>
      <c r="IMQ37" s="60"/>
      <c r="IMR37" s="60"/>
      <c r="IMS37" s="60"/>
      <c r="IMT37" s="60"/>
      <c r="IMU37" s="60"/>
      <c r="IMV37" s="60"/>
      <c r="IMW37" s="60"/>
      <c r="IMX37" s="60"/>
      <c r="IMY37" s="60"/>
      <c r="IMZ37" s="60"/>
      <c r="INA37" s="60"/>
      <c r="INB37" s="60"/>
      <c r="INC37" s="60"/>
      <c r="IND37" s="60"/>
      <c r="INE37" s="60"/>
      <c r="INF37" s="60"/>
      <c r="ING37" s="60"/>
      <c r="INH37" s="60"/>
      <c r="INI37" s="60"/>
      <c r="INJ37" s="60"/>
      <c r="INK37" s="60"/>
      <c r="INL37" s="60"/>
      <c r="INM37" s="60"/>
      <c r="INN37" s="60"/>
      <c r="INO37" s="60"/>
      <c r="INP37" s="60"/>
      <c r="INQ37" s="60"/>
      <c r="INR37" s="60"/>
      <c r="INS37" s="60"/>
      <c r="INT37" s="60"/>
      <c r="INU37" s="60"/>
      <c r="INV37" s="60"/>
      <c r="INW37" s="60"/>
      <c r="INX37" s="60"/>
      <c r="INY37" s="60"/>
      <c r="INZ37" s="60"/>
      <c r="IOA37" s="60"/>
      <c r="IOB37" s="60"/>
      <c r="IOC37" s="60"/>
      <c r="IOD37" s="60"/>
      <c r="IOE37" s="60"/>
      <c r="IOF37" s="60"/>
      <c r="IOG37" s="60"/>
      <c r="IOH37" s="60"/>
      <c r="IOI37" s="60"/>
      <c r="IOJ37" s="60"/>
      <c r="IOK37" s="60"/>
      <c r="IOL37" s="60"/>
      <c r="IOM37" s="60"/>
      <c r="ION37" s="60"/>
      <c r="IOO37" s="60"/>
      <c r="IOP37" s="60"/>
      <c r="IOQ37" s="60"/>
      <c r="IOR37" s="60"/>
      <c r="IOS37" s="60"/>
      <c r="IOT37" s="60"/>
      <c r="IOU37" s="60"/>
      <c r="IOV37" s="60"/>
      <c r="IOW37" s="60"/>
      <c r="IOX37" s="60"/>
      <c r="IOY37" s="60"/>
      <c r="IOZ37" s="60"/>
      <c r="IPA37" s="60"/>
      <c r="IPB37" s="60"/>
      <c r="IPC37" s="60"/>
      <c r="IPD37" s="60"/>
      <c r="IPE37" s="60"/>
      <c r="IPF37" s="60"/>
      <c r="IPG37" s="60"/>
      <c r="IPH37" s="60"/>
      <c r="IPI37" s="60"/>
      <c r="IPJ37" s="60"/>
      <c r="IPK37" s="60"/>
      <c r="IPL37" s="60"/>
      <c r="IPM37" s="60"/>
      <c r="IPN37" s="60"/>
      <c r="IPO37" s="60"/>
      <c r="IPP37" s="60"/>
      <c r="IPQ37" s="60"/>
      <c r="IPR37" s="60"/>
      <c r="IPS37" s="60"/>
      <c r="IPT37" s="60"/>
      <c r="IPU37" s="60"/>
      <c r="IPV37" s="60"/>
      <c r="IPW37" s="60"/>
      <c r="IPX37" s="60"/>
      <c r="IPY37" s="60"/>
      <c r="IPZ37" s="60"/>
      <c r="IQA37" s="60"/>
      <c r="IQB37" s="60"/>
      <c r="IQC37" s="60"/>
      <c r="IQD37" s="60"/>
      <c r="IQE37" s="60"/>
      <c r="IQF37" s="60"/>
      <c r="IQG37" s="60"/>
      <c r="IQH37" s="60"/>
      <c r="IQI37" s="60"/>
      <c r="IQJ37" s="60"/>
      <c r="IQK37" s="60"/>
      <c r="IQL37" s="60"/>
      <c r="IQM37" s="60"/>
      <c r="IQN37" s="60"/>
      <c r="IQO37" s="60"/>
      <c r="IQP37" s="60"/>
      <c r="IQQ37" s="60"/>
      <c r="IQR37" s="60"/>
      <c r="IQS37" s="60"/>
      <c r="IQT37" s="60"/>
      <c r="IQU37" s="60"/>
      <c r="IQV37" s="60"/>
      <c r="IQW37" s="60"/>
      <c r="IQX37" s="60"/>
      <c r="IQY37" s="60"/>
      <c r="IQZ37" s="60"/>
      <c r="IRA37" s="60"/>
      <c r="IRB37" s="60"/>
      <c r="IRC37" s="60"/>
      <c r="IRD37" s="60"/>
      <c r="IRE37" s="60"/>
      <c r="IRF37" s="60"/>
      <c r="IRG37" s="60"/>
      <c r="IRH37" s="60"/>
      <c r="IRI37" s="60"/>
      <c r="IRJ37" s="60"/>
      <c r="IRK37" s="60"/>
      <c r="IRL37" s="60"/>
      <c r="IRM37" s="60"/>
      <c r="IRN37" s="60"/>
      <c r="IRO37" s="60"/>
      <c r="IRP37" s="60"/>
      <c r="IRQ37" s="60"/>
      <c r="IRR37" s="60"/>
      <c r="IRS37" s="60"/>
      <c r="IRT37" s="60"/>
      <c r="IRU37" s="60"/>
      <c r="IRV37" s="60"/>
      <c r="IRW37" s="60"/>
      <c r="IRX37" s="60"/>
      <c r="IRY37" s="60"/>
      <c r="IRZ37" s="60"/>
      <c r="ISA37" s="60"/>
      <c r="ISB37" s="60"/>
      <c r="ISC37" s="60"/>
      <c r="ISD37" s="60"/>
      <c r="ISE37" s="60"/>
      <c r="ISF37" s="60"/>
      <c r="ISG37" s="60"/>
      <c r="ISH37" s="60"/>
      <c r="ISI37" s="60"/>
      <c r="ISJ37" s="60"/>
      <c r="ISK37" s="60"/>
      <c r="ISL37" s="60"/>
      <c r="ISM37" s="60"/>
      <c r="ISN37" s="60"/>
      <c r="ISO37" s="60"/>
      <c r="ISP37" s="60"/>
      <c r="ISQ37" s="60"/>
      <c r="ISR37" s="60"/>
      <c r="ISS37" s="60"/>
      <c r="IST37" s="60"/>
      <c r="ISU37" s="60"/>
      <c r="ISV37" s="60"/>
      <c r="ISW37" s="60"/>
      <c r="ISX37" s="60"/>
      <c r="ISY37" s="60"/>
      <c r="ISZ37" s="60"/>
      <c r="ITA37" s="60"/>
      <c r="ITB37" s="60"/>
      <c r="ITC37" s="60"/>
      <c r="ITD37" s="60"/>
      <c r="ITE37" s="60"/>
      <c r="ITF37" s="60"/>
      <c r="ITG37" s="60"/>
      <c r="ITH37" s="60"/>
      <c r="ITI37" s="60"/>
      <c r="ITJ37" s="60"/>
      <c r="ITK37" s="60"/>
      <c r="ITL37" s="60"/>
      <c r="ITM37" s="60"/>
      <c r="ITN37" s="60"/>
      <c r="ITO37" s="60"/>
      <c r="ITP37" s="60"/>
      <c r="ITQ37" s="60"/>
      <c r="ITR37" s="60"/>
      <c r="ITS37" s="60"/>
      <c r="ITT37" s="60"/>
      <c r="ITU37" s="60"/>
      <c r="ITV37" s="60"/>
      <c r="ITW37" s="60"/>
      <c r="ITX37" s="60"/>
      <c r="ITY37" s="60"/>
      <c r="ITZ37" s="60"/>
      <c r="IUA37" s="60"/>
      <c r="IUB37" s="60"/>
      <c r="IUC37" s="60"/>
      <c r="IUD37" s="60"/>
      <c r="IUE37" s="60"/>
      <c r="IUF37" s="60"/>
      <c r="IUG37" s="60"/>
      <c r="IUH37" s="60"/>
      <c r="IUI37" s="60"/>
      <c r="IUJ37" s="60"/>
      <c r="IUK37" s="60"/>
      <c r="IUL37" s="60"/>
      <c r="IUM37" s="60"/>
      <c r="IUN37" s="60"/>
      <c r="IUO37" s="60"/>
      <c r="IUP37" s="60"/>
      <c r="IUQ37" s="60"/>
      <c r="IUR37" s="60"/>
      <c r="IUS37" s="60"/>
      <c r="IUT37" s="60"/>
      <c r="IUU37" s="60"/>
      <c r="IUV37" s="60"/>
      <c r="IUW37" s="60"/>
      <c r="IUX37" s="60"/>
      <c r="IUY37" s="60"/>
      <c r="IUZ37" s="60"/>
      <c r="IVA37" s="60"/>
      <c r="IVB37" s="60"/>
      <c r="IVC37" s="60"/>
      <c r="IVD37" s="60"/>
      <c r="IVE37" s="60"/>
      <c r="IVF37" s="60"/>
      <c r="IVG37" s="60"/>
      <c r="IVH37" s="60"/>
      <c r="IVI37" s="60"/>
      <c r="IVJ37" s="60"/>
      <c r="IVK37" s="60"/>
      <c r="IVL37" s="60"/>
      <c r="IVM37" s="60"/>
      <c r="IVN37" s="60"/>
      <c r="IVO37" s="60"/>
      <c r="IVP37" s="60"/>
      <c r="IVQ37" s="60"/>
      <c r="IVR37" s="60"/>
      <c r="IVS37" s="60"/>
      <c r="IVT37" s="60"/>
      <c r="IVU37" s="60"/>
      <c r="IVV37" s="60"/>
      <c r="IVW37" s="60"/>
      <c r="IVX37" s="60"/>
      <c r="IVY37" s="60"/>
      <c r="IVZ37" s="60"/>
      <c r="IWA37" s="60"/>
      <c r="IWB37" s="60"/>
      <c r="IWC37" s="60"/>
      <c r="IWD37" s="60"/>
      <c r="IWE37" s="60"/>
      <c r="IWF37" s="60"/>
      <c r="IWG37" s="60"/>
      <c r="IWH37" s="60"/>
      <c r="IWI37" s="60"/>
      <c r="IWJ37" s="60"/>
      <c r="IWK37" s="60"/>
      <c r="IWL37" s="60"/>
      <c r="IWM37" s="60"/>
      <c r="IWN37" s="60"/>
      <c r="IWO37" s="60"/>
      <c r="IWP37" s="60"/>
      <c r="IWQ37" s="60"/>
      <c r="IWR37" s="60"/>
      <c r="IWS37" s="60"/>
      <c r="IWT37" s="60"/>
      <c r="IWU37" s="60"/>
      <c r="IWV37" s="60"/>
      <c r="IWW37" s="60"/>
      <c r="IWX37" s="60"/>
      <c r="IWY37" s="60"/>
      <c r="IWZ37" s="60"/>
      <c r="IXA37" s="60"/>
      <c r="IXB37" s="60"/>
      <c r="IXC37" s="60"/>
      <c r="IXD37" s="60"/>
      <c r="IXE37" s="60"/>
      <c r="IXF37" s="60"/>
      <c r="IXG37" s="60"/>
      <c r="IXH37" s="60"/>
      <c r="IXI37" s="60"/>
      <c r="IXJ37" s="60"/>
      <c r="IXK37" s="60"/>
      <c r="IXL37" s="60"/>
      <c r="IXM37" s="60"/>
      <c r="IXN37" s="60"/>
      <c r="IXO37" s="60"/>
      <c r="IXP37" s="60"/>
      <c r="IXQ37" s="60"/>
      <c r="IXR37" s="60"/>
      <c r="IXS37" s="60"/>
      <c r="IXT37" s="60"/>
      <c r="IXU37" s="60"/>
      <c r="IXV37" s="60"/>
      <c r="IXW37" s="60"/>
      <c r="IXX37" s="60"/>
      <c r="IXY37" s="60"/>
      <c r="IXZ37" s="60"/>
      <c r="IYA37" s="60"/>
      <c r="IYB37" s="60"/>
      <c r="IYC37" s="60"/>
      <c r="IYD37" s="60"/>
      <c r="IYE37" s="60"/>
      <c r="IYF37" s="60"/>
      <c r="IYG37" s="60"/>
      <c r="IYH37" s="60"/>
      <c r="IYI37" s="60"/>
      <c r="IYJ37" s="60"/>
      <c r="IYK37" s="60"/>
      <c r="IYL37" s="60"/>
      <c r="IYM37" s="60"/>
      <c r="IYN37" s="60"/>
      <c r="IYO37" s="60"/>
      <c r="IYP37" s="60"/>
      <c r="IYQ37" s="60"/>
      <c r="IYR37" s="60"/>
      <c r="IYS37" s="60"/>
      <c r="IYT37" s="60"/>
      <c r="IYU37" s="60"/>
      <c r="IYV37" s="60"/>
      <c r="IYW37" s="60"/>
      <c r="IYX37" s="60"/>
      <c r="IYY37" s="60"/>
      <c r="IYZ37" s="60"/>
      <c r="IZA37" s="60"/>
      <c r="IZB37" s="60"/>
      <c r="IZC37" s="60"/>
      <c r="IZD37" s="60"/>
      <c r="IZE37" s="60"/>
      <c r="IZF37" s="60"/>
      <c r="IZG37" s="60"/>
      <c r="IZH37" s="60"/>
      <c r="IZI37" s="60"/>
      <c r="IZJ37" s="60"/>
      <c r="IZK37" s="60"/>
      <c r="IZL37" s="60"/>
      <c r="IZM37" s="60"/>
      <c r="IZN37" s="60"/>
      <c r="IZO37" s="60"/>
      <c r="IZP37" s="60"/>
      <c r="IZQ37" s="60"/>
      <c r="IZR37" s="60"/>
      <c r="IZS37" s="60"/>
      <c r="IZT37" s="60"/>
      <c r="IZU37" s="60"/>
      <c r="IZV37" s="60"/>
      <c r="IZW37" s="60"/>
      <c r="IZX37" s="60"/>
      <c r="IZY37" s="60"/>
      <c r="IZZ37" s="60"/>
      <c r="JAA37" s="60"/>
      <c r="JAB37" s="60"/>
      <c r="JAC37" s="60"/>
      <c r="JAD37" s="60"/>
      <c r="JAE37" s="60"/>
      <c r="JAF37" s="60"/>
      <c r="JAG37" s="60"/>
      <c r="JAH37" s="60"/>
      <c r="JAI37" s="60"/>
      <c r="JAJ37" s="60"/>
      <c r="JAK37" s="60"/>
      <c r="JAL37" s="60"/>
      <c r="JAM37" s="60"/>
      <c r="JAN37" s="60"/>
      <c r="JAO37" s="60"/>
      <c r="JAP37" s="60"/>
      <c r="JAQ37" s="60"/>
      <c r="JAR37" s="60"/>
      <c r="JAS37" s="60"/>
      <c r="JAT37" s="60"/>
      <c r="JAU37" s="60"/>
      <c r="JAV37" s="60"/>
      <c r="JAW37" s="60"/>
      <c r="JAX37" s="60"/>
      <c r="JAY37" s="60"/>
      <c r="JAZ37" s="60"/>
      <c r="JBA37" s="60"/>
      <c r="JBB37" s="60"/>
      <c r="JBC37" s="60"/>
      <c r="JBD37" s="60"/>
      <c r="JBE37" s="60"/>
      <c r="JBF37" s="60"/>
      <c r="JBG37" s="60"/>
      <c r="JBH37" s="60"/>
      <c r="JBI37" s="60"/>
      <c r="JBJ37" s="60"/>
      <c r="JBK37" s="60"/>
      <c r="JBL37" s="60"/>
      <c r="JBM37" s="60"/>
      <c r="JBN37" s="60"/>
      <c r="JBO37" s="60"/>
      <c r="JBP37" s="60"/>
      <c r="JBQ37" s="60"/>
      <c r="JBR37" s="60"/>
      <c r="JBS37" s="60"/>
      <c r="JBT37" s="60"/>
      <c r="JBU37" s="60"/>
      <c r="JBV37" s="60"/>
      <c r="JBW37" s="60"/>
      <c r="JBX37" s="60"/>
      <c r="JBY37" s="60"/>
      <c r="JBZ37" s="60"/>
      <c r="JCA37" s="60"/>
      <c r="JCB37" s="60"/>
      <c r="JCC37" s="60"/>
      <c r="JCD37" s="60"/>
      <c r="JCE37" s="60"/>
      <c r="JCF37" s="60"/>
      <c r="JCG37" s="60"/>
      <c r="JCH37" s="60"/>
      <c r="JCI37" s="60"/>
      <c r="JCJ37" s="60"/>
      <c r="JCK37" s="60"/>
      <c r="JCL37" s="60"/>
      <c r="JCM37" s="60"/>
      <c r="JCN37" s="60"/>
      <c r="JCO37" s="60"/>
      <c r="JCP37" s="60"/>
      <c r="JCQ37" s="60"/>
      <c r="JCR37" s="60"/>
      <c r="JCS37" s="60"/>
      <c r="JCT37" s="60"/>
      <c r="JCU37" s="60"/>
      <c r="JCV37" s="60"/>
      <c r="JCW37" s="60"/>
      <c r="JCX37" s="60"/>
      <c r="JCY37" s="60"/>
      <c r="JCZ37" s="60"/>
      <c r="JDA37" s="60"/>
      <c r="JDB37" s="60"/>
      <c r="JDC37" s="60"/>
      <c r="JDD37" s="60"/>
      <c r="JDE37" s="60"/>
      <c r="JDF37" s="60"/>
      <c r="JDG37" s="60"/>
      <c r="JDH37" s="60"/>
      <c r="JDI37" s="60"/>
      <c r="JDJ37" s="60"/>
      <c r="JDK37" s="60"/>
      <c r="JDL37" s="60"/>
      <c r="JDM37" s="60"/>
      <c r="JDN37" s="60"/>
      <c r="JDO37" s="60"/>
      <c r="JDP37" s="60"/>
      <c r="JDQ37" s="60"/>
      <c r="JDR37" s="60"/>
      <c r="JDS37" s="60"/>
      <c r="JDT37" s="60"/>
      <c r="JDU37" s="60"/>
      <c r="JDV37" s="60"/>
      <c r="JDW37" s="60"/>
      <c r="JDX37" s="60"/>
      <c r="JDY37" s="60"/>
      <c r="JDZ37" s="60"/>
      <c r="JEA37" s="60"/>
      <c r="JEB37" s="60"/>
      <c r="JEC37" s="60"/>
      <c r="JED37" s="60"/>
      <c r="JEE37" s="60"/>
      <c r="JEF37" s="60"/>
      <c r="JEG37" s="60"/>
      <c r="JEH37" s="60"/>
      <c r="JEI37" s="60"/>
      <c r="JEJ37" s="60"/>
      <c r="JEK37" s="60"/>
      <c r="JEL37" s="60"/>
      <c r="JEM37" s="60"/>
      <c r="JEN37" s="60"/>
      <c r="JEO37" s="60"/>
      <c r="JEP37" s="60"/>
      <c r="JEQ37" s="60"/>
      <c r="JER37" s="60"/>
      <c r="JES37" s="60"/>
      <c r="JET37" s="60"/>
      <c r="JEU37" s="60"/>
      <c r="JEV37" s="60"/>
      <c r="JEW37" s="60"/>
      <c r="JEX37" s="60"/>
      <c r="JEY37" s="60"/>
      <c r="JEZ37" s="60"/>
      <c r="JFA37" s="60"/>
      <c r="JFB37" s="60"/>
      <c r="JFC37" s="60"/>
      <c r="JFD37" s="60"/>
      <c r="JFE37" s="60"/>
      <c r="JFF37" s="60"/>
      <c r="JFG37" s="60"/>
      <c r="JFH37" s="60"/>
      <c r="JFI37" s="60"/>
      <c r="JFJ37" s="60"/>
      <c r="JFK37" s="60"/>
      <c r="JFL37" s="60"/>
      <c r="JFM37" s="60"/>
      <c r="JFN37" s="60"/>
      <c r="JFO37" s="60"/>
      <c r="JFP37" s="60"/>
      <c r="JFQ37" s="60"/>
      <c r="JFR37" s="60"/>
      <c r="JFS37" s="60"/>
      <c r="JFT37" s="60"/>
      <c r="JFU37" s="60"/>
      <c r="JFV37" s="60"/>
      <c r="JFW37" s="60"/>
      <c r="JFX37" s="60"/>
      <c r="JFY37" s="60"/>
      <c r="JFZ37" s="60"/>
      <c r="JGA37" s="60"/>
      <c r="JGB37" s="60"/>
      <c r="JGC37" s="60"/>
      <c r="JGD37" s="60"/>
      <c r="JGE37" s="60"/>
      <c r="JGF37" s="60"/>
      <c r="JGG37" s="60"/>
      <c r="JGH37" s="60"/>
      <c r="JGI37" s="60"/>
      <c r="JGJ37" s="60"/>
      <c r="JGK37" s="60"/>
      <c r="JGL37" s="60"/>
      <c r="JGM37" s="60"/>
      <c r="JGN37" s="60"/>
      <c r="JGO37" s="60"/>
      <c r="JGP37" s="60"/>
      <c r="JGQ37" s="60"/>
      <c r="JGR37" s="60"/>
      <c r="JGS37" s="60"/>
      <c r="JGT37" s="60"/>
      <c r="JGU37" s="60"/>
      <c r="JGV37" s="60"/>
      <c r="JGW37" s="60"/>
      <c r="JGX37" s="60"/>
      <c r="JGY37" s="60"/>
      <c r="JGZ37" s="60"/>
      <c r="JHA37" s="60"/>
      <c r="JHB37" s="60"/>
      <c r="JHC37" s="60"/>
      <c r="JHD37" s="60"/>
      <c r="JHE37" s="60"/>
      <c r="JHF37" s="60"/>
      <c r="JHG37" s="60"/>
      <c r="JHH37" s="60"/>
      <c r="JHI37" s="60"/>
      <c r="JHJ37" s="60"/>
      <c r="JHK37" s="60"/>
      <c r="JHL37" s="60"/>
      <c r="JHM37" s="60"/>
      <c r="JHN37" s="60"/>
      <c r="JHO37" s="60"/>
      <c r="JHP37" s="60"/>
      <c r="JHQ37" s="60"/>
      <c r="JHR37" s="60"/>
      <c r="JHS37" s="60"/>
      <c r="JHT37" s="60"/>
      <c r="JHU37" s="60"/>
      <c r="JHV37" s="60"/>
      <c r="JHW37" s="60"/>
      <c r="JHX37" s="60"/>
      <c r="JHY37" s="60"/>
      <c r="JHZ37" s="60"/>
      <c r="JIA37" s="60"/>
      <c r="JIB37" s="60"/>
      <c r="JIC37" s="60"/>
      <c r="JID37" s="60"/>
      <c r="JIE37" s="60"/>
      <c r="JIF37" s="60"/>
      <c r="JIG37" s="60"/>
      <c r="JIH37" s="60"/>
      <c r="JII37" s="60"/>
      <c r="JIJ37" s="60"/>
      <c r="JIK37" s="60"/>
      <c r="JIL37" s="60"/>
      <c r="JIM37" s="60"/>
      <c r="JIN37" s="60"/>
      <c r="JIO37" s="60"/>
      <c r="JIP37" s="60"/>
      <c r="JIQ37" s="60"/>
      <c r="JIR37" s="60"/>
      <c r="JIS37" s="60"/>
      <c r="JIT37" s="60"/>
      <c r="JIU37" s="60"/>
      <c r="JIV37" s="60"/>
      <c r="JIW37" s="60"/>
      <c r="JIX37" s="60"/>
      <c r="JIY37" s="60"/>
      <c r="JIZ37" s="60"/>
      <c r="JJA37" s="60"/>
      <c r="JJB37" s="60"/>
      <c r="JJC37" s="60"/>
      <c r="JJD37" s="60"/>
      <c r="JJE37" s="60"/>
      <c r="JJF37" s="60"/>
      <c r="JJG37" s="60"/>
      <c r="JJH37" s="60"/>
      <c r="JJI37" s="60"/>
      <c r="JJJ37" s="60"/>
      <c r="JJK37" s="60"/>
      <c r="JJL37" s="60"/>
      <c r="JJM37" s="60"/>
      <c r="JJN37" s="60"/>
      <c r="JJO37" s="60"/>
      <c r="JJP37" s="60"/>
      <c r="JJQ37" s="60"/>
      <c r="JJR37" s="60"/>
      <c r="JJS37" s="60"/>
      <c r="JJT37" s="60"/>
      <c r="JJU37" s="60"/>
      <c r="JJV37" s="60"/>
      <c r="JJW37" s="60"/>
      <c r="JJX37" s="60"/>
      <c r="JJY37" s="60"/>
      <c r="JJZ37" s="60"/>
      <c r="JKA37" s="60"/>
      <c r="JKB37" s="60"/>
      <c r="JKC37" s="60"/>
      <c r="JKD37" s="60"/>
      <c r="JKE37" s="60"/>
      <c r="JKF37" s="60"/>
      <c r="JKG37" s="60"/>
      <c r="JKH37" s="60"/>
      <c r="JKI37" s="60"/>
      <c r="JKJ37" s="60"/>
      <c r="JKK37" s="60"/>
      <c r="JKL37" s="60"/>
      <c r="JKM37" s="60"/>
      <c r="JKN37" s="60"/>
      <c r="JKO37" s="60"/>
      <c r="JKP37" s="60"/>
      <c r="JKQ37" s="60"/>
      <c r="JKR37" s="60"/>
      <c r="JKS37" s="60"/>
      <c r="JKT37" s="60"/>
      <c r="JKU37" s="60"/>
      <c r="JKV37" s="60"/>
      <c r="JKW37" s="60"/>
      <c r="JKX37" s="60"/>
      <c r="JKY37" s="60"/>
      <c r="JKZ37" s="60"/>
      <c r="JLA37" s="60"/>
      <c r="JLB37" s="60"/>
      <c r="JLC37" s="60"/>
      <c r="JLD37" s="60"/>
      <c r="JLE37" s="60"/>
      <c r="JLF37" s="60"/>
      <c r="JLG37" s="60"/>
      <c r="JLH37" s="60"/>
      <c r="JLI37" s="60"/>
      <c r="JLJ37" s="60"/>
      <c r="JLK37" s="60"/>
      <c r="JLL37" s="60"/>
      <c r="JLM37" s="60"/>
      <c r="JLN37" s="60"/>
      <c r="JLO37" s="60"/>
      <c r="JLP37" s="60"/>
      <c r="JLQ37" s="60"/>
      <c r="JLR37" s="60"/>
      <c r="JLS37" s="60"/>
      <c r="JLT37" s="60"/>
      <c r="JLU37" s="60"/>
      <c r="JLV37" s="60"/>
      <c r="JLW37" s="60"/>
      <c r="JLX37" s="60"/>
      <c r="JLY37" s="60"/>
      <c r="JLZ37" s="60"/>
      <c r="JMA37" s="60"/>
      <c r="JMB37" s="60"/>
      <c r="JMC37" s="60"/>
      <c r="JMD37" s="60"/>
      <c r="JME37" s="60"/>
      <c r="JMF37" s="60"/>
      <c r="JMG37" s="60"/>
      <c r="JMH37" s="60"/>
      <c r="JMI37" s="60"/>
      <c r="JMJ37" s="60"/>
      <c r="JMK37" s="60"/>
      <c r="JML37" s="60"/>
      <c r="JMM37" s="60"/>
      <c r="JMN37" s="60"/>
      <c r="JMO37" s="60"/>
      <c r="JMP37" s="60"/>
      <c r="JMQ37" s="60"/>
      <c r="JMR37" s="60"/>
      <c r="JMS37" s="60"/>
      <c r="JMT37" s="60"/>
      <c r="JMU37" s="60"/>
      <c r="JMV37" s="60"/>
      <c r="JMW37" s="60"/>
      <c r="JMX37" s="60"/>
      <c r="JMY37" s="60"/>
      <c r="JMZ37" s="60"/>
      <c r="JNA37" s="60"/>
      <c r="JNB37" s="60"/>
      <c r="JNC37" s="60"/>
      <c r="JND37" s="60"/>
      <c r="JNE37" s="60"/>
      <c r="JNF37" s="60"/>
      <c r="JNG37" s="60"/>
      <c r="JNH37" s="60"/>
      <c r="JNI37" s="60"/>
      <c r="JNJ37" s="60"/>
      <c r="JNK37" s="60"/>
      <c r="JNL37" s="60"/>
      <c r="JNM37" s="60"/>
      <c r="JNN37" s="60"/>
      <c r="JNO37" s="60"/>
      <c r="JNP37" s="60"/>
      <c r="JNQ37" s="60"/>
      <c r="JNR37" s="60"/>
      <c r="JNS37" s="60"/>
      <c r="JNT37" s="60"/>
      <c r="JNU37" s="60"/>
      <c r="JNV37" s="60"/>
      <c r="JNW37" s="60"/>
      <c r="JNX37" s="60"/>
      <c r="JNY37" s="60"/>
      <c r="JNZ37" s="60"/>
      <c r="JOA37" s="60"/>
      <c r="JOB37" s="60"/>
      <c r="JOC37" s="60"/>
      <c r="JOD37" s="60"/>
      <c r="JOE37" s="60"/>
      <c r="JOF37" s="60"/>
      <c r="JOG37" s="60"/>
      <c r="JOH37" s="60"/>
      <c r="JOI37" s="60"/>
      <c r="JOJ37" s="60"/>
      <c r="JOK37" s="60"/>
      <c r="JOL37" s="60"/>
      <c r="JOM37" s="60"/>
      <c r="JON37" s="60"/>
      <c r="JOO37" s="60"/>
      <c r="JOP37" s="60"/>
      <c r="JOQ37" s="60"/>
      <c r="JOR37" s="60"/>
      <c r="JOS37" s="60"/>
      <c r="JOT37" s="60"/>
      <c r="JOU37" s="60"/>
      <c r="JOV37" s="60"/>
      <c r="JOW37" s="60"/>
      <c r="JOX37" s="60"/>
      <c r="JOY37" s="60"/>
      <c r="JOZ37" s="60"/>
      <c r="JPA37" s="60"/>
      <c r="JPB37" s="60"/>
      <c r="JPC37" s="60"/>
      <c r="JPD37" s="60"/>
      <c r="JPE37" s="60"/>
      <c r="JPF37" s="60"/>
      <c r="JPG37" s="60"/>
      <c r="JPH37" s="60"/>
      <c r="JPI37" s="60"/>
      <c r="JPJ37" s="60"/>
      <c r="JPK37" s="60"/>
      <c r="JPL37" s="60"/>
      <c r="JPM37" s="60"/>
      <c r="JPN37" s="60"/>
      <c r="JPO37" s="60"/>
      <c r="JPP37" s="60"/>
      <c r="JPQ37" s="60"/>
      <c r="JPR37" s="60"/>
      <c r="JPS37" s="60"/>
      <c r="JPT37" s="60"/>
      <c r="JPU37" s="60"/>
      <c r="JPV37" s="60"/>
      <c r="JPW37" s="60"/>
      <c r="JPX37" s="60"/>
      <c r="JPY37" s="60"/>
      <c r="JPZ37" s="60"/>
      <c r="JQA37" s="60"/>
      <c r="JQB37" s="60"/>
      <c r="JQC37" s="60"/>
      <c r="JQD37" s="60"/>
      <c r="JQE37" s="60"/>
      <c r="JQF37" s="60"/>
      <c r="JQG37" s="60"/>
      <c r="JQH37" s="60"/>
      <c r="JQI37" s="60"/>
      <c r="JQJ37" s="60"/>
      <c r="JQK37" s="60"/>
      <c r="JQL37" s="60"/>
      <c r="JQM37" s="60"/>
      <c r="JQN37" s="60"/>
      <c r="JQO37" s="60"/>
      <c r="JQP37" s="60"/>
      <c r="JQQ37" s="60"/>
      <c r="JQR37" s="60"/>
      <c r="JQS37" s="60"/>
      <c r="JQT37" s="60"/>
      <c r="JQU37" s="60"/>
      <c r="JQV37" s="60"/>
      <c r="JQW37" s="60"/>
      <c r="JQX37" s="60"/>
      <c r="JQY37" s="60"/>
      <c r="JQZ37" s="60"/>
      <c r="JRA37" s="60"/>
      <c r="JRB37" s="60"/>
      <c r="JRC37" s="60"/>
      <c r="JRD37" s="60"/>
      <c r="JRE37" s="60"/>
      <c r="JRF37" s="60"/>
      <c r="JRG37" s="60"/>
      <c r="JRH37" s="60"/>
      <c r="JRI37" s="60"/>
      <c r="JRJ37" s="60"/>
      <c r="JRK37" s="60"/>
      <c r="JRL37" s="60"/>
      <c r="JRM37" s="60"/>
      <c r="JRN37" s="60"/>
      <c r="JRO37" s="60"/>
      <c r="JRP37" s="60"/>
      <c r="JRQ37" s="60"/>
      <c r="JRR37" s="60"/>
      <c r="JRS37" s="60"/>
      <c r="JRT37" s="60"/>
      <c r="JRU37" s="60"/>
      <c r="JRV37" s="60"/>
      <c r="JRW37" s="60"/>
      <c r="JRX37" s="60"/>
      <c r="JRY37" s="60"/>
      <c r="JRZ37" s="60"/>
      <c r="JSA37" s="60"/>
      <c r="JSB37" s="60"/>
      <c r="JSC37" s="60"/>
      <c r="JSD37" s="60"/>
      <c r="JSE37" s="60"/>
      <c r="JSF37" s="60"/>
      <c r="JSG37" s="60"/>
      <c r="JSH37" s="60"/>
      <c r="JSI37" s="60"/>
      <c r="JSJ37" s="60"/>
      <c r="JSK37" s="60"/>
      <c r="JSL37" s="60"/>
      <c r="JSM37" s="60"/>
      <c r="JSN37" s="60"/>
      <c r="JSO37" s="60"/>
      <c r="JSP37" s="60"/>
      <c r="JSQ37" s="60"/>
      <c r="JSR37" s="60"/>
      <c r="JSS37" s="60"/>
      <c r="JST37" s="60"/>
      <c r="JSU37" s="60"/>
      <c r="JSV37" s="60"/>
      <c r="JSW37" s="60"/>
      <c r="JSX37" s="60"/>
      <c r="JSY37" s="60"/>
      <c r="JSZ37" s="60"/>
      <c r="JTA37" s="60"/>
      <c r="JTB37" s="60"/>
      <c r="JTC37" s="60"/>
      <c r="JTD37" s="60"/>
      <c r="JTE37" s="60"/>
      <c r="JTF37" s="60"/>
      <c r="JTG37" s="60"/>
      <c r="JTH37" s="60"/>
      <c r="JTI37" s="60"/>
      <c r="JTJ37" s="60"/>
      <c r="JTK37" s="60"/>
      <c r="JTL37" s="60"/>
      <c r="JTM37" s="60"/>
      <c r="JTN37" s="60"/>
      <c r="JTO37" s="60"/>
      <c r="JTP37" s="60"/>
      <c r="JTQ37" s="60"/>
      <c r="JTR37" s="60"/>
      <c r="JTS37" s="60"/>
      <c r="JTT37" s="60"/>
      <c r="JTU37" s="60"/>
      <c r="JTV37" s="60"/>
      <c r="JTW37" s="60"/>
      <c r="JTX37" s="60"/>
      <c r="JTY37" s="60"/>
      <c r="JTZ37" s="60"/>
      <c r="JUA37" s="60"/>
      <c r="JUB37" s="60"/>
      <c r="JUC37" s="60"/>
      <c r="JUD37" s="60"/>
      <c r="JUE37" s="60"/>
      <c r="JUF37" s="60"/>
      <c r="JUG37" s="60"/>
      <c r="JUH37" s="60"/>
      <c r="JUI37" s="60"/>
      <c r="JUJ37" s="60"/>
      <c r="JUK37" s="60"/>
      <c r="JUL37" s="60"/>
      <c r="JUM37" s="60"/>
      <c r="JUN37" s="60"/>
      <c r="JUO37" s="60"/>
      <c r="JUP37" s="60"/>
      <c r="JUQ37" s="60"/>
      <c r="JUR37" s="60"/>
      <c r="JUS37" s="60"/>
      <c r="JUT37" s="60"/>
      <c r="JUU37" s="60"/>
      <c r="JUV37" s="60"/>
      <c r="JUW37" s="60"/>
      <c r="JUX37" s="60"/>
      <c r="JUY37" s="60"/>
      <c r="JUZ37" s="60"/>
      <c r="JVA37" s="60"/>
      <c r="JVB37" s="60"/>
      <c r="JVC37" s="60"/>
      <c r="JVD37" s="60"/>
      <c r="JVE37" s="60"/>
      <c r="JVF37" s="60"/>
      <c r="JVG37" s="60"/>
      <c r="JVH37" s="60"/>
      <c r="JVI37" s="60"/>
      <c r="JVJ37" s="60"/>
      <c r="JVK37" s="60"/>
      <c r="JVL37" s="60"/>
      <c r="JVM37" s="60"/>
      <c r="JVN37" s="60"/>
      <c r="JVO37" s="60"/>
      <c r="JVP37" s="60"/>
      <c r="JVQ37" s="60"/>
      <c r="JVR37" s="60"/>
      <c r="JVS37" s="60"/>
      <c r="JVT37" s="60"/>
      <c r="JVU37" s="60"/>
      <c r="JVV37" s="60"/>
      <c r="JVW37" s="60"/>
      <c r="JVX37" s="60"/>
      <c r="JVY37" s="60"/>
      <c r="JVZ37" s="60"/>
      <c r="JWA37" s="60"/>
      <c r="JWB37" s="60"/>
      <c r="JWC37" s="60"/>
      <c r="JWD37" s="60"/>
      <c r="JWE37" s="60"/>
      <c r="JWF37" s="60"/>
      <c r="JWG37" s="60"/>
      <c r="JWH37" s="60"/>
      <c r="JWI37" s="60"/>
      <c r="JWJ37" s="60"/>
      <c r="JWK37" s="60"/>
      <c r="JWL37" s="60"/>
      <c r="JWM37" s="60"/>
      <c r="JWN37" s="60"/>
      <c r="JWO37" s="60"/>
      <c r="JWP37" s="60"/>
      <c r="JWQ37" s="60"/>
      <c r="JWR37" s="60"/>
      <c r="JWS37" s="60"/>
      <c r="JWT37" s="60"/>
      <c r="JWU37" s="60"/>
      <c r="JWV37" s="60"/>
      <c r="JWW37" s="60"/>
      <c r="JWX37" s="60"/>
      <c r="JWY37" s="60"/>
      <c r="JWZ37" s="60"/>
      <c r="JXA37" s="60"/>
      <c r="JXB37" s="60"/>
      <c r="JXC37" s="60"/>
      <c r="JXD37" s="60"/>
      <c r="JXE37" s="60"/>
      <c r="JXF37" s="60"/>
      <c r="JXG37" s="60"/>
      <c r="JXH37" s="60"/>
      <c r="JXI37" s="60"/>
      <c r="JXJ37" s="60"/>
      <c r="JXK37" s="60"/>
      <c r="JXL37" s="60"/>
      <c r="JXM37" s="60"/>
      <c r="JXN37" s="60"/>
      <c r="JXO37" s="60"/>
      <c r="JXP37" s="60"/>
      <c r="JXQ37" s="60"/>
      <c r="JXR37" s="60"/>
      <c r="JXS37" s="60"/>
      <c r="JXT37" s="60"/>
      <c r="JXU37" s="60"/>
      <c r="JXV37" s="60"/>
      <c r="JXW37" s="60"/>
      <c r="JXX37" s="60"/>
      <c r="JXY37" s="60"/>
      <c r="JXZ37" s="60"/>
      <c r="JYA37" s="60"/>
      <c r="JYB37" s="60"/>
      <c r="JYC37" s="60"/>
      <c r="JYD37" s="60"/>
      <c r="JYE37" s="60"/>
      <c r="JYF37" s="60"/>
      <c r="JYG37" s="60"/>
      <c r="JYH37" s="60"/>
      <c r="JYI37" s="60"/>
      <c r="JYJ37" s="60"/>
      <c r="JYK37" s="60"/>
      <c r="JYL37" s="60"/>
      <c r="JYM37" s="60"/>
      <c r="JYN37" s="60"/>
      <c r="JYO37" s="60"/>
      <c r="JYP37" s="60"/>
      <c r="JYQ37" s="60"/>
      <c r="JYR37" s="60"/>
      <c r="JYS37" s="60"/>
      <c r="JYT37" s="60"/>
      <c r="JYU37" s="60"/>
      <c r="JYV37" s="60"/>
      <c r="JYW37" s="60"/>
      <c r="JYX37" s="60"/>
      <c r="JYY37" s="60"/>
      <c r="JYZ37" s="60"/>
      <c r="JZA37" s="60"/>
      <c r="JZB37" s="60"/>
      <c r="JZC37" s="60"/>
      <c r="JZD37" s="60"/>
      <c r="JZE37" s="60"/>
      <c r="JZF37" s="60"/>
      <c r="JZG37" s="60"/>
      <c r="JZH37" s="60"/>
      <c r="JZI37" s="60"/>
      <c r="JZJ37" s="60"/>
      <c r="JZK37" s="60"/>
      <c r="JZL37" s="60"/>
      <c r="JZM37" s="60"/>
      <c r="JZN37" s="60"/>
      <c r="JZO37" s="60"/>
      <c r="JZP37" s="60"/>
      <c r="JZQ37" s="60"/>
      <c r="JZR37" s="60"/>
      <c r="JZS37" s="60"/>
      <c r="JZT37" s="60"/>
      <c r="JZU37" s="60"/>
      <c r="JZV37" s="60"/>
      <c r="JZW37" s="60"/>
      <c r="JZX37" s="60"/>
      <c r="JZY37" s="60"/>
      <c r="JZZ37" s="60"/>
      <c r="KAA37" s="60"/>
      <c r="KAB37" s="60"/>
      <c r="KAC37" s="60"/>
      <c r="KAD37" s="60"/>
      <c r="KAE37" s="60"/>
      <c r="KAF37" s="60"/>
      <c r="KAG37" s="60"/>
      <c r="KAH37" s="60"/>
      <c r="KAI37" s="60"/>
      <c r="KAJ37" s="60"/>
      <c r="KAK37" s="60"/>
      <c r="KAL37" s="60"/>
      <c r="KAM37" s="60"/>
      <c r="KAN37" s="60"/>
      <c r="KAO37" s="60"/>
      <c r="KAP37" s="60"/>
      <c r="KAQ37" s="60"/>
      <c r="KAR37" s="60"/>
      <c r="KAS37" s="60"/>
      <c r="KAT37" s="60"/>
      <c r="KAU37" s="60"/>
      <c r="KAV37" s="60"/>
      <c r="KAW37" s="60"/>
      <c r="KAX37" s="60"/>
      <c r="KAY37" s="60"/>
      <c r="KAZ37" s="60"/>
      <c r="KBA37" s="60"/>
      <c r="KBB37" s="60"/>
      <c r="KBC37" s="60"/>
      <c r="KBD37" s="60"/>
      <c r="KBE37" s="60"/>
      <c r="KBF37" s="60"/>
      <c r="KBG37" s="60"/>
      <c r="KBH37" s="60"/>
      <c r="KBI37" s="60"/>
      <c r="KBJ37" s="60"/>
      <c r="KBK37" s="60"/>
      <c r="KBL37" s="60"/>
      <c r="KBM37" s="60"/>
      <c r="KBN37" s="60"/>
      <c r="KBO37" s="60"/>
      <c r="KBP37" s="60"/>
      <c r="KBQ37" s="60"/>
      <c r="KBR37" s="60"/>
      <c r="KBS37" s="60"/>
      <c r="KBT37" s="60"/>
      <c r="KBU37" s="60"/>
      <c r="KBV37" s="60"/>
      <c r="KBW37" s="60"/>
      <c r="KBX37" s="60"/>
      <c r="KBY37" s="60"/>
      <c r="KBZ37" s="60"/>
      <c r="KCA37" s="60"/>
      <c r="KCB37" s="60"/>
      <c r="KCC37" s="60"/>
      <c r="KCD37" s="60"/>
      <c r="KCE37" s="60"/>
      <c r="KCF37" s="60"/>
      <c r="KCG37" s="60"/>
      <c r="KCH37" s="60"/>
      <c r="KCI37" s="60"/>
      <c r="KCJ37" s="60"/>
      <c r="KCK37" s="60"/>
      <c r="KCL37" s="60"/>
      <c r="KCM37" s="60"/>
      <c r="KCN37" s="60"/>
      <c r="KCO37" s="60"/>
      <c r="KCP37" s="60"/>
      <c r="KCQ37" s="60"/>
      <c r="KCR37" s="60"/>
      <c r="KCS37" s="60"/>
      <c r="KCT37" s="60"/>
      <c r="KCU37" s="60"/>
      <c r="KCV37" s="60"/>
      <c r="KCW37" s="60"/>
      <c r="KCX37" s="60"/>
      <c r="KCY37" s="60"/>
      <c r="KCZ37" s="60"/>
      <c r="KDA37" s="60"/>
      <c r="KDB37" s="60"/>
      <c r="KDC37" s="60"/>
      <c r="KDD37" s="60"/>
      <c r="KDE37" s="60"/>
      <c r="KDF37" s="60"/>
      <c r="KDG37" s="60"/>
      <c r="KDH37" s="60"/>
      <c r="KDI37" s="60"/>
      <c r="KDJ37" s="60"/>
      <c r="KDK37" s="60"/>
      <c r="KDL37" s="60"/>
      <c r="KDM37" s="60"/>
      <c r="KDN37" s="60"/>
      <c r="KDO37" s="60"/>
      <c r="KDP37" s="60"/>
      <c r="KDQ37" s="60"/>
      <c r="KDR37" s="60"/>
      <c r="KDS37" s="60"/>
      <c r="KDT37" s="60"/>
      <c r="KDU37" s="60"/>
      <c r="KDV37" s="60"/>
      <c r="KDW37" s="60"/>
      <c r="KDX37" s="60"/>
      <c r="KDY37" s="60"/>
      <c r="KDZ37" s="60"/>
      <c r="KEA37" s="60"/>
      <c r="KEB37" s="60"/>
      <c r="KEC37" s="60"/>
      <c r="KED37" s="60"/>
      <c r="KEE37" s="60"/>
      <c r="KEF37" s="60"/>
      <c r="KEG37" s="60"/>
      <c r="KEH37" s="60"/>
      <c r="KEI37" s="60"/>
      <c r="KEJ37" s="60"/>
      <c r="KEK37" s="60"/>
      <c r="KEL37" s="60"/>
      <c r="KEM37" s="60"/>
      <c r="KEN37" s="60"/>
      <c r="KEO37" s="60"/>
      <c r="KEP37" s="60"/>
      <c r="KEQ37" s="60"/>
      <c r="KER37" s="60"/>
      <c r="KES37" s="60"/>
      <c r="KET37" s="60"/>
      <c r="KEU37" s="60"/>
      <c r="KEV37" s="60"/>
      <c r="KEW37" s="60"/>
      <c r="KEX37" s="60"/>
      <c r="KEY37" s="60"/>
      <c r="KEZ37" s="60"/>
      <c r="KFA37" s="60"/>
      <c r="KFB37" s="60"/>
      <c r="KFC37" s="60"/>
      <c r="KFD37" s="60"/>
      <c r="KFE37" s="60"/>
      <c r="KFF37" s="60"/>
      <c r="KFG37" s="60"/>
      <c r="KFH37" s="60"/>
      <c r="KFI37" s="60"/>
      <c r="KFJ37" s="60"/>
      <c r="KFK37" s="60"/>
      <c r="KFL37" s="60"/>
      <c r="KFM37" s="60"/>
      <c r="KFN37" s="60"/>
      <c r="KFO37" s="60"/>
      <c r="KFP37" s="60"/>
      <c r="KFQ37" s="60"/>
      <c r="KFR37" s="60"/>
      <c r="KFS37" s="60"/>
      <c r="KFT37" s="60"/>
      <c r="KFU37" s="60"/>
      <c r="KFV37" s="60"/>
      <c r="KFW37" s="60"/>
      <c r="KFX37" s="60"/>
      <c r="KFY37" s="60"/>
      <c r="KFZ37" s="60"/>
      <c r="KGA37" s="60"/>
      <c r="KGB37" s="60"/>
      <c r="KGC37" s="60"/>
      <c r="KGD37" s="60"/>
      <c r="KGE37" s="60"/>
      <c r="KGF37" s="60"/>
      <c r="KGG37" s="60"/>
      <c r="KGH37" s="60"/>
      <c r="KGI37" s="60"/>
      <c r="KGJ37" s="60"/>
      <c r="KGK37" s="60"/>
      <c r="KGL37" s="60"/>
      <c r="KGM37" s="60"/>
      <c r="KGN37" s="60"/>
      <c r="KGO37" s="60"/>
      <c r="KGP37" s="60"/>
      <c r="KGQ37" s="60"/>
      <c r="KGR37" s="60"/>
      <c r="KGS37" s="60"/>
      <c r="KGT37" s="60"/>
      <c r="KGU37" s="60"/>
      <c r="KGV37" s="60"/>
      <c r="KGW37" s="60"/>
      <c r="KGX37" s="60"/>
      <c r="KGY37" s="60"/>
      <c r="KGZ37" s="60"/>
      <c r="KHA37" s="60"/>
      <c r="KHB37" s="60"/>
      <c r="KHC37" s="60"/>
      <c r="KHD37" s="60"/>
      <c r="KHE37" s="60"/>
      <c r="KHF37" s="60"/>
      <c r="KHG37" s="60"/>
      <c r="KHH37" s="60"/>
      <c r="KHI37" s="60"/>
      <c r="KHJ37" s="60"/>
      <c r="KHK37" s="60"/>
      <c r="KHL37" s="60"/>
      <c r="KHM37" s="60"/>
      <c r="KHN37" s="60"/>
      <c r="KHO37" s="60"/>
      <c r="KHP37" s="60"/>
      <c r="KHQ37" s="60"/>
      <c r="KHR37" s="60"/>
      <c r="KHS37" s="60"/>
      <c r="KHT37" s="60"/>
      <c r="KHU37" s="60"/>
      <c r="KHV37" s="60"/>
      <c r="KHW37" s="60"/>
      <c r="KHX37" s="60"/>
      <c r="KHY37" s="60"/>
      <c r="KHZ37" s="60"/>
      <c r="KIA37" s="60"/>
      <c r="KIB37" s="60"/>
      <c r="KIC37" s="60"/>
      <c r="KID37" s="60"/>
      <c r="KIE37" s="60"/>
      <c r="KIF37" s="60"/>
      <c r="KIG37" s="60"/>
      <c r="KIH37" s="60"/>
      <c r="KII37" s="60"/>
      <c r="KIJ37" s="60"/>
      <c r="KIK37" s="60"/>
      <c r="KIL37" s="60"/>
      <c r="KIM37" s="60"/>
      <c r="KIN37" s="60"/>
      <c r="KIO37" s="60"/>
      <c r="KIP37" s="60"/>
      <c r="KIQ37" s="60"/>
      <c r="KIR37" s="60"/>
      <c r="KIS37" s="60"/>
      <c r="KIT37" s="60"/>
      <c r="KIU37" s="60"/>
      <c r="KIV37" s="60"/>
      <c r="KIW37" s="60"/>
      <c r="KIX37" s="60"/>
      <c r="KIY37" s="60"/>
      <c r="KIZ37" s="60"/>
      <c r="KJA37" s="60"/>
      <c r="KJB37" s="60"/>
      <c r="KJC37" s="60"/>
      <c r="KJD37" s="60"/>
      <c r="KJE37" s="60"/>
      <c r="KJF37" s="60"/>
      <c r="KJG37" s="60"/>
      <c r="KJH37" s="60"/>
      <c r="KJI37" s="60"/>
      <c r="KJJ37" s="60"/>
      <c r="KJK37" s="60"/>
      <c r="KJL37" s="60"/>
      <c r="KJM37" s="60"/>
      <c r="KJN37" s="60"/>
      <c r="KJO37" s="60"/>
      <c r="KJP37" s="60"/>
      <c r="KJQ37" s="60"/>
      <c r="KJR37" s="60"/>
      <c r="KJS37" s="60"/>
      <c r="KJT37" s="60"/>
      <c r="KJU37" s="60"/>
      <c r="KJV37" s="60"/>
      <c r="KJW37" s="60"/>
      <c r="KJX37" s="60"/>
      <c r="KJY37" s="60"/>
      <c r="KJZ37" s="60"/>
      <c r="KKA37" s="60"/>
      <c r="KKB37" s="60"/>
      <c r="KKC37" s="60"/>
      <c r="KKD37" s="60"/>
      <c r="KKE37" s="60"/>
      <c r="KKF37" s="60"/>
      <c r="KKG37" s="60"/>
      <c r="KKH37" s="60"/>
      <c r="KKI37" s="60"/>
      <c r="KKJ37" s="60"/>
      <c r="KKK37" s="60"/>
      <c r="KKL37" s="60"/>
      <c r="KKM37" s="60"/>
      <c r="KKN37" s="60"/>
      <c r="KKO37" s="60"/>
      <c r="KKP37" s="60"/>
      <c r="KKQ37" s="60"/>
      <c r="KKR37" s="60"/>
      <c r="KKS37" s="60"/>
      <c r="KKT37" s="60"/>
      <c r="KKU37" s="60"/>
      <c r="KKV37" s="60"/>
      <c r="KKW37" s="60"/>
      <c r="KKX37" s="60"/>
      <c r="KKY37" s="60"/>
      <c r="KKZ37" s="60"/>
      <c r="KLA37" s="60"/>
      <c r="KLB37" s="60"/>
      <c r="KLC37" s="60"/>
      <c r="KLD37" s="60"/>
      <c r="KLE37" s="60"/>
      <c r="KLF37" s="60"/>
      <c r="KLG37" s="60"/>
      <c r="KLH37" s="60"/>
      <c r="KLI37" s="60"/>
      <c r="KLJ37" s="60"/>
      <c r="KLK37" s="60"/>
      <c r="KLL37" s="60"/>
      <c r="KLM37" s="60"/>
      <c r="KLN37" s="60"/>
      <c r="KLO37" s="60"/>
      <c r="KLP37" s="60"/>
      <c r="KLQ37" s="60"/>
      <c r="KLR37" s="60"/>
      <c r="KLS37" s="60"/>
      <c r="KLT37" s="60"/>
      <c r="KLU37" s="60"/>
      <c r="KLV37" s="60"/>
      <c r="KLW37" s="60"/>
      <c r="KLX37" s="60"/>
      <c r="KLY37" s="60"/>
      <c r="KLZ37" s="60"/>
      <c r="KMA37" s="60"/>
      <c r="KMB37" s="60"/>
      <c r="KMC37" s="60"/>
      <c r="KMD37" s="60"/>
      <c r="KME37" s="60"/>
      <c r="KMF37" s="60"/>
      <c r="KMG37" s="60"/>
      <c r="KMH37" s="60"/>
      <c r="KMI37" s="60"/>
      <c r="KMJ37" s="60"/>
      <c r="KMK37" s="60"/>
      <c r="KML37" s="60"/>
      <c r="KMM37" s="60"/>
      <c r="KMN37" s="60"/>
      <c r="KMO37" s="60"/>
      <c r="KMP37" s="60"/>
      <c r="KMQ37" s="60"/>
      <c r="KMR37" s="60"/>
      <c r="KMS37" s="60"/>
      <c r="KMT37" s="60"/>
      <c r="KMU37" s="60"/>
      <c r="KMV37" s="60"/>
      <c r="KMW37" s="60"/>
      <c r="KMX37" s="60"/>
      <c r="KMY37" s="60"/>
      <c r="KMZ37" s="60"/>
      <c r="KNA37" s="60"/>
      <c r="KNB37" s="60"/>
      <c r="KNC37" s="60"/>
      <c r="KND37" s="60"/>
      <c r="KNE37" s="60"/>
      <c r="KNF37" s="60"/>
      <c r="KNG37" s="60"/>
      <c r="KNH37" s="60"/>
      <c r="KNI37" s="60"/>
      <c r="KNJ37" s="60"/>
      <c r="KNK37" s="60"/>
      <c r="KNL37" s="60"/>
      <c r="KNM37" s="60"/>
      <c r="KNN37" s="60"/>
      <c r="KNO37" s="60"/>
      <c r="KNP37" s="60"/>
      <c r="KNQ37" s="60"/>
      <c r="KNR37" s="60"/>
      <c r="KNS37" s="60"/>
      <c r="KNT37" s="60"/>
      <c r="KNU37" s="60"/>
      <c r="KNV37" s="60"/>
      <c r="KNW37" s="60"/>
      <c r="KNX37" s="60"/>
      <c r="KNY37" s="60"/>
      <c r="KNZ37" s="60"/>
      <c r="KOA37" s="60"/>
      <c r="KOB37" s="60"/>
      <c r="KOC37" s="60"/>
      <c r="KOD37" s="60"/>
      <c r="KOE37" s="60"/>
      <c r="KOF37" s="60"/>
      <c r="KOG37" s="60"/>
      <c r="KOH37" s="60"/>
      <c r="KOI37" s="60"/>
      <c r="KOJ37" s="60"/>
      <c r="KOK37" s="60"/>
      <c r="KOL37" s="60"/>
      <c r="KOM37" s="60"/>
      <c r="KON37" s="60"/>
      <c r="KOO37" s="60"/>
      <c r="KOP37" s="60"/>
      <c r="KOQ37" s="60"/>
      <c r="KOR37" s="60"/>
      <c r="KOS37" s="60"/>
      <c r="KOT37" s="60"/>
      <c r="KOU37" s="60"/>
      <c r="KOV37" s="60"/>
      <c r="KOW37" s="60"/>
      <c r="KOX37" s="60"/>
      <c r="KOY37" s="60"/>
      <c r="KOZ37" s="60"/>
      <c r="KPA37" s="60"/>
      <c r="KPB37" s="60"/>
      <c r="KPC37" s="60"/>
      <c r="KPD37" s="60"/>
      <c r="KPE37" s="60"/>
      <c r="KPF37" s="60"/>
      <c r="KPG37" s="60"/>
      <c r="KPH37" s="60"/>
      <c r="KPI37" s="60"/>
      <c r="KPJ37" s="60"/>
      <c r="KPK37" s="60"/>
      <c r="KPL37" s="60"/>
      <c r="KPM37" s="60"/>
      <c r="KPN37" s="60"/>
      <c r="KPO37" s="60"/>
      <c r="KPP37" s="60"/>
      <c r="KPQ37" s="60"/>
      <c r="KPR37" s="60"/>
      <c r="KPS37" s="60"/>
      <c r="KPT37" s="60"/>
      <c r="KPU37" s="60"/>
      <c r="KPV37" s="60"/>
      <c r="KPW37" s="60"/>
      <c r="KPX37" s="60"/>
      <c r="KPY37" s="60"/>
      <c r="KPZ37" s="60"/>
      <c r="KQA37" s="60"/>
      <c r="KQB37" s="60"/>
      <c r="KQC37" s="60"/>
      <c r="KQD37" s="60"/>
      <c r="KQE37" s="60"/>
      <c r="KQF37" s="60"/>
      <c r="KQG37" s="60"/>
      <c r="KQH37" s="60"/>
      <c r="KQI37" s="60"/>
      <c r="KQJ37" s="60"/>
      <c r="KQK37" s="60"/>
      <c r="KQL37" s="60"/>
      <c r="KQM37" s="60"/>
      <c r="KQN37" s="60"/>
      <c r="KQO37" s="60"/>
      <c r="KQP37" s="60"/>
      <c r="KQQ37" s="60"/>
      <c r="KQR37" s="60"/>
      <c r="KQS37" s="60"/>
      <c r="KQT37" s="60"/>
      <c r="KQU37" s="60"/>
      <c r="KQV37" s="60"/>
      <c r="KQW37" s="60"/>
      <c r="KQX37" s="60"/>
      <c r="KQY37" s="60"/>
      <c r="KQZ37" s="60"/>
      <c r="KRA37" s="60"/>
      <c r="KRB37" s="60"/>
      <c r="KRC37" s="60"/>
      <c r="KRD37" s="60"/>
      <c r="KRE37" s="60"/>
      <c r="KRF37" s="60"/>
      <c r="KRG37" s="60"/>
      <c r="KRH37" s="60"/>
      <c r="KRI37" s="60"/>
      <c r="KRJ37" s="60"/>
      <c r="KRK37" s="60"/>
      <c r="KRL37" s="60"/>
      <c r="KRM37" s="60"/>
      <c r="KRN37" s="60"/>
      <c r="KRO37" s="60"/>
      <c r="KRP37" s="60"/>
      <c r="KRQ37" s="60"/>
      <c r="KRR37" s="60"/>
      <c r="KRS37" s="60"/>
      <c r="KRT37" s="60"/>
      <c r="KRU37" s="60"/>
      <c r="KRV37" s="60"/>
      <c r="KRW37" s="60"/>
      <c r="KRX37" s="60"/>
      <c r="KRY37" s="60"/>
      <c r="KRZ37" s="60"/>
      <c r="KSA37" s="60"/>
      <c r="KSB37" s="60"/>
      <c r="KSC37" s="60"/>
      <c r="KSD37" s="60"/>
      <c r="KSE37" s="60"/>
      <c r="KSF37" s="60"/>
      <c r="KSG37" s="60"/>
      <c r="KSH37" s="60"/>
      <c r="KSI37" s="60"/>
      <c r="KSJ37" s="60"/>
      <c r="KSK37" s="60"/>
      <c r="KSL37" s="60"/>
      <c r="KSM37" s="60"/>
      <c r="KSN37" s="60"/>
      <c r="KSO37" s="60"/>
      <c r="KSP37" s="60"/>
      <c r="KSQ37" s="60"/>
      <c r="KSR37" s="60"/>
      <c r="KSS37" s="60"/>
      <c r="KST37" s="60"/>
      <c r="KSU37" s="60"/>
      <c r="KSV37" s="60"/>
      <c r="KSW37" s="60"/>
      <c r="KSX37" s="60"/>
      <c r="KSY37" s="60"/>
      <c r="KSZ37" s="60"/>
      <c r="KTA37" s="60"/>
      <c r="KTB37" s="60"/>
      <c r="KTC37" s="60"/>
      <c r="KTD37" s="60"/>
      <c r="KTE37" s="60"/>
      <c r="KTF37" s="60"/>
      <c r="KTG37" s="60"/>
      <c r="KTH37" s="60"/>
      <c r="KTI37" s="60"/>
      <c r="KTJ37" s="60"/>
      <c r="KTK37" s="60"/>
      <c r="KTL37" s="60"/>
      <c r="KTM37" s="60"/>
      <c r="KTN37" s="60"/>
      <c r="KTO37" s="60"/>
      <c r="KTP37" s="60"/>
      <c r="KTQ37" s="60"/>
      <c r="KTR37" s="60"/>
      <c r="KTS37" s="60"/>
      <c r="KTT37" s="60"/>
      <c r="KTU37" s="60"/>
      <c r="KTV37" s="60"/>
      <c r="KTW37" s="60"/>
      <c r="KTX37" s="60"/>
      <c r="KTY37" s="60"/>
      <c r="KTZ37" s="60"/>
      <c r="KUA37" s="60"/>
      <c r="KUB37" s="60"/>
      <c r="KUC37" s="60"/>
      <c r="KUD37" s="60"/>
      <c r="KUE37" s="60"/>
      <c r="KUF37" s="60"/>
      <c r="KUG37" s="60"/>
      <c r="KUH37" s="60"/>
      <c r="KUI37" s="60"/>
      <c r="KUJ37" s="60"/>
      <c r="KUK37" s="60"/>
      <c r="KUL37" s="60"/>
      <c r="KUM37" s="60"/>
      <c r="KUN37" s="60"/>
      <c r="KUO37" s="60"/>
      <c r="KUP37" s="60"/>
      <c r="KUQ37" s="60"/>
      <c r="KUR37" s="60"/>
      <c r="KUS37" s="60"/>
      <c r="KUT37" s="60"/>
      <c r="KUU37" s="60"/>
      <c r="KUV37" s="60"/>
      <c r="KUW37" s="60"/>
      <c r="KUX37" s="60"/>
      <c r="KUY37" s="60"/>
      <c r="KUZ37" s="60"/>
      <c r="KVA37" s="60"/>
      <c r="KVB37" s="60"/>
      <c r="KVC37" s="60"/>
      <c r="KVD37" s="60"/>
      <c r="KVE37" s="60"/>
      <c r="KVF37" s="60"/>
      <c r="KVG37" s="60"/>
      <c r="KVH37" s="60"/>
      <c r="KVI37" s="60"/>
      <c r="KVJ37" s="60"/>
      <c r="KVK37" s="60"/>
      <c r="KVL37" s="60"/>
      <c r="KVM37" s="60"/>
      <c r="KVN37" s="60"/>
      <c r="KVO37" s="60"/>
      <c r="KVP37" s="60"/>
      <c r="KVQ37" s="60"/>
      <c r="KVR37" s="60"/>
      <c r="KVS37" s="60"/>
      <c r="KVT37" s="60"/>
      <c r="KVU37" s="60"/>
      <c r="KVV37" s="60"/>
      <c r="KVW37" s="60"/>
      <c r="KVX37" s="60"/>
      <c r="KVY37" s="60"/>
      <c r="KVZ37" s="60"/>
      <c r="KWA37" s="60"/>
      <c r="KWB37" s="60"/>
      <c r="KWC37" s="60"/>
      <c r="KWD37" s="60"/>
      <c r="KWE37" s="60"/>
      <c r="KWF37" s="60"/>
      <c r="KWG37" s="60"/>
      <c r="KWH37" s="60"/>
      <c r="KWI37" s="60"/>
      <c r="KWJ37" s="60"/>
      <c r="KWK37" s="60"/>
      <c r="KWL37" s="60"/>
      <c r="KWM37" s="60"/>
      <c r="KWN37" s="60"/>
      <c r="KWO37" s="60"/>
      <c r="KWP37" s="60"/>
      <c r="KWQ37" s="60"/>
      <c r="KWR37" s="60"/>
      <c r="KWS37" s="60"/>
      <c r="KWT37" s="60"/>
      <c r="KWU37" s="60"/>
      <c r="KWV37" s="60"/>
      <c r="KWW37" s="60"/>
      <c r="KWX37" s="60"/>
      <c r="KWY37" s="60"/>
      <c r="KWZ37" s="60"/>
      <c r="KXA37" s="60"/>
      <c r="KXB37" s="60"/>
      <c r="KXC37" s="60"/>
      <c r="KXD37" s="60"/>
      <c r="KXE37" s="60"/>
      <c r="KXF37" s="60"/>
      <c r="KXG37" s="60"/>
      <c r="KXH37" s="60"/>
      <c r="KXI37" s="60"/>
      <c r="KXJ37" s="60"/>
      <c r="KXK37" s="60"/>
      <c r="KXL37" s="60"/>
      <c r="KXM37" s="60"/>
      <c r="KXN37" s="60"/>
      <c r="KXO37" s="60"/>
      <c r="KXP37" s="60"/>
      <c r="KXQ37" s="60"/>
      <c r="KXR37" s="60"/>
      <c r="KXS37" s="60"/>
      <c r="KXT37" s="60"/>
      <c r="KXU37" s="60"/>
      <c r="KXV37" s="60"/>
      <c r="KXW37" s="60"/>
      <c r="KXX37" s="60"/>
      <c r="KXY37" s="60"/>
      <c r="KXZ37" s="60"/>
      <c r="KYA37" s="60"/>
      <c r="KYB37" s="60"/>
      <c r="KYC37" s="60"/>
      <c r="KYD37" s="60"/>
      <c r="KYE37" s="60"/>
      <c r="KYF37" s="60"/>
      <c r="KYG37" s="60"/>
      <c r="KYH37" s="60"/>
      <c r="KYI37" s="60"/>
      <c r="KYJ37" s="60"/>
      <c r="KYK37" s="60"/>
      <c r="KYL37" s="60"/>
      <c r="KYM37" s="60"/>
      <c r="KYN37" s="60"/>
      <c r="KYO37" s="60"/>
      <c r="KYP37" s="60"/>
      <c r="KYQ37" s="60"/>
      <c r="KYR37" s="60"/>
      <c r="KYS37" s="60"/>
      <c r="KYT37" s="60"/>
      <c r="KYU37" s="60"/>
      <c r="KYV37" s="60"/>
      <c r="KYW37" s="60"/>
      <c r="KYX37" s="60"/>
      <c r="KYY37" s="60"/>
      <c r="KYZ37" s="60"/>
      <c r="KZA37" s="60"/>
      <c r="KZB37" s="60"/>
      <c r="KZC37" s="60"/>
      <c r="KZD37" s="60"/>
      <c r="KZE37" s="60"/>
      <c r="KZF37" s="60"/>
      <c r="KZG37" s="60"/>
      <c r="KZH37" s="60"/>
      <c r="KZI37" s="60"/>
      <c r="KZJ37" s="60"/>
      <c r="KZK37" s="60"/>
      <c r="KZL37" s="60"/>
      <c r="KZM37" s="60"/>
      <c r="KZN37" s="60"/>
      <c r="KZO37" s="60"/>
      <c r="KZP37" s="60"/>
      <c r="KZQ37" s="60"/>
      <c r="KZR37" s="60"/>
      <c r="KZS37" s="60"/>
      <c r="KZT37" s="60"/>
      <c r="KZU37" s="60"/>
      <c r="KZV37" s="60"/>
      <c r="KZW37" s="60"/>
      <c r="KZX37" s="60"/>
      <c r="KZY37" s="60"/>
      <c r="KZZ37" s="60"/>
      <c r="LAA37" s="60"/>
      <c r="LAB37" s="60"/>
      <c r="LAC37" s="60"/>
      <c r="LAD37" s="60"/>
      <c r="LAE37" s="60"/>
      <c r="LAF37" s="60"/>
      <c r="LAG37" s="60"/>
      <c r="LAH37" s="60"/>
      <c r="LAI37" s="60"/>
      <c r="LAJ37" s="60"/>
      <c r="LAK37" s="60"/>
      <c r="LAL37" s="60"/>
      <c r="LAM37" s="60"/>
      <c r="LAN37" s="60"/>
      <c r="LAO37" s="60"/>
      <c r="LAP37" s="60"/>
      <c r="LAQ37" s="60"/>
      <c r="LAR37" s="60"/>
      <c r="LAS37" s="60"/>
      <c r="LAT37" s="60"/>
      <c r="LAU37" s="60"/>
      <c r="LAV37" s="60"/>
      <c r="LAW37" s="60"/>
      <c r="LAX37" s="60"/>
      <c r="LAY37" s="60"/>
      <c r="LAZ37" s="60"/>
      <c r="LBA37" s="60"/>
      <c r="LBB37" s="60"/>
      <c r="LBC37" s="60"/>
      <c r="LBD37" s="60"/>
      <c r="LBE37" s="60"/>
      <c r="LBF37" s="60"/>
      <c r="LBG37" s="60"/>
      <c r="LBH37" s="60"/>
      <c r="LBI37" s="60"/>
      <c r="LBJ37" s="60"/>
      <c r="LBK37" s="60"/>
      <c r="LBL37" s="60"/>
      <c r="LBM37" s="60"/>
      <c r="LBN37" s="60"/>
      <c r="LBO37" s="60"/>
      <c r="LBP37" s="60"/>
      <c r="LBQ37" s="60"/>
      <c r="LBR37" s="60"/>
      <c r="LBS37" s="60"/>
      <c r="LBT37" s="60"/>
      <c r="LBU37" s="60"/>
      <c r="LBV37" s="60"/>
      <c r="LBW37" s="60"/>
      <c r="LBX37" s="60"/>
      <c r="LBY37" s="60"/>
      <c r="LBZ37" s="60"/>
      <c r="LCA37" s="60"/>
      <c r="LCB37" s="60"/>
      <c r="LCC37" s="60"/>
      <c r="LCD37" s="60"/>
      <c r="LCE37" s="60"/>
      <c r="LCF37" s="60"/>
      <c r="LCG37" s="60"/>
      <c r="LCH37" s="60"/>
      <c r="LCI37" s="60"/>
      <c r="LCJ37" s="60"/>
      <c r="LCK37" s="60"/>
      <c r="LCL37" s="60"/>
      <c r="LCM37" s="60"/>
      <c r="LCN37" s="60"/>
      <c r="LCO37" s="60"/>
      <c r="LCP37" s="60"/>
      <c r="LCQ37" s="60"/>
      <c r="LCR37" s="60"/>
      <c r="LCS37" s="60"/>
      <c r="LCT37" s="60"/>
      <c r="LCU37" s="60"/>
      <c r="LCV37" s="60"/>
      <c r="LCW37" s="60"/>
      <c r="LCX37" s="60"/>
      <c r="LCY37" s="60"/>
      <c r="LCZ37" s="60"/>
      <c r="LDA37" s="60"/>
      <c r="LDB37" s="60"/>
      <c r="LDC37" s="60"/>
      <c r="LDD37" s="60"/>
      <c r="LDE37" s="60"/>
      <c r="LDF37" s="60"/>
      <c r="LDG37" s="60"/>
      <c r="LDH37" s="60"/>
      <c r="LDI37" s="60"/>
      <c r="LDJ37" s="60"/>
      <c r="LDK37" s="60"/>
      <c r="LDL37" s="60"/>
      <c r="LDM37" s="60"/>
      <c r="LDN37" s="60"/>
      <c r="LDO37" s="60"/>
      <c r="LDP37" s="60"/>
      <c r="LDQ37" s="60"/>
      <c r="LDR37" s="60"/>
      <c r="LDS37" s="60"/>
      <c r="LDT37" s="60"/>
      <c r="LDU37" s="60"/>
      <c r="LDV37" s="60"/>
      <c r="LDW37" s="60"/>
      <c r="LDX37" s="60"/>
      <c r="LDY37" s="60"/>
      <c r="LDZ37" s="60"/>
      <c r="LEA37" s="60"/>
      <c r="LEB37" s="60"/>
      <c r="LEC37" s="60"/>
      <c r="LED37" s="60"/>
      <c r="LEE37" s="60"/>
      <c r="LEF37" s="60"/>
      <c r="LEG37" s="60"/>
      <c r="LEH37" s="60"/>
      <c r="LEI37" s="60"/>
      <c r="LEJ37" s="60"/>
      <c r="LEK37" s="60"/>
      <c r="LEL37" s="60"/>
      <c r="LEM37" s="60"/>
      <c r="LEN37" s="60"/>
      <c r="LEO37" s="60"/>
      <c r="LEP37" s="60"/>
      <c r="LEQ37" s="60"/>
      <c r="LER37" s="60"/>
      <c r="LES37" s="60"/>
      <c r="LET37" s="60"/>
      <c r="LEU37" s="60"/>
      <c r="LEV37" s="60"/>
      <c r="LEW37" s="60"/>
      <c r="LEX37" s="60"/>
      <c r="LEY37" s="60"/>
      <c r="LEZ37" s="60"/>
      <c r="LFA37" s="60"/>
      <c r="LFB37" s="60"/>
      <c r="LFC37" s="60"/>
      <c r="LFD37" s="60"/>
      <c r="LFE37" s="60"/>
      <c r="LFF37" s="60"/>
      <c r="LFG37" s="60"/>
      <c r="LFH37" s="60"/>
      <c r="LFI37" s="60"/>
      <c r="LFJ37" s="60"/>
      <c r="LFK37" s="60"/>
      <c r="LFL37" s="60"/>
      <c r="LFM37" s="60"/>
      <c r="LFN37" s="60"/>
      <c r="LFO37" s="60"/>
      <c r="LFP37" s="60"/>
      <c r="LFQ37" s="60"/>
      <c r="LFR37" s="60"/>
      <c r="LFS37" s="60"/>
      <c r="LFT37" s="60"/>
      <c r="LFU37" s="60"/>
      <c r="LFV37" s="60"/>
      <c r="LFW37" s="60"/>
      <c r="LFX37" s="60"/>
      <c r="LFY37" s="60"/>
      <c r="LFZ37" s="60"/>
      <c r="LGA37" s="60"/>
      <c r="LGB37" s="60"/>
      <c r="LGC37" s="60"/>
      <c r="LGD37" s="60"/>
      <c r="LGE37" s="60"/>
      <c r="LGF37" s="60"/>
      <c r="LGG37" s="60"/>
      <c r="LGH37" s="60"/>
      <c r="LGI37" s="60"/>
      <c r="LGJ37" s="60"/>
      <c r="LGK37" s="60"/>
      <c r="LGL37" s="60"/>
      <c r="LGM37" s="60"/>
      <c r="LGN37" s="60"/>
      <c r="LGO37" s="60"/>
      <c r="LGP37" s="60"/>
      <c r="LGQ37" s="60"/>
      <c r="LGR37" s="60"/>
      <c r="LGS37" s="60"/>
      <c r="LGT37" s="60"/>
      <c r="LGU37" s="60"/>
      <c r="LGV37" s="60"/>
      <c r="LGW37" s="60"/>
      <c r="LGX37" s="60"/>
      <c r="LGY37" s="60"/>
      <c r="LGZ37" s="60"/>
      <c r="LHA37" s="60"/>
      <c r="LHB37" s="60"/>
      <c r="LHC37" s="60"/>
      <c r="LHD37" s="60"/>
      <c r="LHE37" s="60"/>
      <c r="LHF37" s="60"/>
      <c r="LHG37" s="60"/>
      <c r="LHH37" s="60"/>
      <c r="LHI37" s="60"/>
      <c r="LHJ37" s="60"/>
      <c r="LHK37" s="60"/>
      <c r="LHL37" s="60"/>
      <c r="LHM37" s="60"/>
      <c r="LHN37" s="60"/>
      <c r="LHO37" s="60"/>
      <c r="LHP37" s="60"/>
      <c r="LHQ37" s="60"/>
      <c r="LHR37" s="60"/>
      <c r="LHS37" s="60"/>
      <c r="LHT37" s="60"/>
      <c r="LHU37" s="60"/>
      <c r="LHV37" s="60"/>
      <c r="LHW37" s="60"/>
      <c r="LHX37" s="60"/>
      <c r="LHY37" s="60"/>
      <c r="LHZ37" s="60"/>
      <c r="LIA37" s="60"/>
      <c r="LIB37" s="60"/>
      <c r="LIC37" s="60"/>
      <c r="LID37" s="60"/>
      <c r="LIE37" s="60"/>
      <c r="LIF37" s="60"/>
      <c r="LIG37" s="60"/>
      <c r="LIH37" s="60"/>
      <c r="LII37" s="60"/>
      <c r="LIJ37" s="60"/>
      <c r="LIK37" s="60"/>
      <c r="LIL37" s="60"/>
      <c r="LIM37" s="60"/>
      <c r="LIN37" s="60"/>
      <c r="LIO37" s="60"/>
      <c r="LIP37" s="60"/>
      <c r="LIQ37" s="60"/>
      <c r="LIR37" s="60"/>
      <c r="LIS37" s="60"/>
      <c r="LIT37" s="60"/>
      <c r="LIU37" s="60"/>
      <c r="LIV37" s="60"/>
      <c r="LIW37" s="60"/>
      <c r="LIX37" s="60"/>
      <c r="LIY37" s="60"/>
      <c r="LIZ37" s="60"/>
      <c r="LJA37" s="60"/>
      <c r="LJB37" s="60"/>
      <c r="LJC37" s="60"/>
      <c r="LJD37" s="60"/>
      <c r="LJE37" s="60"/>
      <c r="LJF37" s="60"/>
      <c r="LJG37" s="60"/>
      <c r="LJH37" s="60"/>
      <c r="LJI37" s="60"/>
      <c r="LJJ37" s="60"/>
      <c r="LJK37" s="60"/>
      <c r="LJL37" s="60"/>
      <c r="LJM37" s="60"/>
      <c r="LJN37" s="60"/>
      <c r="LJO37" s="60"/>
      <c r="LJP37" s="60"/>
      <c r="LJQ37" s="60"/>
      <c r="LJR37" s="60"/>
      <c r="LJS37" s="60"/>
      <c r="LJT37" s="60"/>
      <c r="LJU37" s="60"/>
      <c r="LJV37" s="60"/>
      <c r="LJW37" s="60"/>
      <c r="LJX37" s="60"/>
      <c r="LJY37" s="60"/>
      <c r="LJZ37" s="60"/>
      <c r="LKA37" s="60"/>
      <c r="LKB37" s="60"/>
      <c r="LKC37" s="60"/>
      <c r="LKD37" s="60"/>
      <c r="LKE37" s="60"/>
      <c r="LKF37" s="60"/>
      <c r="LKG37" s="60"/>
      <c r="LKH37" s="60"/>
      <c r="LKI37" s="60"/>
      <c r="LKJ37" s="60"/>
      <c r="LKK37" s="60"/>
      <c r="LKL37" s="60"/>
      <c r="LKM37" s="60"/>
      <c r="LKN37" s="60"/>
      <c r="LKO37" s="60"/>
      <c r="LKP37" s="60"/>
      <c r="LKQ37" s="60"/>
      <c r="LKR37" s="60"/>
      <c r="LKS37" s="60"/>
      <c r="LKT37" s="60"/>
      <c r="LKU37" s="60"/>
      <c r="LKV37" s="60"/>
      <c r="LKW37" s="60"/>
      <c r="LKX37" s="60"/>
      <c r="LKY37" s="60"/>
      <c r="LKZ37" s="60"/>
      <c r="LLA37" s="60"/>
      <c r="LLB37" s="60"/>
      <c r="LLC37" s="60"/>
      <c r="LLD37" s="60"/>
      <c r="LLE37" s="60"/>
      <c r="LLF37" s="60"/>
      <c r="LLG37" s="60"/>
      <c r="LLH37" s="60"/>
      <c r="LLI37" s="60"/>
      <c r="LLJ37" s="60"/>
      <c r="LLK37" s="60"/>
      <c r="LLL37" s="60"/>
      <c r="LLM37" s="60"/>
      <c r="LLN37" s="60"/>
      <c r="LLO37" s="60"/>
      <c r="LLP37" s="60"/>
      <c r="LLQ37" s="60"/>
      <c r="LLR37" s="60"/>
      <c r="LLS37" s="60"/>
      <c r="LLT37" s="60"/>
      <c r="LLU37" s="60"/>
      <c r="LLV37" s="60"/>
      <c r="LLW37" s="60"/>
      <c r="LLX37" s="60"/>
      <c r="LLY37" s="60"/>
      <c r="LLZ37" s="60"/>
      <c r="LMA37" s="60"/>
      <c r="LMB37" s="60"/>
      <c r="LMC37" s="60"/>
      <c r="LMD37" s="60"/>
      <c r="LME37" s="60"/>
      <c r="LMF37" s="60"/>
      <c r="LMG37" s="60"/>
      <c r="LMH37" s="60"/>
      <c r="LMI37" s="60"/>
      <c r="LMJ37" s="60"/>
      <c r="LMK37" s="60"/>
      <c r="LML37" s="60"/>
      <c r="LMM37" s="60"/>
      <c r="LMN37" s="60"/>
      <c r="LMO37" s="60"/>
      <c r="LMP37" s="60"/>
      <c r="LMQ37" s="60"/>
      <c r="LMR37" s="60"/>
      <c r="LMS37" s="60"/>
      <c r="LMT37" s="60"/>
      <c r="LMU37" s="60"/>
      <c r="LMV37" s="60"/>
      <c r="LMW37" s="60"/>
      <c r="LMX37" s="60"/>
      <c r="LMY37" s="60"/>
      <c r="LMZ37" s="60"/>
      <c r="LNA37" s="60"/>
      <c r="LNB37" s="60"/>
      <c r="LNC37" s="60"/>
      <c r="LND37" s="60"/>
      <c r="LNE37" s="60"/>
      <c r="LNF37" s="60"/>
      <c r="LNG37" s="60"/>
      <c r="LNH37" s="60"/>
      <c r="LNI37" s="60"/>
      <c r="LNJ37" s="60"/>
      <c r="LNK37" s="60"/>
      <c r="LNL37" s="60"/>
      <c r="LNM37" s="60"/>
      <c r="LNN37" s="60"/>
      <c r="LNO37" s="60"/>
      <c r="LNP37" s="60"/>
      <c r="LNQ37" s="60"/>
      <c r="LNR37" s="60"/>
      <c r="LNS37" s="60"/>
      <c r="LNT37" s="60"/>
      <c r="LNU37" s="60"/>
      <c r="LNV37" s="60"/>
      <c r="LNW37" s="60"/>
      <c r="LNX37" s="60"/>
      <c r="LNY37" s="60"/>
      <c r="LNZ37" s="60"/>
      <c r="LOA37" s="60"/>
      <c r="LOB37" s="60"/>
      <c r="LOC37" s="60"/>
      <c r="LOD37" s="60"/>
      <c r="LOE37" s="60"/>
      <c r="LOF37" s="60"/>
      <c r="LOG37" s="60"/>
      <c r="LOH37" s="60"/>
      <c r="LOI37" s="60"/>
      <c r="LOJ37" s="60"/>
      <c r="LOK37" s="60"/>
      <c r="LOL37" s="60"/>
      <c r="LOM37" s="60"/>
      <c r="LON37" s="60"/>
      <c r="LOO37" s="60"/>
      <c r="LOP37" s="60"/>
      <c r="LOQ37" s="60"/>
      <c r="LOR37" s="60"/>
      <c r="LOS37" s="60"/>
      <c r="LOT37" s="60"/>
      <c r="LOU37" s="60"/>
      <c r="LOV37" s="60"/>
      <c r="LOW37" s="60"/>
      <c r="LOX37" s="60"/>
      <c r="LOY37" s="60"/>
      <c r="LOZ37" s="60"/>
      <c r="LPA37" s="60"/>
      <c r="LPB37" s="60"/>
      <c r="LPC37" s="60"/>
      <c r="LPD37" s="60"/>
      <c r="LPE37" s="60"/>
      <c r="LPF37" s="60"/>
      <c r="LPG37" s="60"/>
      <c r="LPH37" s="60"/>
      <c r="LPI37" s="60"/>
      <c r="LPJ37" s="60"/>
      <c r="LPK37" s="60"/>
      <c r="LPL37" s="60"/>
      <c r="LPM37" s="60"/>
      <c r="LPN37" s="60"/>
      <c r="LPO37" s="60"/>
      <c r="LPP37" s="60"/>
      <c r="LPQ37" s="60"/>
      <c r="LPR37" s="60"/>
      <c r="LPS37" s="60"/>
      <c r="LPT37" s="60"/>
      <c r="LPU37" s="60"/>
      <c r="LPV37" s="60"/>
      <c r="LPW37" s="60"/>
      <c r="LPX37" s="60"/>
      <c r="LPY37" s="60"/>
      <c r="LPZ37" s="60"/>
      <c r="LQA37" s="60"/>
      <c r="LQB37" s="60"/>
      <c r="LQC37" s="60"/>
      <c r="LQD37" s="60"/>
      <c r="LQE37" s="60"/>
      <c r="LQF37" s="60"/>
      <c r="LQG37" s="60"/>
      <c r="LQH37" s="60"/>
      <c r="LQI37" s="60"/>
      <c r="LQJ37" s="60"/>
      <c r="LQK37" s="60"/>
      <c r="LQL37" s="60"/>
      <c r="LQM37" s="60"/>
      <c r="LQN37" s="60"/>
      <c r="LQO37" s="60"/>
      <c r="LQP37" s="60"/>
      <c r="LQQ37" s="60"/>
      <c r="LQR37" s="60"/>
      <c r="LQS37" s="60"/>
      <c r="LQT37" s="60"/>
      <c r="LQU37" s="60"/>
      <c r="LQV37" s="60"/>
      <c r="LQW37" s="60"/>
      <c r="LQX37" s="60"/>
      <c r="LQY37" s="60"/>
      <c r="LQZ37" s="60"/>
      <c r="LRA37" s="60"/>
      <c r="LRB37" s="60"/>
      <c r="LRC37" s="60"/>
      <c r="LRD37" s="60"/>
      <c r="LRE37" s="60"/>
      <c r="LRF37" s="60"/>
      <c r="LRG37" s="60"/>
      <c r="LRH37" s="60"/>
      <c r="LRI37" s="60"/>
      <c r="LRJ37" s="60"/>
      <c r="LRK37" s="60"/>
      <c r="LRL37" s="60"/>
      <c r="LRM37" s="60"/>
      <c r="LRN37" s="60"/>
      <c r="LRO37" s="60"/>
      <c r="LRP37" s="60"/>
      <c r="LRQ37" s="60"/>
      <c r="LRR37" s="60"/>
      <c r="LRS37" s="60"/>
      <c r="LRT37" s="60"/>
      <c r="LRU37" s="60"/>
      <c r="LRV37" s="60"/>
      <c r="LRW37" s="60"/>
      <c r="LRX37" s="60"/>
      <c r="LRY37" s="60"/>
      <c r="LRZ37" s="60"/>
      <c r="LSA37" s="60"/>
      <c r="LSB37" s="60"/>
      <c r="LSC37" s="60"/>
      <c r="LSD37" s="60"/>
      <c r="LSE37" s="60"/>
      <c r="LSF37" s="60"/>
      <c r="LSG37" s="60"/>
      <c r="LSH37" s="60"/>
      <c r="LSI37" s="60"/>
      <c r="LSJ37" s="60"/>
      <c r="LSK37" s="60"/>
      <c r="LSL37" s="60"/>
      <c r="LSM37" s="60"/>
      <c r="LSN37" s="60"/>
      <c r="LSO37" s="60"/>
      <c r="LSP37" s="60"/>
      <c r="LSQ37" s="60"/>
      <c r="LSR37" s="60"/>
      <c r="LSS37" s="60"/>
      <c r="LST37" s="60"/>
      <c r="LSU37" s="60"/>
      <c r="LSV37" s="60"/>
      <c r="LSW37" s="60"/>
      <c r="LSX37" s="60"/>
      <c r="LSY37" s="60"/>
      <c r="LSZ37" s="60"/>
      <c r="LTA37" s="60"/>
      <c r="LTB37" s="60"/>
      <c r="LTC37" s="60"/>
      <c r="LTD37" s="60"/>
      <c r="LTE37" s="60"/>
      <c r="LTF37" s="60"/>
      <c r="LTG37" s="60"/>
      <c r="LTH37" s="60"/>
      <c r="LTI37" s="60"/>
      <c r="LTJ37" s="60"/>
      <c r="LTK37" s="60"/>
      <c r="LTL37" s="60"/>
      <c r="LTM37" s="60"/>
      <c r="LTN37" s="60"/>
      <c r="LTO37" s="60"/>
      <c r="LTP37" s="60"/>
      <c r="LTQ37" s="60"/>
      <c r="LTR37" s="60"/>
      <c r="LTS37" s="60"/>
      <c r="LTT37" s="60"/>
      <c r="LTU37" s="60"/>
      <c r="LTV37" s="60"/>
      <c r="LTW37" s="60"/>
      <c r="LTX37" s="60"/>
      <c r="LTY37" s="60"/>
      <c r="LTZ37" s="60"/>
      <c r="LUA37" s="60"/>
      <c r="LUB37" s="60"/>
      <c r="LUC37" s="60"/>
      <c r="LUD37" s="60"/>
      <c r="LUE37" s="60"/>
      <c r="LUF37" s="60"/>
      <c r="LUG37" s="60"/>
      <c r="LUH37" s="60"/>
      <c r="LUI37" s="60"/>
      <c r="LUJ37" s="60"/>
      <c r="LUK37" s="60"/>
      <c r="LUL37" s="60"/>
      <c r="LUM37" s="60"/>
      <c r="LUN37" s="60"/>
      <c r="LUO37" s="60"/>
      <c r="LUP37" s="60"/>
      <c r="LUQ37" s="60"/>
      <c r="LUR37" s="60"/>
      <c r="LUS37" s="60"/>
      <c r="LUT37" s="60"/>
      <c r="LUU37" s="60"/>
      <c r="LUV37" s="60"/>
      <c r="LUW37" s="60"/>
      <c r="LUX37" s="60"/>
      <c r="LUY37" s="60"/>
      <c r="LUZ37" s="60"/>
      <c r="LVA37" s="60"/>
      <c r="LVB37" s="60"/>
      <c r="LVC37" s="60"/>
      <c r="LVD37" s="60"/>
      <c r="LVE37" s="60"/>
      <c r="LVF37" s="60"/>
      <c r="LVG37" s="60"/>
      <c r="LVH37" s="60"/>
      <c r="LVI37" s="60"/>
      <c r="LVJ37" s="60"/>
      <c r="LVK37" s="60"/>
      <c r="LVL37" s="60"/>
      <c r="LVM37" s="60"/>
      <c r="LVN37" s="60"/>
      <c r="LVO37" s="60"/>
      <c r="LVP37" s="60"/>
      <c r="LVQ37" s="60"/>
      <c r="LVR37" s="60"/>
      <c r="LVS37" s="60"/>
      <c r="LVT37" s="60"/>
      <c r="LVU37" s="60"/>
      <c r="LVV37" s="60"/>
      <c r="LVW37" s="60"/>
      <c r="LVX37" s="60"/>
      <c r="LVY37" s="60"/>
      <c r="LVZ37" s="60"/>
      <c r="LWA37" s="60"/>
      <c r="LWB37" s="60"/>
      <c r="LWC37" s="60"/>
      <c r="LWD37" s="60"/>
      <c r="LWE37" s="60"/>
      <c r="LWF37" s="60"/>
      <c r="LWG37" s="60"/>
      <c r="LWH37" s="60"/>
      <c r="LWI37" s="60"/>
      <c r="LWJ37" s="60"/>
      <c r="LWK37" s="60"/>
      <c r="LWL37" s="60"/>
      <c r="LWM37" s="60"/>
      <c r="LWN37" s="60"/>
      <c r="LWO37" s="60"/>
      <c r="LWP37" s="60"/>
      <c r="LWQ37" s="60"/>
      <c r="LWR37" s="60"/>
      <c r="LWS37" s="60"/>
      <c r="LWT37" s="60"/>
      <c r="LWU37" s="60"/>
      <c r="LWV37" s="60"/>
      <c r="LWW37" s="60"/>
      <c r="LWX37" s="60"/>
      <c r="LWY37" s="60"/>
      <c r="LWZ37" s="60"/>
      <c r="LXA37" s="60"/>
      <c r="LXB37" s="60"/>
      <c r="LXC37" s="60"/>
      <c r="LXD37" s="60"/>
      <c r="LXE37" s="60"/>
      <c r="LXF37" s="60"/>
      <c r="LXG37" s="60"/>
      <c r="LXH37" s="60"/>
      <c r="LXI37" s="60"/>
      <c r="LXJ37" s="60"/>
      <c r="LXK37" s="60"/>
      <c r="LXL37" s="60"/>
      <c r="LXM37" s="60"/>
      <c r="LXN37" s="60"/>
      <c r="LXO37" s="60"/>
      <c r="LXP37" s="60"/>
      <c r="LXQ37" s="60"/>
      <c r="LXR37" s="60"/>
      <c r="LXS37" s="60"/>
      <c r="LXT37" s="60"/>
      <c r="LXU37" s="60"/>
      <c r="LXV37" s="60"/>
      <c r="LXW37" s="60"/>
      <c r="LXX37" s="60"/>
      <c r="LXY37" s="60"/>
      <c r="LXZ37" s="60"/>
      <c r="LYA37" s="60"/>
      <c r="LYB37" s="60"/>
      <c r="LYC37" s="60"/>
      <c r="LYD37" s="60"/>
      <c r="LYE37" s="60"/>
      <c r="LYF37" s="60"/>
      <c r="LYG37" s="60"/>
      <c r="LYH37" s="60"/>
      <c r="LYI37" s="60"/>
      <c r="LYJ37" s="60"/>
      <c r="LYK37" s="60"/>
      <c r="LYL37" s="60"/>
      <c r="LYM37" s="60"/>
      <c r="LYN37" s="60"/>
      <c r="LYO37" s="60"/>
      <c r="LYP37" s="60"/>
      <c r="LYQ37" s="60"/>
      <c r="LYR37" s="60"/>
      <c r="LYS37" s="60"/>
      <c r="LYT37" s="60"/>
      <c r="LYU37" s="60"/>
      <c r="LYV37" s="60"/>
      <c r="LYW37" s="60"/>
      <c r="LYX37" s="60"/>
      <c r="LYY37" s="60"/>
      <c r="LYZ37" s="60"/>
      <c r="LZA37" s="60"/>
      <c r="LZB37" s="60"/>
      <c r="LZC37" s="60"/>
      <c r="LZD37" s="60"/>
      <c r="LZE37" s="60"/>
      <c r="LZF37" s="60"/>
      <c r="LZG37" s="60"/>
      <c r="LZH37" s="60"/>
      <c r="LZI37" s="60"/>
      <c r="LZJ37" s="60"/>
      <c r="LZK37" s="60"/>
      <c r="LZL37" s="60"/>
      <c r="LZM37" s="60"/>
      <c r="LZN37" s="60"/>
      <c r="LZO37" s="60"/>
      <c r="LZP37" s="60"/>
      <c r="LZQ37" s="60"/>
      <c r="LZR37" s="60"/>
      <c r="LZS37" s="60"/>
      <c r="LZT37" s="60"/>
      <c r="LZU37" s="60"/>
      <c r="LZV37" s="60"/>
      <c r="LZW37" s="60"/>
      <c r="LZX37" s="60"/>
      <c r="LZY37" s="60"/>
      <c r="LZZ37" s="60"/>
      <c r="MAA37" s="60"/>
      <c r="MAB37" s="60"/>
      <c r="MAC37" s="60"/>
      <c r="MAD37" s="60"/>
      <c r="MAE37" s="60"/>
      <c r="MAF37" s="60"/>
      <c r="MAG37" s="60"/>
      <c r="MAH37" s="60"/>
      <c r="MAI37" s="60"/>
      <c r="MAJ37" s="60"/>
      <c r="MAK37" s="60"/>
      <c r="MAL37" s="60"/>
      <c r="MAM37" s="60"/>
      <c r="MAN37" s="60"/>
      <c r="MAO37" s="60"/>
      <c r="MAP37" s="60"/>
      <c r="MAQ37" s="60"/>
      <c r="MAR37" s="60"/>
      <c r="MAS37" s="60"/>
      <c r="MAT37" s="60"/>
      <c r="MAU37" s="60"/>
      <c r="MAV37" s="60"/>
      <c r="MAW37" s="60"/>
      <c r="MAX37" s="60"/>
      <c r="MAY37" s="60"/>
      <c r="MAZ37" s="60"/>
      <c r="MBA37" s="60"/>
      <c r="MBB37" s="60"/>
      <c r="MBC37" s="60"/>
      <c r="MBD37" s="60"/>
      <c r="MBE37" s="60"/>
      <c r="MBF37" s="60"/>
      <c r="MBG37" s="60"/>
      <c r="MBH37" s="60"/>
      <c r="MBI37" s="60"/>
      <c r="MBJ37" s="60"/>
      <c r="MBK37" s="60"/>
      <c r="MBL37" s="60"/>
      <c r="MBM37" s="60"/>
      <c r="MBN37" s="60"/>
      <c r="MBO37" s="60"/>
      <c r="MBP37" s="60"/>
      <c r="MBQ37" s="60"/>
      <c r="MBR37" s="60"/>
      <c r="MBS37" s="60"/>
      <c r="MBT37" s="60"/>
      <c r="MBU37" s="60"/>
      <c r="MBV37" s="60"/>
      <c r="MBW37" s="60"/>
      <c r="MBX37" s="60"/>
      <c r="MBY37" s="60"/>
      <c r="MBZ37" s="60"/>
      <c r="MCA37" s="60"/>
      <c r="MCB37" s="60"/>
      <c r="MCC37" s="60"/>
      <c r="MCD37" s="60"/>
      <c r="MCE37" s="60"/>
      <c r="MCF37" s="60"/>
      <c r="MCG37" s="60"/>
      <c r="MCH37" s="60"/>
      <c r="MCI37" s="60"/>
      <c r="MCJ37" s="60"/>
      <c r="MCK37" s="60"/>
      <c r="MCL37" s="60"/>
      <c r="MCM37" s="60"/>
      <c r="MCN37" s="60"/>
      <c r="MCO37" s="60"/>
      <c r="MCP37" s="60"/>
      <c r="MCQ37" s="60"/>
      <c r="MCR37" s="60"/>
      <c r="MCS37" s="60"/>
      <c r="MCT37" s="60"/>
      <c r="MCU37" s="60"/>
      <c r="MCV37" s="60"/>
      <c r="MCW37" s="60"/>
      <c r="MCX37" s="60"/>
      <c r="MCY37" s="60"/>
      <c r="MCZ37" s="60"/>
      <c r="MDA37" s="60"/>
      <c r="MDB37" s="60"/>
      <c r="MDC37" s="60"/>
      <c r="MDD37" s="60"/>
      <c r="MDE37" s="60"/>
      <c r="MDF37" s="60"/>
      <c r="MDG37" s="60"/>
      <c r="MDH37" s="60"/>
      <c r="MDI37" s="60"/>
      <c r="MDJ37" s="60"/>
      <c r="MDK37" s="60"/>
      <c r="MDL37" s="60"/>
      <c r="MDM37" s="60"/>
      <c r="MDN37" s="60"/>
      <c r="MDO37" s="60"/>
      <c r="MDP37" s="60"/>
      <c r="MDQ37" s="60"/>
      <c r="MDR37" s="60"/>
      <c r="MDS37" s="60"/>
      <c r="MDT37" s="60"/>
      <c r="MDU37" s="60"/>
      <c r="MDV37" s="60"/>
      <c r="MDW37" s="60"/>
      <c r="MDX37" s="60"/>
      <c r="MDY37" s="60"/>
      <c r="MDZ37" s="60"/>
      <c r="MEA37" s="60"/>
      <c r="MEB37" s="60"/>
      <c r="MEC37" s="60"/>
      <c r="MED37" s="60"/>
      <c r="MEE37" s="60"/>
      <c r="MEF37" s="60"/>
      <c r="MEG37" s="60"/>
      <c r="MEH37" s="60"/>
      <c r="MEI37" s="60"/>
      <c r="MEJ37" s="60"/>
      <c r="MEK37" s="60"/>
      <c r="MEL37" s="60"/>
      <c r="MEM37" s="60"/>
      <c r="MEN37" s="60"/>
      <c r="MEO37" s="60"/>
      <c r="MEP37" s="60"/>
      <c r="MEQ37" s="60"/>
      <c r="MER37" s="60"/>
      <c r="MES37" s="60"/>
      <c r="MET37" s="60"/>
      <c r="MEU37" s="60"/>
      <c r="MEV37" s="60"/>
      <c r="MEW37" s="60"/>
      <c r="MEX37" s="60"/>
      <c r="MEY37" s="60"/>
      <c r="MEZ37" s="60"/>
      <c r="MFA37" s="60"/>
      <c r="MFB37" s="60"/>
      <c r="MFC37" s="60"/>
      <c r="MFD37" s="60"/>
      <c r="MFE37" s="60"/>
      <c r="MFF37" s="60"/>
      <c r="MFG37" s="60"/>
      <c r="MFH37" s="60"/>
      <c r="MFI37" s="60"/>
      <c r="MFJ37" s="60"/>
      <c r="MFK37" s="60"/>
      <c r="MFL37" s="60"/>
      <c r="MFM37" s="60"/>
      <c r="MFN37" s="60"/>
      <c r="MFO37" s="60"/>
      <c r="MFP37" s="60"/>
      <c r="MFQ37" s="60"/>
      <c r="MFR37" s="60"/>
      <c r="MFS37" s="60"/>
      <c r="MFT37" s="60"/>
      <c r="MFU37" s="60"/>
      <c r="MFV37" s="60"/>
      <c r="MFW37" s="60"/>
      <c r="MFX37" s="60"/>
      <c r="MFY37" s="60"/>
      <c r="MFZ37" s="60"/>
      <c r="MGA37" s="60"/>
      <c r="MGB37" s="60"/>
      <c r="MGC37" s="60"/>
      <c r="MGD37" s="60"/>
      <c r="MGE37" s="60"/>
      <c r="MGF37" s="60"/>
      <c r="MGG37" s="60"/>
      <c r="MGH37" s="60"/>
      <c r="MGI37" s="60"/>
      <c r="MGJ37" s="60"/>
      <c r="MGK37" s="60"/>
      <c r="MGL37" s="60"/>
      <c r="MGM37" s="60"/>
      <c r="MGN37" s="60"/>
      <c r="MGO37" s="60"/>
      <c r="MGP37" s="60"/>
      <c r="MGQ37" s="60"/>
      <c r="MGR37" s="60"/>
      <c r="MGS37" s="60"/>
      <c r="MGT37" s="60"/>
      <c r="MGU37" s="60"/>
      <c r="MGV37" s="60"/>
      <c r="MGW37" s="60"/>
      <c r="MGX37" s="60"/>
      <c r="MGY37" s="60"/>
      <c r="MGZ37" s="60"/>
      <c r="MHA37" s="60"/>
      <c r="MHB37" s="60"/>
      <c r="MHC37" s="60"/>
      <c r="MHD37" s="60"/>
      <c r="MHE37" s="60"/>
      <c r="MHF37" s="60"/>
      <c r="MHG37" s="60"/>
      <c r="MHH37" s="60"/>
      <c r="MHI37" s="60"/>
      <c r="MHJ37" s="60"/>
      <c r="MHK37" s="60"/>
      <c r="MHL37" s="60"/>
      <c r="MHM37" s="60"/>
      <c r="MHN37" s="60"/>
      <c r="MHO37" s="60"/>
      <c r="MHP37" s="60"/>
      <c r="MHQ37" s="60"/>
      <c r="MHR37" s="60"/>
      <c r="MHS37" s="60"/>
      <c r="MHT37" s="60"/>
      <c r="MHU37" s="60"/>
      <c r="MHV37" s="60"/>
      <c r="MHW37" s="60"/>
      <c r="MHX37" s="60"/>
      <c r="MHY37" s="60"/>
      <c r="MHZ37" s="60"/>
      <c r="MIA37" s="60"/>
      <c r="MIB37" s="60"/>
      <c r="MIC37" s="60"/>
      <c r="MID37" s="60"/>
      <c r="MIE37" s="60"/>
      <c r="MIF37" s="60"/>
      <c r="MIG37" s="60"/>
      <c r="MIH37" s="60"/>
      <c r="MII37" s="60"/>
      <c r="MIJ37" s="60"/>
      <c r="MIK37" s="60"/>
      <c r="MIL37" s="60"/>
      <c r="MIM37" s="60"/>
      <c r="MIN37" s="60"/>
      <c r="MIO37" s="60"/>
      <c r="MIP37" s="60"/>
      <c r="MIQ37" s="60"/>
      <c r="MIR37" s="60"/>
      <c r="MIS37" s="60"/>
      <c r="MIT37" s="60"/>
      <c r="MIU37" s="60"/>
      <c r="MIV37" s="60"/>
      <c r="MIW37" s="60"/>
      <c r="MIX37" s="60"/>
      <c r="MIY37" s="60"/>
      <c r="MIZ37" s="60"/>
      <c r="MJA37" s="60"/>
      <c r="MJB37" s="60"/>
      <c r="MJC37" s="60"/>
      <c r="MJD37" s="60"/>
      <c r="MJE37" s="60"/>
      <c r="MJF37" s="60"/>
      <c r="MJG37" s="60"/>
      <c r="MJH37" s="60"/>
      <c r="MJI37" s="60"/>
      <c r="MJJ37" s="60"/>
      <c r="MJK37" s="60"/>
      <c r="MJL37" s="60"/>
      <c r="MJM37" s="60"/>
      <c r="MJN37" s="60"/>
      <c r="MJO37" s="60"/>
      <c r="MJP37" s="60"/>
      <c r="MJQ37" s="60"/>
      <c r="MJR37" s="60"/>
      <c r="MJS37" s="60"/>
      <c r="MJT37" s="60"/>
      <c r="MJU37" s="60"/>
      <c r="MJV37" s="60"/>
      <c r="MJW37" s="60"/>
      <c r="MJX37" s="60"/>
      <c r="MJY37" s="60"/>
      <c r="MJZ37" s="60"/>
      <c r="MKA37" s="60"/>
      <c r="MKB37" s="60"/>
      <c r="MKC37" s="60"/>
      <c r="MKD37" s="60"/>
      <c r="MKE37" s="60"/>
      <c r="MKF37" s="60"/>
      <c r="MKG37" s="60"/>
      <c r="MKH37" s="60"/>
      <c r="MKI37" s="60"/>
      <c r="MKJ37" s="60"/>
      <c r="MKK37" s="60"/>
      <c r="MKL37" s="60"/>
      <c r="MKM37" s="60"/>
      <c r="MKN37" s="60"/>
      <c r="MKO37" s="60"/>
      <c r="MKP37" s="60"/>
      <c r="MKQ37" s="60"/>
      <c r="MKR37" s="60"/>
      <c r="MKS37" s="60"/>
      <c r="MKT37" s="60"/>
      <c r="MKU37" s="60"/>
      <c r="MKV37" s="60"/>
      <c r="MKW37" s="60"/>
      <c r="MKX37" s="60"/>
      <c r="MKY37" s="60"/>
      <c r="MKZ37" s="60"/>
      <c r="MLA37" s="60"/>
      <c r="MLB37" s="60"/>
      <c r="MLC37" s="60"/>
      <c r="MLD37" s="60"/>
      <c r="MLE37" s="60"/>
      <c r="MLF37" s="60"/>
      <c r="MLG37" s="60"/>
      <c r="MLH37" s="60"/>
      <c r="MLI37" s="60"/>
      <c r="MLJ37" s="60"/>
      <c r="MLK37" s="60"/>
      <c r="MLL37" s="60"/>
      <c r="MLM37" s="60"/>
      <c r="MLN37" s="60"/>
      <c r="MLO37" s="60"/>
      <c r="MLP37" s="60"/>
      <c r="MLQ37" s="60"/>
      <c r="MLR37" s="60"/>
      <c r="MLS37" s="60"/>
      <c r="MLT37" s="60"/>
      <c r="MLU37" s="60"/>
      <c r="MLV37" s="60"/>
      <c r="MLW37" s="60"/>
      <c r="MLX37" s="60"/>
      <c r="MLY37" s="60"/>
      <c r="MLZ37" s="60"/>
      <c r="MMA37" s="60"/>
      <c r="MMB37" s="60"/>
      <c r="MMC37" s="60"/>
      <c r="MMD37" s="60"/>
      <c r="MME37" s="60"/>
      <c r="MMF37" s="60"/>
      <c r="MMG37" s="60"/>
      <c r="MMH37" s="60"/>
      <c r="MMI37" s="60"/>
      <c r="MMJ37" s="60"/>
      <c r="MMK37" s="60"/>
      <c r="MML37" s="60"/>
      <c r="MMM37" s="60"/>
      <c r="MMN37" s="60"/>
      <c r="MMO37" s="60"/>
      <c r="MMP37" s="60"/>
      <c r="MMQ37" s="60"/>
      <c r="MMR37" s="60"/>
      <c r="MMS37" s="60"/>
      <c r="MMT37" s="60"/>
      <c r="MMU37" s="60"/>
      <c r="MMV37" s="60"/>
      <c r="MMW37" s="60"/>
      <c r="MMX37" s="60"/>
      <c r="MMY37" s="60"/>
      <c r="MMZ37" s="60"/>
      <c r="MNA37" s="60"/>
      <c r="MNB37" s="60"/>
      <c r="MNC37" s="60"/>
      <c r="MND37" s="60"/>
      <c r="MNE37" s="60"/>
      <c r="MNF37" s="60"/>
      <c r="MNG37" s="60"/>
      <c r="MNH37" s="60"/>
      <c r="MNI37" s="60"/>
      <c r="MNJ37" s="60"/>
      <c r="MNK37" s="60"/>
      <c r="MNL37" s="60"/>
      <c r="MNM37" s="60"/>
      <c r="MNN37" s="60"/>
      <c r="MNO37" s="60"/>
      <c r="MNP37" s="60"/>
      <c r="MNQ37" s="60"/>
      <c r="MNR37" s="60"/>
      <c r="MNS37" s="60"/>
      <c r="MNT37" s="60"/>
      <c r="MNU37" s="60"/>
      <c r="MNV37" s="60"/>
      <c r="MNW37" s="60"/>
      <c r="MNX37" s="60"/>
      <c r="MNY37" s="60"/>
      <c r="MNZ37" s="60"/>
      <c r="MOA37" s="60"/>
      <c r="MOB37" s="60"/>
      <c r="MOC37" s="60"/>
      <c r="MOD37" s="60"/>
      <c r="MOE37" s="60"/>
      <c r="MOF37" s="60"/>
      <c r="MOG37" s="60"/>
      <c r="MOH37" s="60"/>
      <c r="MOI37" s="60"/>
      <c r="MOJ37" s="60"/>
      <c r="MOK37" s="60"/>
      <c r="MOL37" s="60"/>
      <c r="MOM37" s="60"/>
      <c r="MON37" s="60"/>
      <c r="MOO37" s="60"/>
      <c r="MOP37" s="60"/>
      <c r="MOQ37" s="60"/>
      <c r="MOR37" s="60"/>
      <c r="MOS37" s="60"/>
      <c r="MOT37" s="60"/>
      <c r="MOU37" s="60"/>
      <c r="MOV37" s="60"/>
      <c r="MOW37" s="60"/>
      <c r="MOX37" s="60"/>
      <c r="MOY37" s="60"/>
      <c r="MOZ37" s="60"/>
      <c r="MPA37" s="60"/>
      <c r="MPB37" s="60"/>
      <c r="MPC37" s="60"/>
      <c r="MPD37" s="60"/>
      <c r="MPE37" s="60"/>
      <c r="MPF37" s="60"/>
      <c r="MPG37" s="60"/>
      <c r="MPH37" s="60"/>
      <c r="MPI37" s="60"/>
      <c r="MPJ37" s="60"/>
      <c r="MPK37" s="60"/>
      <c r="MPL37" s="60"/>
      <c r="MPM37" s="60"/>
      <c r="MPN37" s="60"/>
      <c r="MPO37" s="60"/>
      <c r="MPP37" s="60"/>
      <c r="MPQ37" s="60"/>
      <c r="MPR37" s="60"/>
      <c r="MPS37" s="60"/>
      <c r="MPT37" s="60"/>
      <c r="MPU37" s="60"/>
      <c r="MPV37" s="60"/>
      <c r="MPW37" s="60"/>
      <c r="MPX37" s="60"/>
      <c r="MPY37" s="60"/>
      <c r="MPZ37" s="60"/>
      <c r="MQA37" s="60"/>
      <c r="MQB37" s="60"/>
      <c r="MQC37" s="60"/>
      <c r="MQD37" s="60"/>
      <c r="MQE37" s="60"/>
      <c r="MQF37" s="60"/>
      <c r="MQG37" s="60"/>
      <c r="MQH37" s="60"/>
      <c r="MQI37" s="60"/>
      <c r="MQJ37" s="60"/>
      <c r="MQK37" s="60"/>
      <c r="MQL37" s="60"/>
      <c r="MQM37" s="60"/>
      <c r="MQN37" s="60"/>
      <c r="MQO37" s="60"/>
      <c r="MQP37" s="60"/>
      <c r="MQQ37" s="60"/>
      <c r="MQR37" s="60"/>
      <c r="MQS37" s="60"/>
      <c r="MQT37" s="60"/>
      <c r="MQU37" s="60"/>
      <c r="MQV37" s="60"/>
      <c r="MQW37" s="60"/>
      <c r="MQX37" s="60"/>
      <c r="MQY37" s="60"/>
      <c r="MQZ37" s="60"/>
      <c r="MRA37" s="60"/>
      <c r="MRB37" s="60"/>
      <c r="MRC37" s="60"/>
      <c r="MRD37" s="60"/>
      <c r="MRE37" s="60"/>
      <c r="MRF37" s="60"/>
      <c r="MRG37" s="60"/>
      <c r="MRH37" s="60"/>
      <c r="MRI37" s="60"/>
      <c r="MRJ37" s="60"/>
      <c r="MRK37" s="60"/>
      <c r="MRL37" s="60"/>
      <c r="MRM37" s="60"/>
      <c r="MRN37" s="60"/>
      <c r="MRO37" s="60"/>
      <c r="MRP37" s="60"/>
      <c r="MRQ37" s="60"/>
      <c r="MRR37" s="60"/>
      <c r="MRS37" s="60"/>
      <c r="MRT37" s="60"/>
      <c r="MRU37" s="60"/>
      <c r="MRV37" s="60"/>
      <c r="MRW37" s="60"/>
      <c r="MRX37" s="60"/>
      <c r="MRY37" s="60"/>
      <c r="MRZ37" s="60"/>
      <c r="MSA37" s="60"/>
      <c r="MSB37" s="60"/>
      <c r="MSC37" s="60"/>
      <c r="MSD37" s="60"/>
      <c r="MSE37" s="60"/>
      <c r="MSF37" s="60"/>
      <c r="MSG37" s="60"/>
      <c r="MSH37" s="60"/>
      <c r="MSI37" s="60"/>
      <c r="MSJ37" s="60"/>
      <c r="MSK37" s="60"/>
      <c r="MSL37" s="60"/>
      <c r="MSM37" s="60"/>
      <c r="MSN37" s="60"/>
      <c r="MSO37" s="60"/>
      <c r="MSP37" s="60"/>
      <c r="MSQ37" s="60"/>
      <c r="MSR37" s="60"/>
      <c r="MSS37" s="60"/>
      <c r="MST37" s="60"/>
      <c r="MSU37" s="60"/>
      <c r="MSV37" s="60"/>
      <c r="MSW37" s="60"/>
      <c r="MSX37" s="60"/>
      <c r="MSY37" s="60"/>
      <c r="MSZ37" s="60"/>
      <c r="MTA37" s="60"/>
      <c r="MTB37" s="60"/>
      <c r="MTC37" s="60"/>
      <c r="MTD37" s="60"/>
      <c r="MTE37" s="60"/>
      <c r="MTF37" s="60"/>
      <c r="MTG37" s="60"/>
      <c r="MTH37" s="60"/>
      <c r="MTI37" s="60"/>
      <c r="MTJ37" s="60"/>
      <c r="MTK37" s="60"/>
      <c r="MTL37" s="60"/>
      <c r="MTM37" s="60"/>
      <c r="MTN37" s="60"/>
      <c r="MTO37" s="60"/>
      <c r="MTP37" s="60"/>
      <c r="MTQ37" s="60"/>
      <c r="MTR37" s="60"/>
      <c r="MTS37" s="60"/>
      <c r="MTT37" s="60"/>
      <c r="MTU37" s="60"/>
      <c r="MTV37" s="60"/>
      <c r="MTW37" s="60"/>
      <c r="MTX37" s="60"/>
      <c r="MTY37" s="60"/>
      <c r="MTZ37" s="60"/>
      <c r="MUA37" s="60"/>
      <c r="MUB37" s="60"/>
      <c r="MUC37" s="60"/>
      <c r="MUD37" s="60"/>
      <c r="MUE37" s="60"/>
      <c r="MUF37" s="60"/>
      <c r="MUG37" s="60"/>
      <c r="MUH37" s="60"/>
      <c r="MUI37" s="60"/>
      <c r="MUJ37" s="60"/>
      <c r="MUK37" s="60"/>
      <c r="MUL37" s="60"/>
      <c r="MUM37" s="60"/>
      <c r="MUN37" s="60"/>
      <c r="MUO37" s="60"/>
      <c r="MUP37" s="60"/>
      <c r="MUQ37" s="60"/>
      <c r="MUR37" s="60"/>
      <c r="MUS37" s="60"/>
      <c r="MUT37" s="60"/>
      <c r="MUU37" s="60"/>
      <c r="MUV37" s="60"/>
      <c r="MUW37" s="60"/>
      <c r="MUX37" s="60"/>
      <c r="MUY37" s="60"/>
      <c r="MUZ37" s="60"/>
      <c r="MVA37" s="60"/>
      <c r="MVB37" s="60"/>
      <c r="MVC37" s="60"/>
      <c r="MVD37" s="60"/>
      <c r="MVE37" s="60"/>
      <c r="MVF37" s="60"/>
      <c r="MVG37" s="60"/>
      <c r="MVH37" s="60"/>
      <c r="MVI37" s="60"/>
      <c r="MVJ37" s="60"/>
      <c r="MVK37" s="60"/>
      <c r="MVL37" s="60"/>
      <c r="MVM37" s="60"/>
      <c r="MVN37" s="60"/>
      <c r="MVO37" s="60"/>
      <c r="MVP37" s="60"/>
      <c r="MVQ37" s="60"/>
      <c r="MVR37" s="60"/>
      <c r="MVS37" s="60"/>
      <c r="MVT37" s="60"/>
      <c r="MVU37" s="60"/>
      <c r="MVV37" s="60"/>
      <c r="MVW37" s="60"/>
      <c r="MVX37" s="60"/>
      <c r="MVY37" s="60"/>
      <c r="MVZ37" s="60"/>
      <c r="MWA37" s="60"/>
      <c r="MWB37" s="60"/>
      <c r="MWC37" s="60"/>
      <c r="MWD37" s="60"/>
      <c r="MWE37" s="60"/>
      <c r="MWF37" s="60"/>
      <c r="MWG37" s="60"/>
      <c r="MWH37" s="60"/>
      <c r="MWI37" s="60"/>
      <c r="MWJ37" s="60"/>
      <c r="MWK37" s="60"/>
      <c r="MWL37" s="60"/>
      <c r="MWM37" s="60"/>
      <c r="MWN37" s="60"/>
      <c r="MWO37" s="60"/>
      <c r="MWP37" s="60"/>
      <c r="MWQ37" s="60"/>
      <c r="MWR37" s="60"/>
      <c r="MWS37" s="60"/>
      <c r="MWT37" s="60"/>
      <c r="MWU37" s="60"/>
      <c r="MWV37" s="60"/>
      <c r="MWW37" s="60"/>
      <c r="MWX37" s="60"/>
      <c r="MWY37" s="60"/>
      <c r="MWZ37" s="60"/>
      <c r="MXA37" s="60"/>
      <c r="MXB37" s="60"/>
      <c r="MXC37" s="60"/>
      <c r="MXD37" s="60"/>
      <c r="MXE37" s="60"/>
      <c r="MXF37" s="60"/>
      <c r="MXG37" s="60"/>
      <c r="MXH37" s="60"/>
      <c r="MXI37" s="60"/>
      <c r="MXJ37" s="60"/>
      <c r="MXK37" s="60"/>
      <c r="MXL37" s="60"/>
      <c r="MXM37" s="60"/>
      <c r="MXN37" s="60"/>
      <c r="MXO37" s="60"/>
      <c r="MXP37" s="60"/>
      <c r="MXQ37" s="60"/>
      <c r="MXR37" s="60"/>
      <c r="MXS37" s="60"/>
      <c r="MXT37" s="60"/>
      <c r="MXU37" s="60"/>
      <c r="MXV37" s="60"/>
      <c r="MXW37" s="60"/>
      <c r="MXX37" s="60"/>
      <c r="MXY37" s="60"/>
      <c r="MXZ37" s="60"/>
      <c r="MYA37" s="60"/>
      <c r="MYB37" s="60"/>
      <c r="MYC37" s="60"/>
      <c r="MYD37" s="60"/>
      <c r="MYE37" s="60"/>
      <c r="MYF37" s="60"/>
      <c r="MYG37" s="60"/>
      <c r="MYH37" s="60"/>
      <c r="MYI37" s="60"/>
      <c r="MYJ37" s="60"/>
      <c r="MYK37" s="60"/>
      <c r="MYL37" s="60"/>
      <c r="MYM37" s="60"/>
      <c r="MYN37" s="60"/>
      <c r="MYO37" s="60"/>
      <c r="MYP37" s="60"/>
      <c r="MYQ37" s="60"/>
      <c r="MYR37" s="60"/>
      <c r="MYS37" s="60"/>
      <c r="MYT37" s="60"/>
      <c r="MYU37" s="60"/>
      <c r="MYV37" s="60"/>
      <c r="MYW37" s="60"/>
      <c r="MYX37" s="60"/>
      <c r="MYY37" s="60"/>
      <c r="MYZ37" s="60"/>
      <c r="MZA37" s="60"/>
      <c r="MZB37" s="60"/>
      <c r="MZC37" s="60"/>
      <c r="MZD37" s="60"/>
      <c r="MZE37" s="60"/>
      <c r="MZF37" s="60"/>
      <c r="MZG37" s="60"/>
      <c r="MZH37" s="60"/>
      <c r="MZI37" s="60"/>
      <c r="MZJ37" s="60"/>
      <c r="MZK37" s="60"/>
      <c r="MZL37" s="60"/>
      <c r="MZM37" s="60"/>
      <c r="MZN37" s="60"/>
      <c r="MZO37" s="60"/>
      <c r="MZP37" s="60"/>
      <c r="MZQ37" s="60"/>
      <c r="MZR37" s="60"/>
      <c r="MZS37" s="60"/>
      <c r="MZT37" s="60"/>
      <c r="MZU37" s="60"/>
      <c r="MZV37" s="60"/>
      <c r="MZW37" s="60"/>
      <c r="MZX37" s="60"/>
      <c r="MZY37" s="60"/>
      <c r="MZZ37" s="60"/>
      <c r="NAA37" s="60"/>
      <c r="NAB37" s="60"/>
      <c r="NAC37" s="60"/>
      <c r="NAD37" s="60"/>
      <c r="NAE37" s="60"/>
      <c r="NAF37" s="60"/>
      <c r="NAG37" s="60"/>
      <c r="NAH37" s="60"/>
      <c r="NAI37" s="60"/>
      <c r="NAJ37" s="60"/>
      <c r="NAK37" s="60"/>
      <c r="NAL37" s="60"/>
      <c r="NAM37" s="60"/>
      <c r="NAN37" s="60"/>
      <c r="NAO37" s="60"/>
      <c r="NAP37" s="60"/>
      <c r="NAQ37" s="60"/>
      <c r="NAR37" s="60"/>
      <c r="NAS37" s="60"/>
      <c r="NAT37" s="60"/>
      <c r="NAU37" s="60"/>
      <c r="NAV37" s="60"/>
      <c r="NAW37" s="60"/>
      <c r="NAX37" s="60"/>
      <c r="NAY37" s="60"/>
      <c r="NAZ37" s="60"/>
      <c r="NBA37" s="60"/>
      <c r="NBB37" s="60"/>
      <c r="NBC37" s="60"/>
      <c r="NBD37" s="60"/>
      <c r="NBE37" s="60"/>
      <c r="NBF37" s="60"/>
      <c r="NBG37" s="60"/>
      <c r="NBH37" s="60"/>
      <c r="NBI37" s="60"/>
      <c r="NBJ37" s="60"/>
      <c r="NBK37" s="60"/>
      <c r="NBL37" s="60"/>
      <c r="NBM37" s="60"/>
      <c r="NBN37" s="60"/>
      <c r="NBO37" s="60"/>
      <c r="NBP37" s="60"/>
      <c r="NBQ37" s="60"/>
      <c r="NBR37" s="60"/>
      <c r="NBS37" s="60"/>
      <c r="NBT37" s="60"/>
      <c r="NBU37" s="60"/>
      <c r="NBV37" s="60"/>
      <c r="NBW37" s="60"/>
      <c r="NBX37" s="60"/>
      <c r="NBY37" s="60"/>
      <c r="NBZ37" s="60"/>
      <c r="NCA37" s="60"/>
      <c r="NCB37" s="60"/>
      <c r="NCC37" s="60"/>
      <c r="NCD37" s="60"/>
      <c r="NCE37" s="60"/>
      <c r="NCF37" s="60"/>
      <c r="NCG37" s="60"/>
      <c r="NCH37" s="60"/>
      <c r="NCI37" s="60"/>
      <c r="NCJ37" s="60"/>
      <c r="NCK37" s="60"/>
      <c r="NCL37" s="60"/>
      <c r="NCM37" s="60"/>
      <c r="NCN37" s="60"/>
      <c r="NCO37" s="60"/>
      <c r="NCP37" s="60"/>
      <c r="NCQ37" s="60"/>
      <c r="NCR37" s="60"/>
      <c r="NCS37" s="60"/>
      <c r="NCT37" s="60"/>
      <c r="NCU37" s="60"/>
      <c r="NCV37" s="60"/>
      <c r="NCW37" s="60"/>
      <c r="NCX37" s="60"/>
      <c r="NCY37" s="60"/>
      <c r="NCZ37" s="60"/>
      <c r="NDA37" s="60"/>
      <c r="NDB37" s="60"/>
      <c r="NDC37" s="60"/>
      <c r="NDD37" s="60"/>
      <c r="NDE37" s="60"/>
      <c r="NDF37" s="60"/>
      <c r="NDG37" s="60"/>
      <c r="NDH37" s="60"/>
      <c r="NDI37" s="60"/>
      <c r="NDJ37" s="60"/>
      <c r="NDK37" s="60"/>
      <c r="NDL37" s="60"/>
      <c r="NDM37" s="60"/>
      <c r="NDN37" s="60"/>
      <c r="NDO37" s="60"/>
      <c r="NDP37" s="60"/>
      <c r="NDQ37" s="60"/>
      <c r="NDR37" s="60"/>
      <c r="NDS37" s="60"/>
      <c r="NDT37" s="60"/>
      <c r="NDU37" s="60"/>
      <c r="NDV37" s="60"/>
      <c r="NDW37" s="60"/>
      <c r="NDX37" s="60"/>
      <c r="NDY37" s="60"/>
      <c r="NDZ37" s="60"/>
      <c r="NEA37" s="60"/>
      <c r="NEB37" s="60"/>
      <c r="NEC37" s="60"/>
      <c r="NED37" s="60"/>
      <c r="NEE37" s="60"/>
      <c r="NEF37" s="60"/>
      <c r="NEG37" s="60"/>
      <c r="NEH37" s="60"/>
      <c r="NEI37" s="60"/>
      <c r="NEJ37" s="60"/>
      <c r="NEK37" s="60"/>
      <c r="NEL37" s="60"/>
      <c r="NEM37" s="60"/>
      <c r="NEN37" s="60"/>
      <c r="NEO37" s="60"/>
      <c r="NEP37" s="60"/>
      <c r="NEQ37" s="60"/>
      <c r="NER37" s="60"/>
      <c r="NES37" s="60"/>
      <c r="NET37" s="60"/>
      <c r="NEU37" s="60"/>
      <c r="NEV37" s="60"/>
      <c r="NEW37" s="60"/>
      <c r="NEX37" s="60"/>
      <c r="NEY37" s="60"/>
      <c r="NEZ37" s="60"/>
      <c r="NFA37" s="60"/>
      <c r="NFB37" s="60"/>
      <c r="NFC37" s="60"/>
      <c r="NFD37" s="60"/>
      <c r="NFE37" s="60"/>
      <c r="NFF37" s="60"/>
      <c r="NFG37" s="60"/>
      <c r="NFH37" s="60"/>
      <c r="NFI37" s="60"/>
      <c r="NFJ37" s="60"/>
      <c r="NFK37" s="60"/>
      <c r="NFL37" s="60"/>
      <c r="NFM37" s="60"/>
      <c r="NFN37" s="60"/>
      <c r="NFO37" s="60"/>
      <c r="NFP37" s="60"/>
      <c r="NFQ37" s="60"/>
      <c r="NFR37" s="60"/>
      <c r="NFS37" s="60"/>
      <c r="NFT37" s="60"/>
      <c r="NFU37" s="60"/>
      <c r="NFV37" s="60"/>
      <c r="NFW37" s="60"/>
      <c r="NFX37" s="60"/>
      <c r="NFY37" s="60"/>
      <c r="NFZ37" s="60"/>
      <c r="NGA37" s="60"/>
      <c r="NGB37" s="60"/>
      <c r="NGC37" s="60"/>
      <c r="NGD37" s="60"/>
      <c r="NGE37" s="60"/>
      <c r="NGF37" s="60"/>
      <c r="NGG37" s="60"/>
      <c r="NGH37" s="60"/>
      <c r="NGI37" s="60"/>
      <c r="NGJ37" s="60"/>
      <c r="NGK37" s="60"/>
      <c r="NGL37" s="60"/>
      <c r="NGM37" s="60"/>
      <c r="NGN37" s="60"/>
      <c r="NGO37" s="60"/>
      <c r="NGP37" s="60"/>
      <c r="NGQ37" s="60"/>
      <c r="NGR37" s="60"/>
      <c r="NGS37" s="60"/>
      <c r="NGT37" s="60"/>
      <c r="NGU37" s="60"/>
      <c r="NGV37" s="60"/>
      <c r="NGW37" s="60"/>
      <c r="NGX37" s="60"/>
      <c r="NGY37" s="60"/>
      <c r="NGZ37" s="60"/>
      <c r="NHA37" s="60"/>
      <c r="NHB37" s="60"/>
      <c r="NHC37" s="60"/>
      <c r="NHD37" s="60"/>
      <c r="NHE37" s="60"/>
      <c r="NHF37" s="60"/>
      <c r="NHG37" s="60"/>
      <c r="NHH37" s="60"/>
      <c r="NHI37" s="60"/>
      <c r="NHJ37" s="60"/>
      <c r="NHK37" s="60"/>
      <c r="NHL37" s="60"/>
      <c r="NHM37" s="60"/>
      <c r="NHN37" s="60"/>
      <c r="NHO37" s="60"/>
      <c r="NHP37" s="60"/>
      <c r="NHQ37" s="60"/>
      <c r="NHR37" s="60"/>
      <c r="NHS37" s="60"/>
      <c r="NHT37" s="60"/>
      <c r="NHU37" s="60"/>
      <c r="NHV37" s="60"/>
      <c r="NHW37" s="60"/>
      <c r="NHX37" s="60"/>
      <c r="NHY37" s="60"/>
      <c r="NHZ37" s="60"/>
      <c r="NIA37" s="60"/>
      <c r="NIB37" s="60"/>
      <c r="NIC37" s="60"/>
      <c r="NID37" s="60"/>
      <c r="NIE37" s="60"/>
      <c r="NIF37" s="60"/>
      <c r="NIG37" s="60"/>
      <c r="NIH37" s="60"/>
      <c r="NII37" s="60"/>
      <c r="NIJ37" s="60"/>
      <c r="NIK37" s="60"/>
      <c r="NIL37" s="60"/>
      <c r="NIM37" s="60"/>
      <c r="NIN37" s="60"/>
      <c r="NIO37" s="60"/>
      <c r="NIP37" s="60"/>
      <c r="NIQ37" s="60"/>
      <c r="NIR37" s="60"/>
      <c r="NIS37" s="60"/>
      <c r="NIT37" s="60"/>
      <c r="NIU37" s="60"/>
      <c r="NIV37" s="60"/>
      <c r="NIW37" s="60"/>
      <c r="NIX37" s="60"/>
      <c r="NIY37" s="60"/>
      <c r="NIZ37" s="60"/>
      <c r="NJA37" s="60"/>
      <c r="NJB37" s="60"/>
      <c r="NJC37" s="60"/>
      <c r="NJD37" s="60"/>
      <c r="NJE37" s="60"/>
      <c r="NJF37" s="60"/>
      <c r="NJG37" s="60"/>
      <c r="NJH37" s="60"/>
      <c r="NJI37" s="60"/>
      <c r="NJJ37" s="60"/>
      <c r="NJK37" s="60"/>
      <c r="NJL37" s="60"/>
      <c r="NJM37" s="60"/>
      <c r="NJN37" s="60"/>
      <c r="NJO37" s="60"/>
      <c r="NJP37" s="60"/>
      <c r="NJQ37" s="60"/>
      <c r="NJR37" s="60"/>
      <c r="NJS37" s="60"/>
      <c r="NJT37" s="60"/>
      <c r="NJU37" s="60"/>
      <c r="NJV37" s="60"/>
      <c r="NJW37" s="60"/>
      <c r="NJX37" s="60"/>
      <c r="NJY37" s="60"/>
      <c r="NJZ37" s="60"/>
      <c r="NKA37" s="60"/>
      <c r="NKB37" s="60"/>
      <c r="NKC37" s="60"/>
      <c r="NKD37" s="60"/>
      <c r="NKE37" s="60"/>
      <c r="NKF37" s="60"/>
      <c r="NKG37" s="60"/>
      <c r="NKH37" s="60"/>
      <c r="NKI37" s="60"/>
      <c r="NKJ37" s="60"/>
      <c r="NKK37" s="60"/>
      <c r="NKL37" s="60"/>
      <c r="NKM37" s="60"/>
      <c r="NKN37" s="60"/>
      <c r="NKO37" s="60"/>
      <c r="NKP37" s="60"/>
      <c r="NKQ37" s="60"/>
      <c r="NKR37" s="60"/>
      <c r="NKS37" s="60"/>
      <c r="NKT37" s="60"/>
      <c r="NKU37" s="60"/>
      <c r="NKV37" s="60"/>
      <c r="NKW37" s="60"/>
      <c r="NKX37" s="60"/>
      <c r="NKY37" s="60"/>
      <c r="NKZ37" s="60"/>
      <c r="NLA37" s="60"/>
      <c r="NLB37" s="60"/>
      <c r="NLC37" s="60"/>
      <c r="NLD37" s="60"/>
      <c r="NLE37" s="60"/>
      <c r="NLF37" s="60"/>
      <c r="NLG37" s="60"/>
      <c r="NLH37" s="60"/>
      <c r="NLI37" s="60"/>
      <c r="NLJ37" s="60"/>
      <c r="NLK37" s="60"/>
      <c r="NLL37" s="60"/>
      <c r="NLM37" s="60"/>
      <c r="NLN37" s="60"/>
      <c r="NLO37" s="60"/>
      <c r="NLP37" s="60"/>
      <c r="NLQ37" s="60"/>
      <c r="NLR37" s="60"/>
      <c r="NLS37" s="60"/>
      <c r="NLT37" s="60"/>
      <c r="NLU37" s="60"/>
      <c r="NLV37" s="60"/>
      <c r="NLW37" s="60"/>
      <c r="NLX37" s="60"/>
      <c r="NLY37" s="60"/>
      <c r="NLZ37" s="60"/>
      <c r="NMA37" s="60"/>
      <c r="NMB37" s="60"/>
      <c r="NMC37" s="60"/>
      <c r="NMD37" s="60"/>
      <c r="NME37" s="60"/>
      <c r="NMF37" s="60"/>
      <c r="NMG37" s="60"/>
      <c r="NMH37" s="60"/>
      <c r="NMI37" s="60"/>
      <c r="NMJ37" s="60"/>
      <c r="NMK37" s="60"/>
      <c r="NML37" s="60"/>
      <c r="NMM37" s="60"/>
      <c r="NMN37" s="60"/>
      <c r="NMO37" s="60"/>
      <c r="NMP37" s="60"/>
      <c r="NMQ37" s="60"/>
      <c r="NMR37" s="60"/>
      <c r="NMS37" s="60"/>
      <c r="NMT37" s="60"/>
      <c r="NMU37" s="60"/>
      <c r="NMV37" s="60"/>
      <c r="NMW37" s="60"/>
      <c r="NMX37" s="60"/>
      <c r="NMY37" s="60"/>
      <c r="NMZ37" s="60"/>
      <c r="NNA37" s="60"/>
      <c r="NNB37" s="60"/>
      <c r="NNC37" s="60"/>
      <c r="NND37" s="60"/>
      <c r="NNE37" s="60"/>
      <c r="NNF37" s="60"/>
      <c r="NNG37" s="60"/>
      <c r="NNH37" s="60"/>
      <c r="NNI37" s="60"/>
      <c r="NNJ37" s="60"/>
      <c r="NNK37" s="60"/>
      <c r="NNL37" s="60"/>
      <c r="NNM37" s="60"/>
      <c r="NNN37" s="60"/>
      <c r="NNO37" s="60"/>
      <c r="NNP37" s="60"/>
      <c r="NNQ37" s="60"/>
      <c r="NNR37" s="60"/>
      <c r="NNS37" s="60"/>
      <c r="NNT37" s="60"/>
      <c r="NNU37" s="60"/>
      <c r="NNV37" s="60"/>
      <c r="NNW37" s="60"/>
      <c r="NNX37" s="60"/>
      <c r="NNY37" s="60"/>
      <c r="NNZ37" s="60"/>
      <c r="NOA37" s="60"/>
      <c r="NOB37" s="60"/>
      <c r="NOC37" s="60"/>
      <c r="NOD37" s="60"/>
      <c r="NOE37" s="60"/>
      <c r="NOF37" s="60"/>
      <c r="NOG37" s="60"/>
      <c r="NOH37" s="60"/>
      <c r="NOI37" s="60"/>
      <c r="NOJ37" s="60"/>
      <c r="NOK37" s="60"/>
      <c r="NOL37" s="60"/>
      <c r="NOM37" s="60"/>
      <c r="NON37" s="60"/>
      <c r="NOO37" s="60"/>
      <c r="NOP37" s="60"/>
      <c r="NOQ37" s="60"/>
      <c r="NOR37" s="60"/>
      <c r="NOS37" s="60"/>
      <c r="NOT37" s="60"/>
      <c r="NOU37" s="60"/>
      <c r="NOV37" s="60"/>
      <c r="NOW37" s="60"/>
      <c r="NOX37" s="60"/>
      <c r="NOY37" s="60"/>
      <c r="NOZ37" s="60"/>
      <c r="NPA37" s="60"/>
      <c r="NPB37" s="60"/>
      <c r="NPC37" s="60"/>
      <c r="NPD37" s="60"/>
      <c r="NPE37" s="60"/>
      <c r="NPF37" s="60"/>
      <c r="NPG37" s="60"/>
      <c r="NPH37" s="60"/>
      <c r="NPI37" s="60"/>
      <c r="NPJ37" s="60"/>
      <c r="NPK37" s="60"/>
      <c r="NPL37" s="60"/>
      <c r="NPM37" s="60"/>
      <c r="NPN37" s="60"/>
      <c r="NPO37" s="60"/>
      <c r="NPP37" s="60"/>
      <c r="NPQ37" s="60"/>
      <c r="NPR37" s="60"/>
      <c r="NPS37" s="60"/>
      <c r="NPT37" s="60"/>
      <c r="NPU37" s="60"/>
      <c r="NPV37" s="60"/>
      <c r="NPW37" s="60"/>
      <c r="NPX37" s="60"/>
      <c r="NPY37" s="60"/>
      <c r="NPZ37" s="60"/>
      <c r="NQA37" s="60"/>
      <c r="NQB37" s="60"/>
      <c r="NQC37" s="60"/>
      <c r="NQD37" s="60"/>
      <c r="NQE37" s="60"/>
      <c r="NQF37" s="60"/>
      <c r="NQG37" s="60"/>
      <c r="NQH37" s="60"/>
      <c r="NQI37" s="60"/>
      <c r="NQJ37" s="60"/>
      <c r="NQK37" s="60"/>
      <c r="NQL37" s="60"/>
      <c r="NQM37" s="60"/>
      <c r="NQN37" s="60"/>
      <c r="NQO37" s="60"/>
      <c r="NQP37" s="60"/>
      <c r="NQQ37" s="60"/>
      <c r="NQR37" s="60"/>
      <c r="NQS37" s="60"/>
      <c r="NQT37" s="60"/>
      <c r="NQU37" s="60"/>
      <c r="NQV37" s="60"/>
      <c r="NQW37" s="60"/>
      <c r="NQX37" s="60"/>
      <c r="NQY37" s="60"/>
      <c r="NQZ37" s="60"/>
      <c r="NRA37" s="60"/>
      <c r="NRB37" s="60"/>
      <c r="NRC37" s="60"/>
      <c r="NRD37" s="60"/>
      <c r="NRE37" s="60"/>
      <c r="NRF37" s="60"/>
      <c r="NRG37" s="60"/>
      <c r="NRH37" s="60"/>
      <c r="NRI37" s="60"/>
      <c r="NRJ37" s="60"/>
      <c r="NRK37" s="60"/>
      <c r="NRL37" s="60"/>
      <c r="NRM37" s="60"/>
      <c r="NRN37" s="60"/>
      <c r="NRO37" s="60"/>
      <c r="NRP37" s="60"/>
      <c r="NRQ37" s="60"/>
      <c r="NRR37" s="60"/>
      <c r="NRS37" s="60"/>
      <c r="NRT37" s="60"/>
      <c r="NRU37" s="60"/>
      <c r="NRV37" s="60"/>
      <c r="NRW37" s="60"/>
      <c r="NRX37" s="60"/>
      <c r="NRY37" s="60"/>
      <c r="NRZ37" s="60"/>
      <c r="NSA37" s="60"/>
      <c r="NSB37" s="60"/>
      <c r="NSC37" s="60"/>
      <c r="NSD37" s="60"/>
      <c r="NSE37" s="60"/>
      <c r="NSF37" s="60"/>
      <c r="NSG37" s="60"/>
      <c r="NSH37" s="60"/>
      <c r="NSI37" s="60"/>
      <c r="NSJ37" s="60"/>
      <c r="NSK37" s="60"/>
      <c r="NSL37" s="60"/>
      <c r="NSM37" s="60"/>
      <c r="NSN37" s="60"/>
      <c r="NSO37" s="60"/>
      <c r="NSP37" s="60"/>
      <c r="NSQ37" s="60"/>
      <c r="NSR37" s="60"/>
      <c r="NSS37" s="60"/>
      <c r="NST37" s="60"/>
      <c r="NSU37" s="60"/>
      <c r="NSV37" s="60"/>
      <c r="NSW37" s="60"/>
      <c r="NSX37" s="60"/>
      <c r="NSY37" s="60"/>
      <c r="NSZ37" s="60"/>
      <c r="NTA37" s="60"/>
      <c r="NTB37" s="60"/>
      <c r="NTC37" s="60"/>
      <c r="NTD37" s="60"/>
      <c r="NTE37" s="60"/>
      <c r="NTF37" s="60"/>
      <c r="NTG37" s="60"/>
      <c r="NTH37" s="60"/>
      <c r="NTI37" s="60"/>
      <c r="NTJ37" s="60"/>
      <c r="NTK37" s="60"/>
      <c r="NTL37" s="60"/>
      <c r="NTM37" s="60"/>
      <c r="NTN37" s="60"/>
      <c r="NTO37" s="60"/>
      <c r="NTP37" s="60"/>
      <c r="NTQ37" s="60"/>
      <c r="NTR37" s="60"/>
      <c r="NTS37" s="60"/>
      <c r="NTT37" s="60"/>
      <c r="NTU37" s="60"/>
      <c r="NTV37" s="60"/>
      <c r="NTW37" s="60"/>
      <c r="NTX37" s="60"/>
      <c r="NTY37" s="60"/>
      <c r="NTZ37" s="60"/>
      <c r="NUA37" s="60"/>
      <c r="NUB37" s="60"/>
      <c r="NUC37" s="60"/>
      <c r="NUD37" s="60"/>
      <c r="NUE37" s="60"/>
      <c r="NUF37" s="60"/>
      <c r="NUG37" s="60"/>
      <c r="NUH37" s="60"/>
      <c r="NUI37" s="60"/>
      <c r="NUJ37" s="60"/>
      <c r="NUK37" s="60"/>
      <c r="NUL37" s="60"/>
      <c r="NUM37" s="60"/>
      <c r="NUN37" s="60"/>
      <c r="NUO37" s="60"/>
      <c r="NUP37" s="60"/>
      <c r="NUQ37" s="60"/>
      <c r="NUR37" s="60"/>
      <c r="NUS37" s="60"/>
      <c r="NUT37" s="60"/>
      <c r="NUU37" s="60"/>
      <c r="NUV37" s="60"/>
      <c r="NUW37" s="60"/>
      <c r="NUX37" s="60"/>
      <c r="NUY37" s="60"/>
      <c r="NUZ37" s="60"/>
      <c r="NVA37" s="60"/>
      <c r="NVB37" s="60"/>
      <c r="NVC37" s="60"/>
      <c r="NVD37" s="60"/>
      <c r="NVE37" s="60"/>
      <c r="NVF37" s="60"/>
      <c r="NVG37" s="60"/>
      <c r="NVH37" s="60"/>
      <c r="NVI37" s="60"/>
      <c r="NVJ37" s="60"/>
      <c r="NVK37" s="60"/>
      <c r="NVL37" s="60"/>
      <c r="NVM37" s="60"/>
      <c r="NVN37" s="60"/>
      <c r="NVO37" s="60"/>
      <c r="NVP37" s="60"/>
      <c r="NVQ37" s="60"/>
      <c r="NVR37" s="60"/>
      <c r="NVS37" s="60"/>
      <c r="NVT37" s="60"/>
      <c r="NVU37" s="60"/>
      <c r="NVV37" s="60"/>
      <c r="NVW37" s="60"/>
      <c r="NVX37" s="60"/>
      <c r="NVY37" s="60"/>
      <c r="NVZ37" s="60"/>
      <c r="NWA37" s="60"/>
      <c r="NWB37" s="60"/>
      <c r="NWC37" s="60"/>
      <c r="NWD37" s="60"/>
      <c r="NWE37" s="60"/>
      <c r="NWF37" s="60"/>
      <c r="NWG37" s="60"/>
      <c r="NWH37" s="60"/>
      <c r="NWI37" s="60"/>
      <c r="NWJ37" s="60"/>
      <c r="NWK37" s="60"/>
      <c r="NWL37" s="60"/>
      <c r="NWM37" s="60"/>
      <c r="NWN37" s="60"/>
      <c r="NWO37" s="60"/>
      <c r="NWP37" s="60"/>
      <c r="NWQ37" s="60"/>
      <c r="NWR37" s="60"/>
      <c r="NWS37" s="60"/>
      <c r="NWT37" s="60"/>
      <c r="NWU37" s="60"/>
      <c r="NWV37" s="60"/>
      <c r="NWW37" s="60"/>
      <c r="NWX37" s="60"/>
      <c r="NWY37" s="60"/>
      <c r="NWZ37" s="60"/>
      <c r="NXA37" s="60"/>
      <c r="NXB37" s="60"/>
      <c r="NXC37" s="60"/>
      <c r="NXD37" s="60"/>
      <c r="NXE37" s="60"/>
      <c r="NXF37" s="60"/>
      <c r="NXG37" s="60"/>
      <c r="NXH37" s="60"/>
      <c r="NXI37" s="60"/>
      <c r="NXJ37" s="60"/>
      <c r="NXK37" s="60"/>
      <c r="NXL37" s="60"/>
      <c r="NXM37" s="60"/>
      <c r="NXN37" s="60"/>
      <c r="NXO37" s="60"/>
      <c r="NXP37" s="60"/>
      <c r="NXQ37" s="60"/>
      <c r="NXR37" s="60"/>
      <c r="NXS37" s="60"/>
      <c r="NXT37" s="60"/>
      <c r="NXU37" s="60"/>
      <c r="NXV37" s="60"/>
      <c r="NXW37" s="60"/>
      <c r="NXX37" s="60"/>
      <c r="NXY37" s="60"/>
      <c r="NXZ37" s="60"/>
      <c r="NYA37" s="60"/>
      <c r="NYB37" s="60"/>
      <c r="NYC37" s="60"/>
      <c r="NYD37" s="60"/>
      <c r="NYE37" s="60"/>
      <c r="NYF37" s="60"/>
      <c r="NYG37" s="60"/>
      <c r="NYH37" s="60"/>
      <c r="NYI37" s="60"/>
      <c r="NYJ37" s="60"/>
      <c r="NYK37" s="60"/>
      <c r="NYL37" s="60"/>
      <c r="NYM37" s="60"/>
      <c r="NYN37" s="60"/>
      <c r="NYO37" s="60"/>
      <c r="NYP37" s="60"/>
      <c r="NYQ37" s="60"/>
      <c r="NYR37" s="60"/>
      <c r="NYS37" s="60"/>
      <c r="NYT37" s="60"/>
      <c r="NYU37" s="60"/>
      <c r="NYV37" s="60"/>
      <c r="NYW37" s="60"/>
      <c r="NYX37" s="60"/>
      <c r="NYY37" s="60"/>
      <c r="NYZ37" s="60"/>
      <c r="NZA37" s="60"/>
      <c r="NZB37" s="60"/>
      <c r="NZC37" s="60"/>
      <c r="NZD37" s="60"/>
      <c r="NZE37" s="60"/>
      <c r="NZF37" s="60"/>
      <c r="NZG37" s="60"/>
      <c r="NZH37" s="60"/>
      <c r="NZI37" s="60"/>
      <c r="NZJ37" s="60"/>
      <c r="NZK37" s="60"/>
      <c r="NZL37" s="60"/>
      <c r="NZM37" s="60"/>
      <c r="NZN37" s="60"/>
      <c r="NZO37" s="60"/>
      <c r="NZP37" s="60"/>
      <c r="NZQ37" s="60"/>
      <c r="NZR37" s="60"/>
      <c r="NZS37" s="60"/>
      <c r="NZT37" s="60"/>
      <c r="NZU37" s="60"/>
      <c r="NZV37" s="60"/>
      <c r="NZW37" s="60"/>
      <c r="NZX37" s="60"/>
      <c r="NZY37" s="60"/>
      <c r="NZZ37" s="60"/>
      <c r="OAA37" s="60"/>
      <c r="OAB37" s="60"/>
      <c r="OAC37" s="60"/>
      <c r="OAD37" s="60"/>
      <c r="OAE37" s="60"/>
      <c r="OAF37" s="60"/>
      <c r="OAG37" s="60"/>
      <c r="OAH37" s="60"/>
      <c r="OAI37" s="60"/>
      <c r="OAJ37" s="60"/>
      <c r="OAK37" s="60"/>
      <c r="OAL37" s="60"/>
      <c r="OAM37" s="60"/>
      <c r="OAN37" s="60"/>
      <c r="OAO37" s="60"/>
      <c r="OAP37" s="60"/>
      <c r="OAQ37" s="60"/>
      <c r="OAR37" s="60"/>
      <c r="OAS37" s="60"/>
      <c r="OAT37" s="60"/>
      <c r="OAU37" s="60"/>
      <c r="OAV37" s="60"/>
      <c r="OAW37" s="60"/>
      <c r="OAX37" s="60"/>
      <c r="OAY37" s="60"/>
      <c r="OAZ37" s="60"/>
      <c r="OBA37" s="60"/>
      <c r="OBB37" s="60"/>
      <c r="OBC37" s="60"/>
      <c r="OBD37" s="60"/>
      <c r="OBE37" s="60"/>
      <c r="OBF37" s="60"/>
      <c r="OBG37" s="60"/>
      <c r="OBH37" s="60"/>
      <c r="OBI37" s="60"/>
      <c r="OBJ37" s="60"/>
      <c r="OBK37" s="60"/>
      <c r="OBL37" s="60"/>
      <c r="OBM37" s="60"/>
      <c r="OBN37" s="60"/>
      <c r="OBO37" s="60"/>
      <c r="OBP37" s="60"/>
      <c r="OBQ37" s="60"/>
      <c r="OBR37" s="60"/>
      <c r="OBS37" s="60"/>
      <c r="OBT37" s="60"/>
      <c r="OBU37" s="60"/>
      <c r="OBV37" s="60"/>
      <c r="OBW37" s="60"/>
      <c r="OBX37" s="60"/>
      <c r="OBY37" s="60"/>
      <c r="OBZ37" s="60"/>
      <c r="OCA37" s="60"/>
      <c r="OCB37" s="60"/>
      <c r="OCC37" s="60"/>
      <c r="OCD37" s="60"/>
      <c r="OCE37" s="60"/>
      <c r="OCF37" s="60"/>
      <c r="OCG37" s="60"/>
      <c r="OCH37" s="60"/>
      <c r="OCI37" s="60"/>
      <c r="OCJ37" s="60"/>
      <c r="OCK37" s="60"/>
      <c r="OCL37" s="60"/>
      <c r="OCM37" s="60"/>
      <c r="OCN37" s="60"/>
      <c r="OCO37" s="60"/>
      <c r="OCP37" s="60"/>
      <c r="OCQ37" s="60"/>
      <c r="OCR37" s="60"/>
      <c r="OCS37" s="60"/>
      <c r="OCT37" s="60"/>
      <c r="OCU37" s="60"/>
      <c r="OCV37" s="60"/>
      <c r="OCW37" s="60"/>
      <c r="OCX37" s="60"/>
      <c r="OCY37" s="60"/>
      <c r="OCZ37" s="60"/>
      <c r="ODA37" s="60"/>
      <c r="ODB37" s="60"/>
      <c r="ODC37" s="60"/>
      <c r="ODD37" s="60"/>
      <c r="ODE37" s="60"/>
      <c r="ODF37" s="60"/>
      <c r="ODG37" s="60"/>
      <c r="ODH37" s="60"/>
      <c r="ODI37" s="60"/>
      <c r="ODJ37" s="60"/>
      <c r="ODK37" s="60"/>
      <c r="ODL37" s="60"/>
      <c r="ODM37" s="60"/>
      <c r="ODN37" s="60"/>
      <c r="ODO37" s="60"/>
      <c r="ODP37" s="60"/>
      <c r="ODQ37" s="60"/>
      <c r="ODR37" s="60"/>
      <c r="ODS37" s="60"/>
      <c r="ODT37" s="60"/>
      <c r="ODU37" s="60"/>
      <c r="ODV37" s="60"/>
      <c r="ODW37" s="60"/>
      <c r="ODX37" s="60"/>
      <c r="ODY37" s="60"/>
      <c r="ODZ37" s="60"/>
      <c r="OEA37" s="60"/>
      <c r="OEB37" s="60"/>
      <c r="OEC37" s="60"/>
      <c r="OED37" s="60"/>
      <c r="OEE37" s="60"/>
      <c r="OEF37" s="60"/>
      <c r="OEG37" s="60"/>
      <c r="OEH37" s="60"/>
      <c r="OEI37" s="60"/>
      <c r="OEJ37" s="60"/>
      <c r="OEK37" s="60"/>
      <c r="OEL37" s="60"/>
      <c r="OEM37" s="60"/>
      <c r="OEN37" s="60"/>
      <c r="OEO37" s="60"/>
      <c r="OEP37" s="60"/>
      <c r="OEQ37" s="60"/>
      <c r="OER37" s="60"/>
      <c r="OES37" s="60"/>
      <c r="OET37" s="60"/>
      <c r="OEU37" s="60"/>
      <c r="OEV37" s="60"/>
      <c r="OEW37" s="60"/>
      <c r="OEX37" s="60"/>
      <c r="OEY37" s="60"/>
      <c r="OEZ37" s="60"/>
      <c r="OFA37" s="60"/>
      <c r="OFB37" s="60"/>
      <c r="OFC37" s="60"/>
      <c r="OFD37" s="60"/>
      <c r="OFE37" s="60"/>
      <c r="OFF37" s="60"/>
      <c r="OFG37" s="60"/>
      <c r="OFH37" s="60"/>
      <c r="OFI37" s="60"/>
      <c r="OFJ37" s="60"/>
      <c r="OFK37" s="60"/>
      <c r="OFL37" s="60"/>
      <c r="OFM37" s="60"/>
      <c r="OFN37" s="60"/>
      <c r="OFO37" s="60"/>
      <c r="OFP37" s="60"/>
      <c r="OFQ37" s="60"/>
      <c r="OFR37" s="60"/>
      <c r="OFS37" s="60"/>
      <c r="OFT37" s="60"/>
      <c r="OFU37" s="60"/>
      <c r="OFV37" s="60"/>
      <c r="OFW37" s="60"/>
      <c r="OFX37" s="60"/>
      <c r="OFY37" s="60"/>
      <c r="OFZ37" s="60"/>
      <c r="OGA37" s="60"/>
      <c r="OGB37" s="60"/>
      <c r="OGC37" s="60"/>
      <c r="OGD37" s="60"/>
      <c r="OGE37" s="60"/>
      <c r="OGF37" s="60"/>
      <c r="OGG37" s="60"/>
      <c r="OGH37" s="60"/>
      <c r="OGI37" s="60"/>
      <c r="OGJ37" s="60"/>
      <c r="OGK37" s="60"/>
      <c r="OGL37" s="60"/>
      <c r="OGM37" s="60"/>
      <c r="OGN37" s="60"/>
      <c r="OGO37" s="60"/>
      <c r="OGP37" s="60"/>
      <c r="OGQ37" s="60"/>
      <c r="OGR37" s="60"/>
      <c r="OGS37" s="60"/>
      <c r="OGT37" s="60"/>
      <c r="OGU37" s="60"/>
      <c r="OGV37" s="60"/>
      <c r="OGW37" s="60"/>
      <c r="OGX37" s="60"/>
      <c r="OGY37" s="60"/>
      <c r="OGZ37" s="60"/>
      <c r="OHA37" s="60"/>
      <c r="OHB37" s="60"/>
      <c r="OHC37" s="60"/>
      <c r="OHD37" s="60"/>
      <c r="OHE37" s="60"/>
      <c r="OHF37" s="60"/>
      <c r="OHG37" s="60"/>
      <c r="OHH37" s="60"/>
      <c r="OHI37" s="60"/>
      <c r="OHJ37" s="60"/>
      <c r="OHK37" s="60"/>
      <c r="OHL37" s="60"/>
      <c r="OHM37" s="60"/>
      <c r="OHN37" s="60"/>
      <c r="OHO37" s="60"/>
      <c r="OHP37" s="60"/>
      <c r="OHQ37" s="60"/>
      <c r="OHR37" s="60"/>
      <c r="OHS37" s="60"/>
      <c r="OHT37" s="60"/>
      <c r="OHU37" s="60"/>
      <c r="OHV37" s="60"/>
      <c r="OHW37" s="60"/>
      <c r="OHX37" s="60"/>
      <c r="OHY37" s="60"/>
      <c r="OHZ37" s="60"/>
      <c r="OIA37" s="60"/>
      <c r="OIB37" s="60"/>
      <c r="OIC37" s="60"/>
      <c r="OID37" s="60"/>
      <c r="OIE37" s="60"/>
      <c r="OIF37" s="60"/>
      <c r="OIG37" s="60"/>
      <c r="OIH37" s="60"/>
      <c r="OII37" s="60"/>
      <c r="OIJ37" s="60"/>
      <c r="OIK37" s="60"/>
      <c r="OIL37" s="60"/>
      <c r="OIM37" s="60"/>
      <c r="OIN37" s="60"/>
      <c r="OIO37" s="60"/>
      <c r="OIP37" s="60"/>
      <c r="OIQ37" s="60"/>
      <c r="OIR37" s="60"/>
      <c r="OIS37" s="60"/>
      <c r="OIT37" s="60"/>
      <c r="OIU37" s="60"/>
      <c r="OIV37" s="60"/>
      <c r="OIW37" s="60"/>
      <c r="OIX37" s="60"/>
      <c r="OIY37" s="60"/>
      <c r="OIZ37" s="60"/>
      <c r="OJA37" s="60"/>
      <c r="OJB37" s="60"/>
      <c r="OJC37" s="60"/>
      <c r="OJD37" s="60"/>
      <c r="OJE37" s="60"/>
      <c r="OJF37" s="60"/>
      <c r="OJG37" s="60"/>
      <c r="OJH37" s="60"/>
      <c r="OJI37" s="60"/>
      <c r="OJJ37" s="60"/>
      <c r="OJK37" s="60"/>
      <c r="OJL37" s="60"/>
      <c r="OJM37" s="60"/>
      <c r="OJN37" s="60"/>
      <c r="OJO37" s="60"/>
      <c r="OJP37" s="60"/>
      <c r="OJQ37" s="60"/>
      <c r="OJR37" s="60"/>
      <c r="OJS37" s="60"/>
      <c r="OJT37" s="60"/>
      <c r="OJU37" s="60"/>
      <c r="OJV37" s="60"/>
      <c r="OJW37" s="60"/>
      <c r="OJX37" s="60"/>
      <c r="OJY37" s="60"/>
      <c r="OJZ37" s="60"/>
      <c r="OKA37" s="60"/>
      <c r="OKB37" s="60"/>
      <c r="OKC37" s="60"/>
      <c r="OKD37" s="60"/>
      <c r="OKE37" s="60"/>
      <c r="OKF37" s="60"/>
      <c r="OKG37" s="60"/>
      <c r="OKH37" s="60"/>
      <c r="OKI37" s="60"/>
      <c r="OKJ37" s="60"/>
      <c r="OKK37" s="60"/>
      <c r="OKL37" s="60"/>
      <c r="OKM37" s="60"/>
      <c r="OKN37" s="60"/>
      <c r="OKO37" s="60"/>
      <c r="OKP37" s="60"/>
      <c r="OKQ37" s="60"/>
      <c r="OKR37" s="60"/>
      <c r="OKS37" s="60"/>
      <c r="OKT37" s="60"/>
      <c r="OKU37" s="60"/>
      <c r="OKV37" s="60"/>
      <c r="OKW37" s="60"/>
      <c r="OKX37" s="60"/>
      <c r="OKY37" s="60"/>
      <c r="OKZ37" s="60"/>
      <c r="OLA37" s="60"/>
      <c r="OLB37" s="60"/>
      <c r="OLC37" s="60"/>
      <c r="OLD37" s="60"/>
      <c r="OLE37" s="60"/>
      <c r="OLF37" s="60"/>
      <c r="OLG37" s="60"/>
      <c r="OLH37" s="60"/>
      <c r="OLI37" s="60"/>
      <c r="OLJ37" s="60"/>
      <c r="OLK37" s="60"/>
      <c r="OLL37" s="60"/>
      <c r="OLM37" s="60"/>
      <c r="OLN37" s="60"/>
      <c r="OLO37" s="60"/>
      <c r="OLP37" s="60"/>
      <c r="OLQ37" s="60"/>
      <c r="OLR37" s="60"/>
      <c r="OLS37" s="60"/>
      <c r="OLT37" s="60"/>
      <c r="OLU37" s="60"/>
      <c r="OLV37" s="60"/>
      <c r="OLW37" s="60"/>
      <c r="OLX37" s="60"/>
      <c r="OLY37" s="60"/>
      <c r="OLZ37" s="60"/>
      <c r="OMA37" s="60"/>
      <c r="OMB37" s="60"/>
      <c r="OMC37" s="60"/>
      <c r="OMD37" s="60"/>
      <c r="OME37" s="60"/>
      <c r="OMF37" s="60"/>
      <c r="OMG37" s="60"/>
      <c r="OMH37" s="60"/>
      <c r="OMI37" s="60"/>
      <c r="OMJ37" s="60"/>
      <c r="OMK37" s="60"/>
      <c r="OML37" s="60"/>
      <c r="OMM37" s="60"/>
      <c r="OMN37" s="60"/>
      <c r="OMO37" s="60"/>
      <c r="OMP37" s="60"/>
      <c r="OMQ37" s="60"/>
      <c r="OMR37" s="60"/>
      <c r="OMS37" s="60"/>
      <c r="OMT37" s="60"/>
      <c r="OMU37" s="60"/>
      <c r="OMV37" s="60"/>
      <c r="OMW37" s="60"/>
      <c r="OMX37" s="60"/>
      <c r="OMY37" s="60"/>
      <c r="OMZ37" s="60"/>
      <c r="ONA37" s="60"/>
      <c r="ONB37" s="60"/>
      <c r="ONC37" s="60"/>
      <c r="OND37" s="60"/>
      <c r="ONE37" s="60"/>
      <c r="ONF37" s="60"/>
      <c r="ONG37" s="60"/>
      <c r="ONH37" s="60"/>
      <c r="ONI37" s="60"/>
      <c r="ONJ37" s="60"/>
      <c r="ONK37" s="60"/>
      <c r="ONL37" s="60"/>
      <c r="ONM37" s="60"/>
      <c r="ONN37" s="60"/>
      <c r="ONO37" s="60"/>
      <c r="ONP37" s="60"/>
      <c r="ONQ37" s="60"/>
      <c r="ONR37" s="60"/>
      <c r="ONS37" s="60"/>
      <c r="ONT37" s="60"/>
      <c r="ONU37" s="60"/>
      <c r="ONV37" s="60"/>
      <c r="ONW37" s="60"/>
      <c r="ONX37" s="60"/>
      <c r="ONY37" s="60"/>
      <c r="ONZ37" s="60"/>
      <c r="OOA37" s="60"/>
      <c r="OOB37" s="60"/>
      <c r="OOC37" s="60"/>
      <c r="OOD37" s="60"/>
      <c r="OOE37" s="60"/>
      <c r="OOF37" s="60"/>
      <c r="OOG37" s="60"/>
      <c r="OOH37" s="60"/>
      <c r="OOI37" s="60"/>
      <c r="OOJ37" s="60"/>
      <c r="OOK37" s="60"/>
      <c r="OOL37" s="60"/>
      <c r="OOM37" s="60"/>
      <c r="OON37" s="60"/>
      <c r="OOO37" s="60"/>
      <c r="OOP37" s="60"/>
      <c r="OOQ37" s="60"/>
      <c r="OOR37" s="60"/>
      <c r="OOS37" s="60"/>
      <c r="OOT37" s="60"/>
      <c r="OOU37" s="60"/>
      <c r="OOV37" s="60"/>
      <c r="OOW37" s="60"/>
      <c r="OOX37" s="60"/>
      <c r="OOY37" s="60"/>
      <c r="OOZ37" s="60"/>
      <c r="OPA37" s="60"/>
      <c r="OPB37" s="60"/>
      <c r="OPC37" s="60"/>
      <c r="OPD37" s="60"/>
      <c r="OPE37" s="60"/>
      <c r="OPF37" s="60"/>
      <c r="OPG37" s="60"/>
      <c r="OPH37" s="60"/>
      <c r="OPI37" s="60"/>
      <c r="OPJ37" s="60"/>
      <c r="OPK37" s="60"/>
      <c r="OPL37" s="60"/>
      <c r="OPM37" s="60"/>
      <c r="OPN37" s="60"/>
      <c r="OPO37" s="60"/>
      <c r="OPP37" s="60"/>
      <c r="OPQ37" s="60"/>
      <c r="OPR37" s="60"/>
      <c r="OPS37" s="60"/>
      <c r="OPT37" s="60"/>
      <c r="OPU37" s="60"/>
      <c r="OPV37" s="60"/>
      <c r="OPW37" s="60"/>
      <c r="OPX37" s="60"/>
      <c r="OPY37" s="60"/>
      <c r="OPZ37" s="60"/>
      <c r="OQA37" s="60"/>
      <c r="OQB37" s="60"/>
      <c r="OQC37" s="60"/>
      <c r="OQD37" s="60"/>
      <c r="OQE37" s="60"/>
      <c r="OQF37" s="60"/>
      <c r="OQG37" s="60"/>
      <c r="OQH37" s="60"/>
      <c r="OQI37" s="60"/>
      <c r="OQJ37" s="60"/>
      <c r="OQK37" s="60"/>
      <c r="OQL37" s="60"/>
      <c r="OQM37" s="60"/>
      <c r="OQN37" s="60"/>
      <c r="OQO37" s="60"/>
      <c r="OQP37" s="60"/>
      <c r="OQQ37" s="60"/>
      <c r="OQR37" s="60"/>
      <c r="OQS37" s="60"/>
      <c r="OQT37" s="60"/>
      <c r="OQU37" s="60"/>
      <c r="OQV37" s="60"/>
      <c r="OQW37" s="60"/>
      <c r="OQX37" s="60"/>
      <c r="OQY37" s="60"/>
      <c r="OQZ37" s="60"/>
      <c r="ORA37" s="60"/>
      <c r="ORB37" s="60"/>
      <c r="ORC37" s="60"/>
      <c r="ORD37" s="60"/>
      <c r="ORE37" s="60"/>
      <c r="ORF37" s="60"/>
      <c r="ORG37" s="60"/>
      <c r="ORH37" s="60"/>
      <c r="ORI37" s="60"/>
      <c r="ORJ37" s="60"/>
      <c r="ORK37" s="60"/>
      <c r="ORL37" s="60"/>
      <c r="ORM37" s="60"/>
      <c r="ORN37" s="60"/>
      <c r="ORO37" s="60"/>
      <c r="ORP37" s="60"/>
      <c r="ORQ37" s="60"/>
      <c r="ORR37" s="60"/>
      <c r="ORS37" s="60"/>
      <c r="ORT37" s="60"/>
      <c r="ORU37" s="60"/>
      <c r="ORV37" s="60"/>
      <c r="ORW37" s="60"/>
      <c r="ORX37" s="60"/>
      <c r="ORY37" s="60"/>
      <c r="ORZ37" s="60"/>
      <c r="OSA37" s="60"/>
      <c r="OSB37" s="60"/>
      <c r="OSC37" s="60"/>
      <c r="OSD37" s="60"/>
      <c r="OSE37" s="60"/>
      <c r="OSF37" s="60"/>
      <c r="OSG37" s="60"/>
      <c r="OSH37" s="60"/>
      <c r="OSI37" s="60"/>
      <c r="OSJ37" s="60"/>
      <c r="OSK37" s="60"/>
      <c r="OSL37" s="60"/>
      <c r="OSM37" s="60"/>
      <c r="OSN37" s="60"/>
      <c r="OSO37" s="60"/>
      <c r="OSP37" s="60"/>
      <c r="OSQ37" s="60"/>
      <c r="OSR37" s="60"/>
      <c r="OSS37" s="60"/>
      <c r="OST37" s="60"/>
      <c r="OSU37" s="60"/>
      <c r="OSV37" s="60"/>
      <c r="OSW37" s="60"/>
      <c r="OSX37" s="60"/>
      <c r="OSY37" s="60"/>
      <c r="OSZ37" s="60"/>
      <c r="OTA37" s="60"/>
      <c r="OTB37" s="60"/>
      <c r="OTC37" s="60"/>
      <c r="OTD37" s="60"/>
      <c r="OTE37" s="60"/>
      <c r="OTF37" s="60"/>
      <c r="OTG37" s="60"/>
      <c r="OTH37" s="60"/>
      <c r="OTI37" s="60"/>
      <c r="OTJ37" s="60"/>
      <c r="OTK37" s="60"/>
      <c r="OTL37" s="60"/>
      <c r="OTM37" s="60"/>
      <c r="OTN37" s="60"/>
      <c r="OTO37" s="60"/>
      <c r="OTP37" s="60"/>
      <c r="OTQ37" s="60"/>
      <c r="OTR37" s="60"/>
      <c r="OTS37" s="60"/>
      <c r="OTT37" s="60"/>
      <c r="OTU37" s="60"/>
      <c r="OTV37" s="60"/>
      <c r="OTW37" s="60"/>
      <c r="OTX37" s="60"/>
      <c r="OTY37" s="60"/>
      <c r="OTZ37" s="60"/>
      <c r="OUA37" s="60"/>
      <c r="OUB37" s="60"/>
      <c r="OUC37" s="60"/>
      <c r="OUD37" s="60"/>
      <c r="OUE37" s="60"/>
      <c r="OUF37" s="60"/>
      <c r="OUG37" s="60"/>
      <c r="OUH37" s="60"/>
      <c r="OUI37" s="60"/>
      <c r="OUJ37" s="60"/>
      <c r="OUK37" s="60"/>
      <c r="OUL37" s="60"/>
      <c r="OUM37" s="60"/>
      <c r="OUN37" s="60"/>
      <c r="OUO37" s="60"/>
      <c r="OUP37" s="60"/>
      <c r="OUQ37" s="60"/>
      <c r="OUR37" s="60"/>
      <c r="OUS37" s="60"/>
      <c r="OUT37" s="60"/>
      <c r="OUU37" s="60"/>
      <c r="OUV37" s="60"/>
      <c r="OUW37" s="60"/>
      <c r="OUX37" s="60"/>
      <c r="OUY37" s="60"/>
      <c r="OUZ37" s="60"/>
      <c r="OVA37" s="60"/>
      <c r="OVB37" s="60"/>
      <c r="OVC37" s="60"/>
      <c r="OVD37" s="60"/>
      <c r="OVE37" s="60"/>
      <c r="OVF37" s="60"/>
      <c r="OVG37" s="60"/>
      <c r="OVH37" s="60"/>
      <c r="OVI37" s="60"/>
      <c r="OVJ37" s="60"/>
      <c r="OVK37" s="60"/>
      <c r="OVL37" s="60"/>
      <c r="OVM37" s="60"/>
      <c r="OVN37" s="60"/>
      <c r="OVO37" s="60"/>
      <c r="OVP37" s="60"/>
      <c r="OVQ37" s="60"/>
      <c r="OVR37" s="60"/>
      <c r="OVS37" s="60"/>
      <c r="OVT37" s="60"/>
      <c r="OVU37" s="60"/>
      <c r="OVV37" s="60"/>
      <c r="OVW37" s="60"/>
      <c r="OVX37" s="60"/>
      <c r="OVY37" s="60"/>
      <c r="OVZ37" s="60"/>
      <c r="OWA37" s="60"/>
      <c r="OWB37" s="60"/>
      <c r="OWC37" s="60"/>
      <c r="OWD37" s="60"/>
      <c r="OWE37" s="60"/>
      <c r="OWF37" s="60"/>
      <c r="OWG37" s="60"/>
      <c r="OWH37" s="60"/>
      <c r="OWI37" s="60"/>
      <c r="OWJ37" s="60"/>
      <c r="OWK37" s="60"/>
      <c r="OWL37" s="60"/>
      <c r="OWM37" s="60"/>
      <c r="OWN37" s="60"/>
      <c r="OWO37" s="60"/>
      <c r="OWP37" s="60"/>
      <c r="OWQ37" s="60"/>
      <c r="OWR37" s="60"/>
      <c r="OWS37" s="60"/>
      <c r="OWT37" s="60"/>
      <c r="OWU37" s="60"/>
      <c r="OWV37" s="60"/>
      <c r="OWW37" s="60"/>
      <c r="OWX37" s="60"/>
      <c r="OWY37" s="60"/>
      <c r="OWZ37" s="60"/>
      <c r="OXA37" s="60"/>
      <c r="OXB37" s="60"/>
      <c r="OXC37" s="60"/>
      <c r="OXD37" s="60"/>
      <c r="OXE37" s="60"/>
      <c r="OXF37" s="60"/>
      <c r="OXG37" s="60"/>
      <c r="OXH37" s="60"/>
      <c r="OXI37" s="60"/>
      <c r="OXJ37" s="60"/>
      <c r="OXK37" s="60"/>
      <c r="OXL37" s="60"/>
      <c r="OXM37" s="60"/>
      <c r="OXN37" s="60"/>
      <c r="OXO37" s="60"/>
      <c r="OXP37" s="60"/>
      <c r="OXQ37" s="60"/>
      <c r="OXR37" s="60"/>
      <c r="OXS37" s="60"/>
      <c r="OXT37" s="60"/>
      <c r="OXU37" s="60"/>
      <c r="OXV37" s="60"/>
      <c r="OXW37" s="60"/>
      <c r="OXX37" s="60"/>
      <c r="OXY37" s="60"/>
      <c r="OXZ37" s="60"/>
      <c r="OYA37" s="60"/>
      <c r="OYB37" s="60"/>
      <c r="OYC37" s="60"/>
      <c r="OYD37" s="60"/>
      <c r="OYE37" s="60"/>
      <c r="OYF37" s="60"/>
      <c r="OYG37" s="60"/>
      <c r="OYH37" s="60"/>
      <c r="OYI37" s="60"/>
      <c r="OYJ37" s="60"/>
      <c r="OYK37" s="60"/>
      <c r="OYL37" s="60"/>
      <c r="OYM37" s="60"/>
      <c r="OYN37" s="60"/>
      <c r="OYO37" s="60"/>
      <c r="OYP37" s="60"/>
      <c r="OYQ37" s="60"/>
      <c r="OYR37" s="60"/>
      <c r="OYS37" s="60"/>
      <c r="OYT37" s="60"/>
      <c r="OYU37" s="60"/>
      <c r="OYV37" s="60"/>
      <c r="OYW37" s="60"/>
      <c r="OYX37" s="60"/>
      <c r="OYY37" s="60"/>
      <c r="OYZ37" s="60"/>
      <c r="OZA37" s="60"/>
      <c r="OZB37" s="60"/>
      <c r="OZC37" s="60"/>
      <c r="OZD37" s="60"/>
      <c r="OZE37" s="60"/>
      <c r="OZF37" s="60"/>
      <c r="OZG37" s="60"/>
      <c r="OZH37" s="60"/>
      <c r="OZI37" s="60"/>
      <c r="OZJ37" s="60"/>
      <c r="OZK37" s="60"/>
      <c r="OZL37" s="60"/>
      <c r="OZM37" s="60"/>
      <c r="OZN37" s="60"/>
      <c r="OZO37" s="60"/>
      <c r="OZP37" s="60"/>
      <c r="OZQ37" s="60"/>
      <c r="OZR37" s="60"/>
      <c r="OZS37" s="60"/>
      <c r="OZT37" s="60"/>
      <c r="OZU37" s="60"/>
      <c r="OZV37" s="60"/>
      <c r="OZW37" s="60"/>
      <c r="OZX37" s="60"/>
      <c r="OZY37" s="60"/>
      <c r="OZZ37" s="60"/>
      <c r="PAA37" s="60"/>
      <c r="PAB37" s="60"/>
      <c r="PAC37" s="60"/>
      <c r="PAD37" s="60"/>
      <c r="PAE37" s="60"/>
      <c r="PAF37" s="60"/>
      <c r="PAG37" s="60"/>
      <c r="PAH37" s="60"/>
      <c r="PAI37" s="60"/>
      <c r="PAJ37" s="60"/>
      <c r="PAK37" s="60"/>
      <c r="PAL37" s="60"/>
      <c r="PAM37" s="60"/>
      <c r="PAN37" s="60"/>
      <c r="PAO37" s="60"/>
      <c r="PAP37" s="60"/>
      <c r="PAQ37" s="60"/>
      <c r="PAR37" s="60"/>
      <c r="PAS37" s="60"/>
      <c r="PAT37" s="60"/>
      <c r="PAU37" s="60"/>
      <c r="PAV37" s="60"/>
      <c r="PAW37" s="60"/>
      <c r="PAX37" s="60"/>
      <c r="PAY37" s="60"/>
      <c r="PAZ37" s="60"/>
      <c r="PBA37" s="60"/>
      <c r="PBB37" s="60"/>
      <c r="PBC37" s="60"/>
      <c r="PBD37" s="60"/>
      <c r="PBE37" s="60"/>
      <c r="PBF37" s="60"/>
      <c r="PBG37" s="60"/>
      <c r="PBH37" s="60"/>
      <c r="PBI37" s="60"/>
      <c r="PBJ37" s="60"/>
      <c r="PBK37" s="60"/>
      <c r="PBL37" s="60"/>
      <c r="PBM37" s="60"/>
      <c r="PBN37" s="60"/>
      <c r="PBO37" s="60"/>
      <c r="PBP37" s="60"/>
      <c r="PBQ37" s="60"/>
      <c r="PBR37" s="60"/>
      <c r="PBS37" s="60"/>
      <c r="PBT37" s="60"/>
      <c r="PBU37" s="60"/>
      <c r="PBV37" s="60"/>
      <c r="PBW37" s="60"/>
      <c r="PBX37" s="60"/>
      <c r="PBY37" s="60"/>
      <c r="PBZ37" s="60"/>
      <c r="PCA37" s="60"/>
      <c r="PCB37" s="60"/>
      <c r="PCC37" s="60"/>
      <c r="PCD37" s="60"/>
      <c r="PCE37" s="60"/>
      <c r="PCF37" s="60"/>
      <c r="PCG37" s="60"/>
      <c r="PCH37" s="60"/>
      <c r="PCI37" s="60"/>
      <c r="PCJ37" s="60"/>
      <c r="PCK37" s="60"/>
      <c r="PCL37" s="60"/>
      <c r="PCM37" s="60"/>
      <c r="PCN37" s="60"/>
      <c r="PCO37" s="60"/>
      <c r="PCP37" s="60"/>
      <c r="PCQ37" s="60"/>
      <c r="PCR37" s="60"/>
      <c r="PCS37" s="60"/>
      <c r="PCT37" s="60"/>
      <c r="PCU37" s="60"/>
      <c r="PCV37" s="60"/>
      <c r="PCW37" s="60"/>
      <c r="PCX37" s="60"/>
      <c r="PCY37" s="60"/>
      <c r="PCZ37" s="60"/>
      <c r="PDA37" s="60"/>
      <c r="PDB37" s="60"/>
      <c r="PDC37" s="60"/>
      <c r="PDD37" s="60"/>
      <c r="PDE37" s="60"/>
      <c r="PDF37" s="60"/>
      <c r="PDG37" s="60"/>
      <c r="PDH37" s="60"/>
      <c r="PDI37" s="60"/>
      <c r="PDJ37" s="60"/>
      <c r="PDK37" s="60"/>
      <c r="PDL37" s="60"/>
      <c r="PDM37" s="60"/>
      <c r="PDN37" s="60"/>
      <c r="PDO37" s="60"/>
      <c r="PDP37" s="60"/>
      <c r="PDQ37" s="60"/>
      <c r="PDR37" s="60"/>
      <c r="PDS37" s="60"/>
      <c r="PDT37" s="60"/>
      <c r="PDU37" s="60"/>
      <c r="PDV37" s="60"/>
      <c r="PDW37" s="60"/>
      <c r="PDX37" s="60"/>
      <c r="PDY37" s="60"/>
      <c r="PDZ37" s="60"/>
      <c r="PEA37" s="60"/>
      <c r="PEB37" s="60"/>
      <c r="PEC37" s="60"/>
      <c r="PED37" s="60"/>
      <c r="PEE37" s="60"/>
      <c r="PEF37" s="60"/>
      <c r="PEG37" s="60"/>
      <c r="PEH37" s="60"/>
      <c r="PEI37" s="60"/>
      <c r="PEJ37" s="60"/>
      <c r="PEK37" s="60"/>
      <c r="PEL37" s="60"/>
      <c r="PEM37" s="60"/>
      <c r="PEN37" s="60"/>
      <c r="PEO37" s="60"/>
      <c r="PEP37" s="60"/>
      <c r="PEQ37" s="60"/>
      <c r="PER37" s="60"/>
      <c r="PES37" s="60"/>
      <c r="PET37" s="60"/>
      <c r="PEU37" s="60"/>
      <c r="PEV37" s="60"/>
      <c r="PEW37" s="60"/>
      <c r="PEX37" s="60"/>
      <c r="PEY37" s="60"/>
      <c r="PEZ37" s="60"/>
      <c r="PFA37" s="60"/>
      <c r="PFB37" s="60"/>
      <c r="PFC37" s="60"/>
      <c r="PFD37" s="60"/>
      <c r="PFE37" s="60"/>
      <c r="PFF37" s="60"/>
      <c r="PFG37" s="60"/>
      <c r="PFH37" s="60"/>
      <c r="PFI37" s="60"/>
      <c r="PFJ37" s="60"/>
      <c r="PFK37" s="60"/>
      <c r="PFL37" s="60"/>
      <c r="PFM37" s="60"/>
      <c r="PFN37" s="60"/>
      <c r="PFO37" s="60"/>
      <c r="PFP37" s="60"/>
      <c r="PFQ37" s="60"/>
      <c r="PFR37" s="60"/>
      <c r="PFS37" s="60"/>
      <c r="PFT37" s="60"/>
      <c r="PFU37" s="60"/>
      <c r="PFV37" s="60"/>
      <c r="PFW37" s="60"/>
      <c r="PFX37" s="60"/>
      <c r="PFY37" s="60"/>
      <c r="PFZ37" s="60"/>
      <c r="PGA37" s="60"/>
      <c r="PGB37" s="60"/>
      <c r="PGC37" s="60"/>
      <c r="PGD37" s="60"/>
      <c r="PGE37" s="60"/>
      <c r="PGF37" s="60"/>
      <c r="PGG37" s="60"/>
      <c r="PGH37" s="60"/>
      <c r="PGI37" s="60"/>
      <c r="PGJ37" s="60"/>
      <c r="PGK37" s="60"/>
      <c r="PGL37" s="60"/>
      <c r="PGM37" s="60"/>
      <c r="PGN37" s="60"/>
      <c r="PGO37" s="60"/>
      <c r="PGP37" s="60"/>
      <c r="PGQ37" s="60"/>
      <c r="PGR37" s="60"/>
      <c r="PGS37" s="60"/>
      <c r="PGT37" s="60"/>
      <c r="PGU37" s="60"/>
      <c r="PGV37" s="60"/>
      <c r="PGW37" s="60"/>
      <c r="PGX37" s="60"/>
      <c r="PGY37" s="60"/>
      <c r="PGZ37" s="60"/>
      <c r="PHA37" s="60"/>
      <c r="PHB37" s="60"/>
      <c r="PHC37" s="60"/>
      <c r="PHD37" s="60"/>
      <c r="PHE37" s="60"/>
      <c r="PHF37" s="60"/>
      <c r="PHG37" s="60"/>
      <c r="PHH37" s="60"/>
      <c r="PHI37" s="60"/>
      <c r="PHJ37" s="60"/>
      <c r="PHK37" s="60"/>
      <c r="PHL37" s="60"/>
      <c r="PHM37" s="60"/>
      <c r="PHN37" s="60"/>
      <c r="PHO37" s="60"/>
      <c r="PHP37" s="60"/>
      <c r="PHQ37" s="60"/>
      <c r="PHR37" s="60"/>
      <c r="PHS37" s="60"/>
      <c r="PHT37" s="60"/>
      <c r="PHU37" s="60"/>
      <c r="PHV37" s="60"/>
      <c r="PHW37" s="60"/>
      <c r="PHX37" s="60"/>
      <c r="PHY37" s="60"/>
      <c r="PHZ37" s="60"/>
      <c r="PIA37" s="60"/>
      <c r="PIB37" s="60"/>
      <c r="PIC37" s="60"/>
      <c r="PID37" s="60"/>
      <c r="PIE37" s="60"/>
      <c r="PIF37" s="60"/>
      <c r="PIG37" s="60"/>
      <c r="PIH37" s="60"/>
      <c r="PII37" s="60"/>
      <c r="PIJ37" s="60"/>
      <c r="PIK37" s="60"/>
      <c r="PIL37" s="60"/>
      <c r="PIM37" s="60"/>
      <c r="PIN37" s="60"/>
      <c r="PIO37" s="60"/>
      <c r="PIP37" s="60"/>
      <c r="PIQ37" s="60"/>
      <c r="PIR37" s="60"/>
      <c r="PIS37" s="60"/>
      <c r="PIT37" s="60"/>
      <c r="PIU37" s="60"/>
      <c r="PIV37" s="60"/>
      <c r="PIW37" s="60"/>
      <c r="PIX37" s="60"/>
      <c r="PIY37" s="60"/>
      <c r="PIZ37" s="60"/>
      <c r="PJA37" s="60"/>
      <c r="PJB37" s="60"/>
      <c r="PJC37" s="60"/>
      <c r="PJD37" s="60"/>
      <c r="PJE37" s="60"/>
      <c r="PJF37" s="60"/>
      <c r="PJG37" s="60"/>
      <c r="PJH37" s="60"/>
      <c r="PJI37" s="60"/>
      <c r="PJJ37" s="60"/>
      <c r="PJK37" s="60"/>
      <c r="PJL37" s="60"/>
      <c r="PJM37" s="60"/>
      <c r="PJN37" s="60"/>
      <c r="PJO37" s="60"/>
      <c r="PJP37" s="60"/>
      <c r="PJQ37" s="60"/>
      <c r="PJR37" s="60"/>
      <c r="PJS37" s="60"/>
      <c r="PJT37" s="60"/>
      <c r="PJU37" s="60"/>
      <c r="PJV37" s="60"/>
      <c r="PJW37" s="60"/>
      <c r="PJX37" s="60"/>
      <c r="PJY37" s="60"/>
      <c r="PJZ37" s="60"/>
      <c r="PKA37" s="60"/>
      <c r="PKB37" s="60"/>
      <c r="PKC37" s="60"/>
      <c r="PKD37" s="60"/>
      <c r="PKE37" s="60"/>
      <c r="PKF37" s="60"/>
      <c r="PKG37" s="60"/>
      <c r="PKH37" s="60"/>
      <c r="PKI37" s="60"/>
      <c r="PKJ37" s="60"/>
      <c r="PKK37" s="60"/>
      <c r="PKL37" s="60"/>
      <c r="PKM37" s="60"/>
      <c r="PKN37" s="60"/>
      <c r="PKO37" s="60"/>
      <c r="PKP37" s="60"/>
      <c r="PKQ37" s="60"/>
      <c r="PKR37" s="60"/>
      <c r="PKS37" s="60"/>
      <c r="PKT37" s="60"/>
      <c r="PKU37" s="60"/>
      <c r="PKV37" s="60"/>
      <c r="PKW37" s="60"/>
      <c r="PKX37" s="60"/>
      <c r="PKY37" s="60"/>
      <c r="PKZ37" s="60"/>
      <c r="PLA37" s="60"/>
      <c r="PLB37" s="60"/>
      <c r="PLC37" s="60"/>
      <c r="PLD37" s="60"/>
      <c r="PLE37" s="60"/>
      <c r="PLF37" s="60"/>
      <c r="PLG37" s="60"/>
      <c r="PLH37" s="60"/>
      <c r="PLI37" s="60"/>
      <c r="PLJ37" s="60"/>
      <c r="PLK37" s="60"/>
      <c r="PLL37" s="60"/>
      <c r="PLM37" s="60"/>
      <c r="PLN37" s="60"/>
      <c r="PLO37" s="60"/>
      <c r="PLP37" s="60"/>
      <c r="PLQ37" s="60"/>
      <c r="PLR37" s="60"/>
      <c r="PLS37" s="60"/>
      <c r="PLT37" s="60"/>
      <c r="PLU37" s="60"/>
      <c r="PLV37" s="60"/>
      <c r="PLW37" s="60"/>
      <c r="PLX37" s="60"/>
      <c r="PLY37" s="60"/>
      <c r="PLZ37" s="60"/>
      <c r="PMA37" s="60"/>
      <c r="PMB37" s="60"/>
      <c r="PMC37" s="60"/>
      <c r="PMD37" s="60"/>
      <c r="PME37" s="60"/>
      <c r="PMF37" s="60"/>
      <c r="PMG37" s="60"/>
      <c r="PMH37" s="60"/>
      <c r="PMI37" s="60"/>
      <c r="PMJ37" s="60"/>
      <c r="PMK37" s="60"/>
      <c r="PML37" s="60"/>
      <c r="PMM37" s="60"/>
      <c r="PMN37" s="60"/>
      <c r="PMO37" s="60"/>
      <c r="PMP37" s="60"/>
      <c r="PMQ37" s="60"/>
      <c r="PMR37" s="60"/>
      <c r="PMS37" s="60"/>
      <c r="PMT37" s="60"/>
      <c r="PMU37" s="60"/>
      <c r="PMV37" s="60"/>
      <c r="PMW37" s="60"/>
      <c r="PMX37" s="60"/>
      <c r="PMY37" s="60"/>
      <c r="PMZ37" s="60"/>
      <c r="PNA37" s="60"/>
      <c r="PNB37" s="60"/>
      <c r="PNC37" s="60"/>
      <c r="PND37" s="60"/>
      <c r="PNE37" s="60"/>
      <c r="PNF37" s="60"/>
      <c r="PNG37" s="60"/>
      <c r="PNH37" s="60"/>
      <c r="PNI37" s="60"/>
      <c r="PNJ37" s="60"/>
      <c r="PNK37" s="60"/>
      <c r="PNL37" s="60"/>
      <c r="PNM37" s="60"/>
      <c r="PNN37" s="60"/>
      <c r="PNO37" s="60"/>
      <c r="PNP37" s="60"/>
      <c r="PNQ37" s="60"/>
      <c r="PNR37" s="60"/>
      <c r="PNS37" s="60"/>
      <c r="PNT37" s="60"/>
      <c r="PNU37" s="60"/>
      <c r="PNV37" s="60"/>
      <c r="PNW37" s="60"/>
      <c r="PNX37" s="60"/>
      <c r="PNY37" s="60"/>
      <c r="PNZ37" s="60"/>
      <c r="POA37" s="60"/>
      <c r="POB37" s="60"/>
      <c r="POC37" s="60"/>
      <c r="POD37" s="60"/>
      <c r="POE37" s="60"/>
      <c r="POF37" s="60"/>
      <c r="POG37" s="60"/>
      <c r="POH37" s="60"/>
      <c r="POI37" s="60"/>
      <c r="POJ37" s="60"/>
      <c r="POK37" s="60"/>
      <c r="POL37" s="60"/>
      <c r="POM37" s="60"/>
      <c r="PON37" s="60"/>
      <c r="POO37" s="60"/>
      <c r="POP37" s="60"/>
      <c r="POQ37" s="60"/>
      <c r="POR37" s="60"/>
      <c r="POS37" s="60"/>
      <c r="POT37" s="60"/>
      <c r="POU37" s="60"/>
      <c r="POV37" s="60"/>
      <c r="POW37" s="60"/>
      <c r="POX37" s="60"/>
      <c r="POY37" s="60"/>
      <c r="POZ37" s="60"/>
      <c r="PPA37" s="60"/>
      <c r="PPB37" s="60"/>
      <c r="PPC37" s="60"/>
      <c r="PPD37" s="60"/>
      <c r="PPE37" s="60"/>
      <c r="PPF37" s="60"/>
      <c r="PPG37" s="60"/>
      <c r="PPH37" s="60"/>
      <c r="PPI37" s="60"/>
      <c r="PPJ37" s="60"/>
      <c r="PPK37" s="60"/>
      <c r="PPL37" s="60"/>
      <c r="PPM37" s="60"/>
      <c r="PPN37" s="60"/>
      <c r="PPO37" s="60"/>
      <c r="PPP37" s="60"/>
      <c r="PPQ37" s="60"/>
      <c r="PPR37" s="60"/>
      <c r="PPS37" s="60"/>
      <c r="PPT37" s="60"/>
      <c r="PPU37" s="60"/>
      <c r="PPV37" s="60"/>
      <c r="PPW37" s="60"/>
      <c r="PPX37" s="60"/>
      <c r="PPY37" s="60"/>
      <c r="PPZ37" s="60"/>
      <c r="PQA37" s="60"/>
      <c r="PQB37" s="60"/>
      <c r="PQC37" s="60"/>
      <c r="PQD37" s="60"/>
      <c r="PQE37" s="60"/>
      <c r="PQF37" s="60"/>
      <c r="PQG37" s="60"/>
      <c r="PQH37" s="60"/>
      <c r="PQI37" s="60"/>
      <c r="PQJ37" s="60"/>
      <c r="PQK37" s="60"/>
      <c r="PQL37" s="60"/>
      <c r="PQM37" s="60"/>
      <c r="PQN37" s="60"/>
      <c r="PQO37" s="60"/>
      <c r="PQP37" s="60"/>
      <c r="PQQ37" s="60"/>
      <c r="PQR37" s="60"/>
      <c r="PQS37" s="60"/>
      <c r="PQT37" s="60"/>
      <c r="PQU37" s="60"/>
      <c r="PQV37" s="60"/>
      <c r="PQW37" s="60"/>
      <c r="PQX37" s="60"/>
      <c r="PQY37" s="60"/>
      <c r="PQZ37" s="60"/>
      <c r="PRA37" s="60"/>
      <c r="PRB37" s="60"/>
      <c r="PRC37" s="60"/>
      <c r="PRD37" s="60"/>
      <c r="PRE37" s="60"/>
      <c r="PRF37" s="60"/>
      <c r="PRG37" s="60"/>
      <c r="PRH37" s="60"/>
      <c r="PRI37" s="60"/>
      <c r="PRJ37" s="60"/>
      <c r="PRK37" s="60"/>
      <c r="PRL37" s="60"/>
      <c r="PRM37" s="60"/>
      <c r="PRN37" s="60"/>
      <c r="PRO37" s="60"/>
      <c r="PRP37" s="60"/>
      <c r="PRQ37" s="60"/>
      <c r="PRR37" s="60"/>
      <c r="PRS37" s="60"/>
      <c r="PRT37" s="60"/>
      <c r="PRU37" s="60"/>
      <c r="PRV37" s="60"/>
      <c r="PRW37" s="60"/>
      <c r="PRX37" s="60"/>
      <c r="PRY37" s="60"/>
      <c r="PRZ37" s="60"/>
      <c r="PSA37" s="60"/>
      <c r="PSB37" s="60"/>
      <c r="PSC37" s="60"/>
      <c r="PSD37" s="60"/>
      <c r="PSE37" s="60"/>
      <c r="PSF37" s="60"/>
      <c r="PSG37" s="60"/>
      <c r="PSH37" s="60"/>
      <c r="PSI37" s="60"/>
      <c r="PSJ37" s="60"/>
      <c r="PSK37" s="60"/>
      <c r="PSL37" s="60"/>
      <c r="PSM37" s="60"/>
      <c r="PSN37" s="60"/>
      <c r="PSO37" s="60"/>
      <c r="PSP37" s="60"/>
      <c r="PSQ37" s="60"/>
      <c r="PSR37" s="60"/>
      <c r="PSS37" s="60"/>
      <c r="PST37" s="60"/>
      <c r="PSU37" s="60"/>
      <c r="PSV37" s="60"/>
      <c r="PSW37" s="60"/>
      <c r="PSX37" s="60"/>
      <c r="PSY37" s="60"/>
      <c r="PSZ37" s="60"/>
      <c r="PTA37" s="60"/>
      <c r="PTB37" s="60"/>
      <c r="PTC37" s="60"/>
      <c r="PTD37" s="60"/>
      <c r="PTE37" s="60"/>
      <c r="PTF37" s="60"/>
      <c r="PTG37" s="60"/>
      <c r="PTH37" s="60"/>
      <c r="PTI37" s="60"/>
      <c r="PTJ37" s="60"/>
      <c r="PTK37" s="60"/>
      <c r="PTL37" s="60"/>
      <c r="PTM37" s="60"/>
      <c r="PTN37" s="60"/>
      <c r="PTO37" s="60"/>
      <c r="PTP37" s="60"/>
      <c r="PTQ37" s="60"/>
      <c r="PTR37" s="60"/>
      <c r="PTS37" s="60"/>
      <c r="PTT37" s="60"/>
      <c r="PTU37" s="60"/>
      <c r="PTV37" s="60"/>
      <c r="PTW37" s="60"/>
      <c r="PTX37" s="60"/>
      <c r="PTY37" s="60"/>
      <c r="PTZ37" s="60"/>
      <c r="PUA37" s="60"/>
      <c r="PUB37" s="60"/>
      <c r="PUC37" s="60"/>
      <c r="PUD37" s="60"/>
      <c r="PUE37" s="60"/>
      <c r="PUF37" s="60"/>
      <c r="PUG37" s="60"/>
      <c r="PUH37" s="60"/>
      <c r="PUI37" s="60"/>
      <c r="PUJ37" s="60"/>
      <c r="PUK37" s="60"/>
      <c r="PUL37" s="60"/>
      <c r="PUM37" s="60"/>
      <c r="PUN37" s="60"/>
      <c r="PUO37" s="60"/>
      <c r="PUP37" s="60"/>
      <c r="PUQ37" s="60"/>
      <c r="PUR37" s="60"/>
      <c r="PUS37" s="60"/>
      <c r="PUT37" s="60"/>
      <c r="PUU37" s="60"/>
      <c r="PUV37" s="60"/>
      <c r="PUW37" s="60"/>
      <c r="PUX37" s="60"/>
      <c r="PUY37" s="60"/>
      <c r="PUZ37" s="60"/>
      <c r="PVA37" s="60"/>
      <c r="PVB37" s="60"/>
      <c r="PVC37" s="60"/>
      <c r="PVD37" s="60"/>
      <c r="PVE37" s="60"/>
      <c r="PVF37" s="60"/>
      <c r="PVG37" s="60"/>
      <c r="PVH37" s="60"/>
      <c r="PVI37" s="60"/>
      <c r="PVJ37" s="60"/>
      <c r="PVK37" s="60"/>
      <c r="PVL37" s="60"/>
      <c r="PVM37" s="60"/>
      <c r="PVN37" s="60"/>
      <c r="PVO37" s="60"/>
      <c r="PVP37" s="60"/>
      <c r="PVQ37" s="60"/>
      <c r="PVR37" s="60"/>
      <c r="PVS37" s="60"/>
      <c r="PVT37" s="60"/>
      <c r="PVU37" s="60"/>
      <c r="PVV37" s="60"/>
      <c r="PVW37" s="60"/>
      <c r="PVX37" s="60"/>
      <c r="PVY37" s="60"/>
      <c r="PVZ37" s="60"/>
      <c r="PWA37" s="60"/>
      <c r="PWB37" s="60"/>
      <c r="PWC37" s="60"/>
      <c r="PWD37" s="60"/>
      <c r="PWE37" s="60"/>
      <c r="PWF37" s="60"/>
      <c r="PWG37" s="60"/>
      <c r="PWH37" s="60"/>
      <c r="PWI37" s="60"/>
      <c r="PWJ37" s="60"/>
      <c r="PWK37" s="60"/>
      <c r="PWL37" s="60"/>
      <c r="PWM37" s="60"/>
      <c r="PWN37" s="60"/>
      <c r="PWO37" s="60"/>
      <c r="PWP37" s="60"/>
      <c r="PWQ37" s="60"/>
      <c r="PWR37" s="60"/>
      <c r="PWS37" s="60"/>
      <c r="PWT37" s="60"/>
      <c r="PWU37" s="60"/>
      <c r="PWV37" s="60"/>
      <c r="PWW37" s="60"/>
      <c r="PWX37" s="60"/>
      <c r="PWY37" s="60"/>
      <c r="PWZ37" s="60"/>
      <c r="PXA37" s="60"/>
      <c r="PXB37" s="60"/>
      <c r="PXC37" s="60"/>
      <c r="PXD37" s="60"/>
      <c r="PXE37" s="60"/>
      <c r="PXF37" s="60"/>
      <c r="PXG37" s="60"/>
      <c r="PXH37" s="60"/>
      <c r="PXI37" s="60"/>
      <c r="PXJ37" s="60"/>
      <c r="PXK37" s="60"/>
      <c r="PXL37" s="60"/>
      <c r="PXM37" s="60"/>
      <c r="PXN37" s="60"/>
      <c r="PXO37" s="60"/>
      <c r="PXP37" s="60"/>
      <c r="PXQ37" s="60"/>
      <c r="PXR37" s="60"/>
      <c r="PXS37" s="60"/>
      <c r="PXT37" s="60"/>
      <c r="PXU37" s="60"/>
      <c r="PXV37" s="60"/>
      <c r="PXW37" s="60"/>
      <c r="PXX37" s="60"/>
      <c r="PXY37" s="60"/>
      <c r="PXZ37" s="60"/>
      <c r="PYA37" s="60"/>
      <c r="PYB37" s="60"/>
      <c r="PYC37" s="60"/>
      <c r="PYD37" s="60"/>
      <c r="PYE37" s="60"/>
      <c r="PYF37" s="60"/>
      <c r="PYG37" s="60"/>
      <c r="PYH37" s="60"/>
      <c r="PYI37" s="60"/>
      <c r="PYJ37" s="60"/>
      <c r="PYK37" s="60"/>
      <c r="PYL37" s="60"/>
      <c r="PYM37" s="60"/>
      <c r="PYN37" s="60"/>
      <c r="PYO37" s="60"/>
      <c r="PYP37" s="60"/>
      <c r="PYQ37" s="60"/>
      <c r="PYR37" s="60"/>
      <c r="PYS37" s="60"/>
      <c r="PYT37" s="60"/>
      <c r="PYU37" s="60"/>
      <c r="PYV37" s="60"/>
      <c r="PYW37" s="60"/>
      <c r="PYX37" s="60"/>
      <c r="PYY37" s="60"/>
      <c r="PYZ37" s="60"/>
      <c r="PZA37" s="60"/>
      <c r="PZB37" s="60"/>
      <c r="PZC37" s="60"/>
      <c r="PZD37" s="60"/>
      <c r="PZE37" s="60"/>
      <c r="PZF37" s="60"/>
      <c r="PZG37" s="60"/>
      <c r="PZH37" s="60"/>
      <c r="PZI37" s="60"/>
      <c r="PZJ37" s="60"/>
      <c r="PZK37" s="60"/>
      <c r="PZL37" s="60"/>
      <c r="PZM37" s="60"/>
      <c r="PZN37" s="60"/>
      <c r="PZO37" s="60"/>
      <c r="PZP37" s="60"/>
      <c r="PZQ37" s="60"/>
      <c r="PZR37" s="60"/>
      <c r="PZS37" s="60"/>
      <c r="PZT37" s="60"/>
      <c r="PZU37" s="60"/>
      <c r="PZV37" s="60"/>
      <c r="PZW37" s="60"/>
      <c r="PZX37" s="60"/>
      <c r="PZY37" s="60"/>
      <c r="PZZ37" s="60"/>
      <c r="QAA37" s="60"/>
      <c r="QAB37" s="60"/>
      <c r="QAC37" s="60"/>
      <c r="QAD37" s="60"/>
      <c r="QAE37" s="60"/>
      <c r="QAF37" s="60"/>
      <c r="QAG37" s="60"/>
      <c r="QAH37" s="60"/>
      <c r="QAI37" s="60"/>
      <c r="QAJ37" s="60"/>
      <c r="QAK37" s="60"/>
      <c r="QAL37" s="60"/>
      <c r="QAM37" s="60"/>
      <c r="QAN37" s="60"/>
      <c r="QAO37" s="60"/>
      <c r="QAP37" s="60"/>
      <c r="QAQ37" s="60"/>
      <c r="QAR37" s="60"/>
      <c r="QAS37" s="60"/>
      <c r="QAT37" s="60"/>
      <c r="QAU37" s="60"/>
      <c r="QAV37" s="60"/>
      <c r="QAW37" s="60"/>
      <c r="QAX37" s="60"/>
      <c r="QAY37" s="60"/>
      <c r="QAZ37" s="60"/>
      <c r="QBA37" s="60"/>
      <c r="QBB37" s="60"/>
      <c r="QBC37" s="60"/>
      <c r="QBD37" s="60"/>
      <c r="QBE37" s="60"/>
      <c r="QBF37" s="60"/>
      <c r="QBG37" s="60"/>
      <c r="QBH37" s="60"/>
      <c r="QBI37" s="60"/>
      <c r="QBJ37" s="60"/>
      <c r="QBK37" s="60"/>
      <c r="QBL37" s="60"/>
      <c r="QBM37" s="60"/>
      <c r="QBN37" s="60"/>
      <c r="QBO37" s="60"/>
      <c r="QBP37" s="60"/>
      <c r="QBQ37" s="60"/>
      <c r="QBR37" s="60"/>
      <c r="QBS37" s="60"/>
      <c r="QBT37" s="60"/>
      <c r="QBU37" s="60"/>
      <c r="QBV37" s="60"/>
      <c r="QBW37" s="60"/>
      <c r="QBX37" s="60"/>
      <c r="QBY37" s="60"/>
      <c r="QBZ37" s="60"/>
      <c r="QCA37" s="60"/>
      <c r="QCB37" s="60"/>
      <c r="QCC37" s="60"/>
      <c r="QCD37" s="60"/>
      <c r="QCE37" s="60"/>
      <c r="QCF37" s="60"/>
      <c r="QCG37" s="60"/>
      <c r="QCH37" s="60"/>
      <c r="QCI37" s="60"/>
      <c r="QCJ37" s="60"/>
      <c r="QCK37" s="60"/>
      <c r="QCL37" s="60"/>
      <c r="QCM37" s="60"/>
      <c r="QCN37" s="60"/>
      <c r="QCO37" s="60"/>
      <c r="QCP37" s="60"/>
      <c r="QCQ37" s="60"/>
      <c r="QCR37" s="60"/>
      <c r="QCS37" s="60"/>
      <c r="QCT37" s="60"/>
      <c r="QCU37" s="60"/>
      <c r="QCV37" s="60"/>
      <c r="QCW37" s="60"/>
      <c r="QCX37" s="60"/>
      <c r="QCY37" s="60"/>
      <c r="QCZ37" s="60"/>
      <c r="QDA37" s="60"/>
      <c r="QDB37" s="60"/>
      <c r="QDC37" s="60"/>
      <c r="QDD37" s="60"/>
      <c r="QDE37" s="60"/>
      <c r="QDF37" s="60"/>
      <c r="QDG37" s="60"/>
      <c r="QDH37" s="60"/>
      <c r="QDI37" s="60"/>
      <c r="QDJ37" s="60"/>
      <c r="QDK37" s="60"/>
      <c r="QDL37" s="60"/>
      <c r="QDM37" s="60"/>
      <c r="QDN37" s="60"/>
      <c r="QDO37" s="60"/>
      <c r="QDP37" s="60"/>
      <c r="QDQ37" s="60"/>
      <c r="QDR37" s="60"/>
      <c r="QDS37" s="60"/>
      <c r="QDT37" s="60"/>
      <c r="QDU37" s="60"/>
      <c r="QDV37" s="60"/>
      <c r="QDW37" s="60"/>
      <c r="QDX37" s="60"/>
      <c r="QDY37" s="60"/>
      <c r="QDZ37" s="60"/>
      <c r="QEA37" s="60"/>
      <c r="QEB37" s="60"/>
      <c r="QEC37" s="60"/>
      <c r="QED37" s="60"/>
      <c r="QEE37" s="60"/>
      <c r="QEF37" s="60"/>
      <c r="QEG37" s="60"/>
      <c r="QEH37" s="60"/>
      <c r="QEI37" s="60"/>
      <c r="QEJ37" s="60"/>
      <c r="QEK37" s="60"/>
      <c r="QEL37" s="60"/>
      <c r="QEM37" s="60"/>
      <c r="QEN37" s="60"/>
      <c r="QEO37" s="60"/>
      <c r="QEP37" s="60"/>
      <c r="QEQ37" s="60"/>
      <c r="QER37" s="60"/>
      <c r="QES37" s="60"/>
      <c r="QET37" s="60"/>
      <c r="QEU37" s="60"/>
      <c r="QEV37" s="60"/>
      <c r="QEW37" s="60"/>
      <c r="QEX37" s="60"/>
      <c r="QEY37" s="60"/>
      <c r="QEZ37" s="60"/>
      <c r="QFA37" s="60"/>
      <c r="QFB37" s="60"/>
      <c r="QFC37" s="60"/>
      <c r="QFD37" s="60"/>
      <c r="QFE37" s="60"/>
      <c r="QFF37" s="60"/>
      <c r="QFG37" s="60"/>
      <c r="QFH37" s="60"/>
      <c r="QFI37" s="60"/>
      <c r="QFJ37" s="60"/>
      <c r="QFK37" s="60"/>
      <c r="QFL37" s="60"/>
      <c r="QFM37" s="60"/>
      <c r="QFN37" s="60"/>
      <c r="QFO37" s="60"/>
      <c r="QFP37" s="60"/>
      <c r="QFQ37" s="60"/>
      <c r="QFR37" s="60"/>
      <c r="QFS37" s="60"/>
      <c r="QFT37" s="60"/>
      <c r="QFU37" s="60"/>
      <c r="QFV37" s="60"/>
      <c r="QFW37" s="60"/>
      <c r="QFX37" s="60"/>
      <c r="QFY37" s="60"/>
      <c r="QFZ37" s="60"/>
      <c r="QGA37" s="60"/>
      <c r="QGB37" s="60"/>
      <c r="QGC37" s="60"/>
      <c r="QGD37" s="60"/>
      <c r="QGE37" s="60"/>
      <c r="QGF37" s="60"/>
      <c r="QGG37" s="60"/>
      <c r="QGH37" s="60"/>
      <c r="QGI37" s="60"/>
      <c r="QGJ37" s="60"/>
      <c r="QGK37" s="60"/>
      <c r="QGL37" s="60"/>
      <c r="QGM37" s="60"/>
      <c r="QGN37" s="60"/>
      <c r="QGO37" s="60"/>
      <c r="QGP37" s="60"/>
      <c r="QGQ37" s="60"/>
      <c r="QGR37" s="60"/>
      <c r="QGS37" s="60"/>
      <c r="QGT37" s="60"/>
      <c r="QGU37" s="60"/>
      <c r="QGV37" s="60"/>
      <c r="QGW37" s="60"/>
      <c r="QGX37" s="60"/>
      <c r="QGY37" s="60"/>
      <c r="QGZ37" s="60"/>
      <c r="QHA37" s="60"/>
      <c r="QHB37" s="60"/>
      <c r="QHC37" s="60"/>
      <c r="QHD37" s="60"/>
      <c r="QHE37" s="60"/>
      <c r="QHF37" s="60"/>
      <c r="QHG37" s="60"/>
      <c r="QHH37" s="60"/>
      <c r="QHI37" s="60"/>
      <c r="QHJ37" s="60"/>
      <c r="QHK37" s="60"/>
      <c r="QHL37" s="60"/>
      <c r="QHM37" s="60"/>
      <c r="QHN37" s="60"/>
      <c r="QHO37" s="60"/>
      <c r="QHP37" s="60"/>
      <c r="QHQ37" s="60"/>
      <c r="QHR37" s="60"/>
      <c r="QHS37" s="60"/>
      <c r="QHT37" s="60"/>
      <c r="QHU37" s="60"/>
      <c r="QHV37" s="60"/>
      <c r="QHW37" s="60"/>
      <c r="QHX37" s="60"/>
      <c r="QHY37" s="60"/>
      <c r="QHZ37" s="60"/>
      <c r="QIA37" s="60"/>
      <c r="QIB37" s="60"/>
      <c r="QIC37" s="60"/>
      <c r="QID37" s="60"/>
      <c r="QIE37" s="60"/>
      <c r="QIF37" s="60"/>
      <c r="QIG37" s="60"/>
      <c r="QIH37" s="60"/>
      <c r="QII37" s="60"/>
      <c r="QIJ37" s="60"/>
      <c r="QIK37" s="60"/>
      <c r="QIL37" s="60"/>
      <c r="QIM37" s="60"/>
      <c r="QIN37" s="60"/>
      <c r="QIO37" s="60"/>
      <c r="QIP37" s="60"/>
      <c r="QIQ37" s="60"/>
      <c r="QIR37" s="60"/>
      <c r="QIS37" s="60"/>
      <c r="QIT37" s="60"/>
      <c r="QIU37" s="60"/>
      <c r="QIV37" s="60"/>
      <c r="QIW37" s="60"/>
      <c r="QIX37" s="60"/>
      <c r="QIY37" s="60"/>
      <c r="QIZ37" s="60"/>
      <c r="QJA37" s="60"/>
      <c r="QJB37" s="60"/>
      <c r="QJC37" s="60"/>
      <c r="QJD37" s="60"/>
      <c r="QJE37" s="60"/>
      <c r="QJF37" s="60"/>
      <c r="QJG37" s="60"/>
      <c r="QJH37" s="60"/>
      <c r="QJI37" s="60"/>
      <c r="QJJ37" s="60"/>
      <c r="QJK37" s="60"/>
      <c r="QJL37" s="60"/>
      <c r="QJM37" s="60"/>
      <c r="QJN37" s="60"/>
      <c r="QJO37" s="60"/>
      <c r="QJP37" s="60"/>
      <c r="QJQ37" s="60"/>
      <c r="QJR37" s="60"/>
      <c r="QJS37" s="60"/>
      <c r="QJT37" s="60"/>
      <c r="QJU37" s="60"/>
      <c r="QJV37" s="60"/>
      <c r="QJW37" s="60"/>
      <c r="QJX37" s="60"/>
      <c r="QJY37" s="60"/>
      <c r="QJZ37" s="60"/>
      <c r="QKA37" s="60"/>
      <c r="QKB37" s="60"/>
      <c r="QKC37" s="60"/>
      <c r="QKD37" s="60"/>
      <c r="QKE37" s="60"/>
      <c r="QKF37" s="60"/>
      <c r="QKG37" s="60"/>
      <c r="QKH37" s="60"/>
      <c r="QKI37" s="60"/>
      <c r="QKJ37" s="60"/>
      <c r="QKK37" s="60"/>
      <c r="QKL37" s="60"/>
      <c r="QKM37" s="60"/>
      <c r="QKN37" s="60"/>
      <c r="QKO37" s="60"/>
      <c r="QKP37" s="60"/>
      <c r="QKQ37" s="60"/>
      <c r="QKR37" s="60"/>
      <c r="QKS37" s="60"/>
      <c r="QKT37" s="60"/>
      <c r="QKU37" s="60"/>
      <c r="QKV37" s="60"/>
      <c r="QKW37" s="60"/>
      <c r="QKX37" s="60"/>
      <c r="QKY37" s="60"/>
      <c r="QKZ37" s="60"/>
      <c r="QLA37" s="60"/>
      <c r="QLB37" s="60"/>
      <c r="QLC37" s="60"/>
      <c r="QLD37" s="60"/>
      <c r="QLE37" s="60"/>
      <c r="QLF37" s="60"/>
      <c r="QLG37" s="60"/>
      <c r="QLH37" s="60"/>
      <c r="QLI37" s="60"/>
      <c r="QLJ37" s="60"/>
      <c r="QLK37" s="60"/>
      <c r="QLL37" s="60"/>
      <c r="QLM37" s="60"/>
      <c r="QLN37" s="60"/>
      <c r="QLO37" s="60"/>
      <c r="QLP37" s="60"/>
      <c r="QLQ37" s="60"/>
      <c r="QLR37" s="60"/>
      <c r="QLS37" s="60"/>
      <c r="QLT37" s="60"/>
      <c r="QLU37" s="60"/>
      <c r="QLV37" s="60"/>
      <c r="QLW37" s="60"/>
      <c r="QLX37" s="60"/>
      <c r="QLY37" s="60"/>
      <c r="QLZ37" s="60"/>
      <c r="QMA37" s="60"/>
      <c r="QMB37" s="60"/>
      <c r="QMC37" s="60"/>
      <c r="QMD37" s="60"/>
      <c r="QME37" s="60"/>
      <c r="QMF37" s="60"/>
      <c r="QMG37" s="60"/>
      <c r="QMH37" s="60"/>
      <c r="QMI37" s="60"/>
      <c r="QMJ37" s="60"/>
      <c r="QMK37" s="60"/>
      <c r="QML37" s="60"/>
      <c r="QMM37" s="60"/>
      <c r="QMN37" s="60"/>
      <c r="QMO37" s="60"/>
      <c r="QMP37" s="60"/>
      <c r="QMQ37" s="60"/>
      <c r="QMR37" s="60"/>
      <c r="QMS37" s="60"/>
      <c r="QMT37" s="60"/>
      <c r="QMU37" s="60"/>
      <c r="QMV37" s="60"/>
      <c r="QMW37" s="60"/>
      <c r="QMX37" s="60"/>
      <c r="QMY37" s="60"/>
      <c r="QMZ37" s="60"/>
      <c r="QNA37" s="60"/>
      <c r="QNB37" s="60"/>
      <c r="QNC37" s="60"/>
      <c r="QND37" s="60"/>
      <c r="QNE37" s="60"/>
      <c r="QNF37" s="60"/>
      <c r="QNG37" s="60"/>
      <c r="QNH37" s="60"/>
      <c r="QNI37" s="60"/>
      <c r="QNJ37" s="60"/>
      <c r="QNK37" s="60"/>
      <c r="QNL37" s="60"/>
      <c r="QNM37" s="60"/>
      <c r="QNN37" s="60"/>
      <c r="QNO37" s="60"/>
      <c r="QNP37" s="60"/>
      <c r="QNQ37" s="60"/>
      <c r="QNR37" s="60"/>
      <c r="QNS37" s="60"/>
      <c r="QNT37" s="60"/>
      <c r="QNU37" s="60"/>
      <c r="QNV37" s="60"/>
      <c r="QNW37" s="60"/>
      <c r="QNX37" s="60"/>
      <c r="QNY37" s="60"/>
      <c r="QNZ37" s="60"/>
      <c r="QOA37" s="60"/>
      <c r="QOB37" s="60"/>
      <c r="QOC37" s="60"/>
      <c r="QOD37" s="60"/>
      <c r="QOE37" s="60"/>
      <c r="QOF37" s="60"/>
      <c r="QOG37" s="60"/>
      <c r="QOH37" s="60"/>
      <c r="QOI37" s="60"/>
      <c r="QOJ37" s="60"/>
      <c r="QOK37" s="60"/>
      <c r="QOL37" s="60"/>
      <c r="QOM37" s="60"/>
      <c r="QON37" s="60"/>
      <c r="QOO37" s="60"/>
      <c r="QOP37" s="60"/>
      <c r="QOQ37" s="60"/>
      <c r="QOR37" s="60"/>
      <c r="QOS37" s="60"/>
      <c r="QOT37" s="60"/>
      <c r="QOU37" s="60"/>
      <c r="QOV37" s="60"/>
      <c r="QOW37" s="60"/>
      <c r="QOX37" s="60"/>
      <c r="QOY37" s="60"/>
      <c r="QOZ37" s="60"/>
      <c r="QPA37" s="60"/>
      <c r="QPB37" s="60"/>
      <c r="QPC37" s="60"/>
      <c r="QPD37" s="60"/>
      <c r="QPE37" s="60"/>
      <c r="QPF37" s="60"/>
      <c r="QPG37" s="60"/>
      <c r="QPH37" s="60"/>
      <c r="QPI37" s="60"/>
      <c r="QPJ37" s="60"/>
      <c r="QPK37" s="60"/>
      <c r="QPL37" s="60"/>
      <c r="QPM37" s="60"/>
      <c r="QPN37" s="60"/>
      <c r="QPO37" s="60"/>
      <c r="QPP37" s="60"/>
      <c r="QPQ37" s="60"/>
      <c r="QPR37" s="60"/>
      <c r="QPS37" s="60"/>
      <c r="QPT37" s="60"/>
      <c r="QPU37" s="60"/>
      <c r="QPV37" s="60"/>
      <c r="QPW37" s="60"/>
      <c r="QPX37" s="60"/>
      <c r="QPY37" s="60"/>
      <c r="QPZ37" s="60"/>
      <c r="QQA37" s="60"/>
      <c r="QQB37" s="60"/>
      <c r="QQC37" s="60"/>
      <c r="QQD37" s="60"/>
      <c r="QQE37" s="60"/>
      <c r="QQF37" s="60"/>
      <c r="QQG37" s="60"/>
      <c r="QQH37" s="60"/>
      <c r="QQI37" s="60"/>
      <c r="QQJ37" s="60"/>
      <c r="QQK37" s="60"/>
      <c r="QQL37" s="60"/>
      <c r="QQM37" s="60"/>
      <c r="QQN37" s="60"/>
      <c r="QQO37" s="60"/>
      <c r="QQP37" s="60"/>
      <c r="QQQ37" s="60"/>
      <c r="QQR37" s="60"/>
      <c r="QQS37" s="60"/>
      <c r="QQT37" s="60"/>
      <c r="QQU37" s="60"/>
      <c r="QQV37" s="60"/>
      <c r="QQW37" s="60"/>
      <c r="QQX37" s="60"/>
      <c r="QQY37" s="60"/>
      <c r="QQZ37" s="60"/>
      <c r="QRA37" s="60"/>
      <c r="QRB37" s="60"/>
      <c r="QRC37" s="60"/>
      <c r="QRD37" s="60"/>
      <c r="QRE37" s="60"/>
      <c r="QRF37" s="60"/>
      <c r="QRG37" s="60"/>
      <c r="QRH37" s="60"/>
      <c r="QRI37" s="60"/>
      <c r="QRJ37" s="60"/>
      <c r="QRK37" s="60"/>
      <c r="QRL37" s="60"/>
      <c r="QRM37" s="60"/>
      <c r="QRN37" s="60"/>
      <c r="QRO37" s="60"/>
      <c r="QRP37" s="60"/>
      <c r="QRQ37" s="60"/>
      <c r="QRR37" s="60"/>
      <c r="QRS37" s="60"/>
      <c r="QRT37" s="60"/>
      <c r="QRU37" s="60"/>
      <c r="QRV37" s="60"/>
      <c r="QRW37" s="60"/>
      <c r="QRX37" s="60"/>
      <c r="QRY37" s="60"/>
      <c r="QRZ37" s="60"/>
      <c r="QSA37" s="60"/>
      <c r="QSB37" s="60"/>
      <c r="QSC37" s="60"/>
      <c r="QSD37" s="60"/>
      <c r="QSE37" s="60"/>
      <c r="QSF37" s="60"/>
      <c r="QSG37" s="60"/>
      <c r="QSH37" s="60"/>
      <c r="QSI37" s="60"/>
      <c r="QSJ37" s="60"/>
      <c r="QSK37" s="60"/>
      <c r="QSL37" s="60"/>
      <c r="QSM37" s="60"/>
      <c r="QSN37" s="60"/>
      <c r="QSO37" s="60"/>
      <c r="QSP37" s="60"/>
      <c r="QSQ37" s="60"/>
      <c r="QSR37" s="60"/>
      <c r="QSS37" s="60"/>
      <c r="QST37" s="60"/>
      <c r="QSU37" s="60"/>
      <c r="QSV37" s="60"/>
      <c r="QSW37" s="60"/>
      <c r="QSX37" s="60"/>
      <c r="QSY37" s="60"/>
      <c r="QSZ37" s="60"/>
      <c r="QTA37" s="60"/>
      <c r="QTB37" s="60"/>
      <c r="QTC37" s="60"/>
      <c r="QTD37" s="60"/>
      <c r="QTE37" s="60"/>
      <c r="QTF37" s="60"/>
      <c r="QTG37" s="60"/>
      <c r="QTH37" s="60"/>
      <c r="QTI37" s="60"/>
      <c r="QTJ37" s="60"/>
      <c r="QTK37" s="60"/>
      <c r="QTL37" s="60"/>
      <c r="QTM37" s="60"/>
      <c r="QTN37" s="60"/>
      <c r="QTO37" s="60"/>
      <c r="QTP37" s="60"/>
      <c r="QTQ37" s="60"/>
      <c r="QTR37" s="60"/>
      <c r="QTS37" s="60"/>
      <c r="QTT37" s="60"/>
      <c r="QTU37" s="60"/>
      <c r="QTV37" s="60"/>
      <c r="QTW37" s="60"/>
      <c r="QTX37" s="60"/>
      <c r="QTY37" s="60"/>
      <c r="QTZ37" s="60"/>
      <c r="QUA37" s="60"/>
      <c r="QUB37" s="60"/>
      <c r="QUC37" s="60"/>
      <c r="QUD37" s="60"/>
      <c r="QUE37" s="60"/>
      <c r="QUF37" s="60"/>
      <c r="QUG37" s="60"/>
      <c r="QUH37" s="60"/>
      <c r="QUI37" s="60"/>
      <c r="QUJ37" s="60"/>
      <c r="QUK37" s="60"/>
      <c r="QUL37" s="60"/>
      <c r="QUM37" s="60"/>
      <c r="QUN37" s="60"/>
      <c r="QUO37" s="60"/>
      <c r="QUP37" s="60"/>
      <c r="QUQ37" s="60"/>
      <c r="QUR37" s="60"/>
      <c r="QUS37" s="60"/>
      <c r="QUT37" s="60"/>
      <c r="QUU37" s="60"/>
      <c r="QUV37" s="60"/>
      <c r="QUW37" s="60"/>
      <c r="QUX37" s="60"/>
      <c r="QUY37" s="60"/>
      <c r="QUZ37" s="60"/>
      <c r="QVA37" s="60"/>
      <c r="QVB37" s="60"/>
      <c r="QVC37" s="60"/>
      <c r="QVD37" s="60"/>
      <c r="QVE37" s="60"/>
      <c r="QVF37" s="60"/>
      <c r="QVG37" s="60"/>
      <c r="QVH37" s="60"/>
      <c r="QVI37" s="60"/>
      <c r="QVJ37" s="60"/>
      <c r="QVK37" s="60"/>
      <c r="QVL37" s="60"/>
      <c r="QVM37" s="60"/>
      <c r="QVN37" s="60"/>
      <c r="QVO37" s="60"/>
      <c r="QVP37" s="60"/>
      <c r="QVQ37" s="60"/>
      <c r="QVR37" s="60"/>
      <c r="QVS37" s="60"/>
      <c r="QVT37" s="60"/>
      <c r="QVU37" s="60"/>
      <c r="QVV37" s="60"/>
      <c r="QVW37" s="60"/>
      <c r="QVX37" s="60"/>
      <c r="QVY37" s="60"/>
      <c r="QVZ37" s="60"/>
      <c r="QWA37" s="60"/>
      <c r="QWB37" s="60"/>
      <c r="QWC37" s="60"/>
      <c r="QWD37" s="60"/>
      <c r="QWE37" s="60"/>
      <c r="QWF37" s="60"/>
      <c r="QWG37" s="60"/>
      <c r="QWH37" s="60"/>
      <c r="QWI37" s="60"/>
      <c r="QWJ37" s="60"/>
      <c r="QWK37" s="60"/>
      <c r="QWL37" s="60"/>
      <c r="QWM37" s="60"/>
      <c r="QWN37" s="60"/>
      <c r="QWO37" s="60"/>
      <c r="QWP37" s="60"/>
      <c r="QWQ37" s="60"/>
      <c r="QWR37" s="60"/>
      <c r="QWS37" s="60"/>
      <c r="QWT37" s="60"/>
      <c r="QWU37" s="60"/>
      <c r="QWV37" s="60"/>
      <c r="QWW37" s="60"/>
      <c r="QWX37" s="60"/>
      <c r="QWY37" s="60"/>
      <c r="QWZ37" s="60"/>
      <c r="QXA37" s="60"/>
      <c r="QXB37" s="60"/>
      <c r="QXC37" s="60"/>
      <c r="QXD37" s="60"/>
      <c r="QXE37" s="60"/>
      <c r="QXF37" s="60"/>
      <c r="QXG37" s="60"/>
      <c r="QXH37" s="60"/>
      <c r="QXI37" s="60"/>
      <c r="QXJ37" s="60"/>
      <c r="QXK37" s="60"/>
      <c r="QXL37" s="60"/>
      <c r="QXM37" s="60"/>
      <c r="QXN37" s="60"/>
      <c r="QXO37" s="60"/>
      <c r="QXP37" s="60"/>
      <c r="QXQ37" s="60"/>
      <c r="QXR37" s="60"/>
      <c r="QXS37" s="60"/>
      <c r="QXT37" s="60"/>
      <c r="QXU37" s="60"/>
      <c r="QXV37" s="60"/>
      <c r="QXW37" s="60"/>
      <c r="QXX37" s="60"/>
      <c r="QXY37" s="60"/>
      <c r="QXZ37" s="60"/>
      <c r="QYA37" s="60"/>
      <c r="QYB37" s="60"/>
      <c r="QYC37" s="60"/>
      <c r="QYD37" s="60"/>
      <c r="QYE37" s="60"/>
      <c r="QYF37" s="60"/>
      <c r="QYG37" s="60"/>
      <c r="QYH37" s="60"/>
      <c r="QYI37" s="60"/>
      <c r="QYJ37" s="60"/>
      <c r="QYK37" s="60"/>
      <c r="QYL37" s="60"/>
      <c r="QYM37" s="60"/>
      <c r="QYN37" s="60"/>
      <c r="QYO37" s="60"/>
      <c r="QYP37" s="60"/>
      <c r="QYQ37" s="60"/>
      <c r="QYR37" s="60"/>
      <c r="QYS37" s="60"/>
      <c r="QYT37" s="60"/>
      <c r="QYU37" s="60"/>
      <c r="QYV37" s="60"/>
      <c r="QYW37" s="60"/>
      <c r="QYX37" s="60"/>
      <c r="QYY37" s="60"/>
      <c r="QYZ37" s="60"/>
      <c r="QZA37" s="60"/>
      <c r="QZB37" s="60"/>
      <c r="QZC37" s="60"/>
      <c r="QZD37" s="60"/>
      <c r="QZE37" s="60"/>
      <c r="QZF37" s="60"/>
      <c r="QZG37" s="60"/>
      <c r="QZH37" s="60"/>
      <c r="QZI37" s="60"/>
      <c r="QZJ37" s="60"/>
      <c r="QZK37" s="60"/>
      <c r="QZL37" s="60"/>
      <c r="QZM37" s="60"/>
      <c r="QZN37" s="60"/>
      <c r="QZO37" s="60"/>
      <c r="QZP37" s="60"/>
      <c r="QZQ37" s="60"/>
      <c r="QZR37" s="60"/>
      <c r="QZS37" s="60"/>
      <c r="QZT37" s="60"/>
      <c r="QZU37" s="60"/>
      <c r="QZV37" s="60"/>
      <c r="QZW37" s="60"/>
      <c r="QZX37" s="60"/>
      <c r="QZY37" s="60"/>
      <c r="QZZ37" s="60"/>
      <c r="RAA37" s="60"/>
      <c r="RAB37" s="60"/>
      <c r="RAC37" s="60"/>
      <c r="RAD37" s="60"/>
      <c r="RAE37" s="60"/>
      <c r="RAF37" s="60"/>
      <c r="RAG37" s="60"/>
      <c r="RAH37" s="60"/>
      <c r="RAI37" s="60"/>
      <c r="RAJ37" s="60"/>
      <c r="RAK37" s="60"/>
      <c r="RAL37" s="60"/>
      <c r="RAM37" s="60"/>
      <c r="RAN37" s="60"/>
      <c r="RAO37" s="60"/>
      <c r="RAP37" s="60"/>
      <c r="RAQ37" s="60"/>
      <c r="RAR37" s="60"/>
      <c r="RAS37" s="60"/>
      <c r="RAT37" s="60"/>
      <c r="RAU37" s="60"/>
      <c r="RAV37" s="60"/>
      <c r="RAW37" s="60"/>
      <c r="RAX37" s="60"/>
      <c r="RAY37" s="60"/>
      <c r="RAZ37" s="60"/>
      <c r="RBA37" s="60"/>
      <c r="RBB37" s="60"/>
      <c r="RBC37" s="60"/>
      <c r="RBD37" s="60"/>
      <c r="RBE37" s="60"/>
      <c r="RBF37" s="60"/>
      <c r="RBG37" s="60"/>
      <c r="RBH37" s="60"/>
      <c r="RBI37" s="60"/>
      <c r="RBJ37" s="60"/>
      <c r="RBK37" s="60"/>
      <c r="RBL37" s="60"/>
      <c r="RBM37" s="60"/>
      <c r="RBN37" s="60"/>
      <c r="RBO37" s="60"/>
      <c r="RBP37" s="60"/>
      <c r="RBQ37" s="60"/>
      <c r="RBR37" s="60"/>
      <c r="RBS37" s="60"/>
      <c r="RBT37" s="60"/>
      <c r="RBU37" s="60"/>
      <c r="RBV37" s="60"/>
      <c r="RBW37" s="60"/>
      <c r="RBX37" s="60"/>
      <c r="RBY37" s="60"/>
      <c r="RBZ37" s="60"/>
      <c r="RCA37" s="60"/>
      <c r="RCB37" s="60"/>
      <c r="RCC37" s="60"/>
      <c r="RCD37" s="60"/>
      <c r="RCE37" s="60"/>
      <c r="RCF37" s="60"/>
      <c r="RCG37" s="60"/>
      <c r="RCH37" s="60"/>
      <c r="RCI37" s="60"/>
      <c r="RCJ37" s="60"/>
      <c r="RCK37" s="60"/>
      <c r="RCL37" s="60"/>
      <c r="RCM37" s="60"/>
      <c r="RCN37" s="60"/>
      <c r="RCO37" s="60"/>
      <c r="RCP37" s="60"/>
      <c r="RCQ37" s="60"/>
      <c r="RCR37" s="60"/>
      <c r="RCS37" s="60"/>
      <c r="RCT37" s="60"/>
      <c r="RCU37" s="60"/>
      <c r="RCV37" s="60"/>
      <c r="RCW37" s="60"/>
      <c r="RCX37" s="60"/>
      <c r="RCY37" s="60"/>
      <c r="RCZ37" s="60"/>
      <c r="RDA37" s="60"/>
      <c r="RDB37" s="60"/>
      <c r="RDC37" s="60"/>
      <c r="RDD37" s="60"/>
      <c r="RDE37" s="60"/>
      <c r="RDF37" s="60"/>
      <c r="RDG37" s="60"/>
      <c r="RDH37" s="60"/>
      <c r="RDI37" s="60"/>
      <c r="RDJ37" s="60"/>
      <c r="RDK37" s="60"/>
      <c r="RDL37" s="60"/>
      <c r="RDM37" s="60"/>
      <c r="RDN37" s="60"/>
      <c r="RDO37" s="60"/>
      <c r="RDP37" s="60"/>
      <c r="RDQ37" s="60"/>
      <c r="RDR37" s="60"/>
      <c r="RDS37" s="60"/>
      <c r="RDT37" s="60"/>
      <c r="RDU37" s="60"/>
      <c r="RDV37" s="60"/>
      <c r="RDW37" s="60"/>
      <c r="RDX37" s="60"/>
      <c r="RDY37" s="60"/>
      <c r="RDZ37" s="60"/>
      <c r="REA37" s="60"/>
      <c r="REB37" s="60"/>
      <c r="REC37" s="60"/>
      <c r="RED37" s="60"/>
      <c r="REE37" s="60"/>
      <c r="REF37" s="60"/>
      <c r="REG37" s="60"/>
      <c r="REH37" s="60"/>
      <c r="REI37" s="60"/>
      <c r="REJ37" s="60"/>
      <c r="REK37" s="60"/>
      <c r="REL37" s="60"/>
      <c r="REM37" s="60"/>
      <c r="REN37" s="60"/>
      <c r="REO37" s="60"/>
      <c r="REP37" s="60"/>
      <c r="REQ37" s="60"/>
      <c r="RER37" s="60"/>
      <c r="RES37" s="60"/>
      <c r="RET37" s="60"/>
      <c r="REU37" s="60"/>
      <c r="REV37" s="60"/>
      <c r="REW37" s="60"/>
      <c r="REX37" s="60"/>
      <c r="REY37" s="60"/>
      <c r="REZ37" s="60"/>
      <c r="RFA37" s="60"/>
      <c r="RFB37" s="60"/>
      <c r="RFC37" s="60"/>
      <c r="RFD37" s="60"/>
      <c r="RFE37" s="60"/>
      <c r="RFF37" s="60"/>
      <c r="RFG37" s="60"/>
      <c r="RFH37" s="60"/>
      <c r="RFI37" s="60"/>
      <c r="RFJ37" s="60"/>
      <c r="RFK37" s="60"/>
      <c r="RFL37" s="60"/>
      <c r="RFM37" s="60"/>
      <c r="RFN37" s="60"/>
      <c r="RFO37" s="60"/>
      <c r="RFP37" s="60"/>
      <c r="RFQ37" s="60"/>
      <c r="RFR37" s="60"/>
      <c r="RFS37" s="60"/>
      <c r="RFT37" s="60"/>
      <c r="RFU37" s="60"/>
      <c r="RFV37" s="60"/>
      <c r="RFW37" s="60"/>
      <c r="RFX37" s="60"/>
      <c r="RFY37" s="60"/>
      <c r="RFZ37" s="60"/>
      <c r="RGA37" s="60"/>
      <c r="RGB37" s="60"/>
      <c r="RGC37" s="60"/>
      <c r="RGD37" s="60"/>
      <c r="RGE37" s="60"/>
      <c r="RGF37" s="60"/>
      <c r="RGG37" s="60"/>
      <c r="RGH37" s="60"/>
      <c r="RGI37" s="60"/>
      <c r="RGJ37" s="60"/>
      <c r="RGK37" s="60"/>
      <c r="RGL37" s="60"/>
      <c r="RGM37" s="60"/>
      <c r="RGN37" s="60"/>
      <c r="RGO37" s="60"/>
      <c r="RGP37" s="60"/>
      <c r="RGQ37" s="60"/>
      <c r="RGR37" s="60"/>
      <c r="RGS37" s="60"/>
      <c r="RGT37" s="60"/>
      <c r="RGU37" s="60"/>
      <c r="RGV37" s="60"/>
      <c r="RGW37" s="60"/>
      <c r="RGX37" s="60"/>
      <c r="RGY37" s="60"/>
      <c r="RGZ37" s="60"/>
      <c r="RHA37" s="60"/>
      <c r="RHB37" s="60"/>
      <c r="RHC37" s="60"/>
      <c r="RHD37" s="60"/>
      <c r="RHE37" s="60"/>
      <c r="RHF37" s="60"/>
      <c r="RHG37" s="60"/>
      <c r="RHH37" s="60"/>
      <c r="RHI37" s="60"/>
      <c r="RHJ37" s="60"/>
      <c r="RHK37" s="60"/>
      <c r="RHL37" s="60"/>
      <c r="RHM37" s="60"/>
      <c r="RHN37" s="60"/>
      <c r="RHO37" s="60"/>
      <c r="RHP37" s="60"/>
      <c r="RHQ37" s="60"/>
      <c r="RHR37" s="60"/>
      <c r="RHS37" s="60"/>
      <c r="RHT37" s="60"/>
      <c r="RHU37" s="60"/>
      <c r="RHV37" s="60"/>
      <c r="RHW37" s="60"/>
      <c r="RHX37" s="60"/>
      <c r="RHY37" s="60"/>
      <c r="RHZ37" s="60"/>
      <c r="RIA37" s="60"/>
      <c r="RIB37" s="60"/>
      <c r="RIC37" s="60"/>
      <c r="RID37" s="60"/>
      <c r="RIE37" s="60"/>
      <c r="RIF37" s="60"/>
      <c r="RIG37" s="60"/>
      <c r="RIH37" s="60"/>
      <c r="RII37" s="60"/>
      <c r="RIJ37" s="60"/>
      <c r="RIK37" s="60"/>
      <c r="RIL37" s="60"/>
      <c r="RIM37" s="60"/>
      <c r="RIN37" s="60"/>
      <c r="RIO37" s="60"/>
      <c r="RIP37" s="60"/>
      <c r="RIQ37" s="60"/>
      <c r="RIR37" s="60"/>
      <c r="RIS37" s="60"/>
      <c r="RIT37" s="60"/>
      <c r="RIU37" s="60"/>
      <c r="RIV37" s="60"/>
      <c r="RIW37" s="60"/>
      <c r="RIX37" s="60"/>
      <c r="RIY37" s="60"/>
      <c r="RIZ37" s="60"/>
      <c r="RJA37" s="60"/>
      <c r="RJB37" s="60"/>
      <c r="RJC37" s="60"/>
      <c r="RJD37" s="60"/>
      <c r="RJE37" s="60"/>
      <c r="RJF37" s="60"/>
      <c r="RJG37" s="60"/>
      <c r="RJH37" s="60"/>
      <c r="RJI37" s="60"/>
      <c r="RJJ37" s="60"/>
      <c r="RJK37" s="60"/>
      <c r="RJL37" s="60"/>
      <c r="RJM37" s="60"/>
      <c r="RJN37" s="60"/>
      <c r="RJO37" s="60"/>
      <c r="RJP37" s="60"/>
      <c r="RJQ37" s="60"/>
      <c r="RJR37" s="60"/>
      <c r="RJS37" s="60"/>
      <c r="RJT37" s="60"/>
      <c r="RJU37" s="60"/>
      <c r="RJV37" s="60"/>
      <c r="RJW37" s="60"/>
      <c r="RJX37" s="60"/>
      <c r="RJY37" s="60"/>
      <c r="RJZ37" s="60"/>
      <c r="RKA37" s="60"/>
      <c r="RKB37" s="60"/>
      <c r="RKC37" s="60"/>
      <c r="RKD37" s="60"/>
      <c r="RKE37" s="60"/>
      <c r="RKF37" s="60"/>
      <c r="RKG37" s="60"/>
      <c r="RKH37" s="60"/>
      <c r="RKI37" s="60"/>
      <c r="RKJ37" s="60"/>
      <c r="RKK37" s="60"/>
      <c r="RKL37" s="60"/>
      <c r="RKM37" s="60"/>
      <c r="RKN37" s="60"/>
      <c r="RKO37" s="60"/>
      <c r="RKP37" s="60"/>
      <c r="RKQ37" s="60"/>
      <c r="RKR37" s="60"/>
      <c r="RKS37" s="60"/>
      <c r="RKT37" s="60"/>
      <c r="RKU37" s="60"/>
      <c r="RKV37" s="60"/>
      <c r="RKW37" s="60"/>
      <c r="RKX37" s="60"/>
      <c r="RKY37" s="60"/>
      <c r="RKZ37" s="60"/>
      <c r="RLA37" s="60"/>
      <c r="RLB37" s="60"/>
      <c r="RLC37" s="60"/>
      <c r="RLD37" s="60"/>
      <c r="RLE37" s="60"/>
      <c r="RLF37" s="60"/>
      <c r="RLG37" s="60"/>
      <c r="RLH37" s="60"/>
      <c r="RLI37" s="60"/>
      <c r="RLJ37" s="60"/>
      <c r="RLK37" s="60"/>
      <c r="RLL37" s="60"/>
      <c r="RLM37" s="60"/>
      <c r="RLN37" s="60"/>
      <c r="RLO37" s="60"/>
      <c r="RLP37" s="60"/>
      <c r="RLQ37" s="60"/>
      <c r="RLR37" s="60"/>
      <c r="RLS37" s="60"/>
      <c r="RLT37" s="60"/>
      <c r="RLU37" s="60"/>
      <c r="RLV37" s="60"/>
      <c r="RLW37" s="60"/>
      <c r="RLX37" s="60"/>
      <c r="RLY37" s="60"/>
      <c r="RLZ37" s="60"/>
      <c r="RMA37" s="60"/>
      <c r="RMB37" s="60"/>
      <c r="RMC37" s="60"/>
      <c r="RMD37" s="60"/>
      <c r="RME37" s="60"/>
      <c r="RMF37" s="60"/>
      <c r="RMG37" s="60"/>
      <c r="RMH37" s="60"/>
      <c r="RMI37" s="60"/>
      <c r="RMJ37" s="60"/>
      <c r="RMK37" s="60"/>
      <c r="RML37" s="60"/>
      <c r="RMM37" s="60"/>
      <c r="RMN37" s="60"/>
      <c r="RMO37" s="60"/>
      <c r="RMP37" s="60"/>
      <c r="RMQ37" s="60"/>
      <c r="RMR37" s="60"/>
      <c r="RMS37" s="60"/>
      <c r="RMT37" s="60"/>
      <c r="RMU37" s="60"/>
      <c r="RMV37" s="60"/>
      <c r="RMW37" s="60"/>
      <c r="RMX37" s="60"/>
      <c r="RMY37" s="60"/>
      <c r="RMZ37" s="60"/>
      <c r="RNA37" s="60"/>
      <c r="RNB37" s="60"/>
      <c r="RNC37" s="60"/>
      <c r="RND37" s="60"/>
      <c r="RNE37" s="60"/>
      <c r="RNF37" s="60"/>
      <c r="RNG37" s="60"/>
      <c r="RNH37" s="60"/>
      <c r="RNI37" s="60"/>
      <c r="RNJ37" s="60"/>
      <c r="RNK37" s="60"/>
      <c r="RNL37" s="60"/>
      <c r="RNM37" s="60"/>
      <c r="RNN37" s="60"/>
      <c r="RNO37" s="60"/>
      <c r="RNP37" s="60"/>
      <c r="RNQ37" s="60"/>
      <c r="RNR37" s="60"/>
      <c r="RNS37" s="60"/>
      <c r="RNT37" s="60"/>
      <c r="RNU37" s="60"/>
      <c r="RNV37" s="60"/>
      <c r="RNW37" s="60"/>
      <c r="RNX37" s="60"/>
      <c r="RNY37" s="60"/>
      <c r="RNZ37" s="60"/>
      <c r="ROA37" s="60"/>
      <c r="ROB37" s="60"/>
      <c r="ROC37" s="60"/>
      <c r="ROD37" s="60"/>
      <c r="ROE37" s="60"/>
      <c r="ROF37" s="60"/>
      <c r="ROG37" s="60"/>
      <c r="ROH37" s="60"/>
      <c r="ROI37" s="60"/>
      <c r="ROJ37" s="60"/>
      <c r="ROK37" s="60"/>
      <c r="ROL37" s="60"/>
      <c r="ROM37" s="60"/>
      <c r="RON37" s="60"/>
      <c r="ROO37" s="60"/>
      <c r="ROP37" s="60"/>
      <c r="ROQ37" s="60"/>
      <c r="ROR37" s="60"/>
      <c r="ROS37" s="60"/>
      <c r="ROT37" s="60"/>
      <c r="ROU37" s="60"/>
      <c r="ROV37" s="60"/>
      <c r="ROW37" s="60"/>
      <c r="ROX37" s="60"/>
      <c r="ROY37" s="60"/>
      <c r="ROZ37" s="60"/>
      <c r="RPA37" s="60"/>
      <c r="RPB37" s="60"/>
      <c r="RPC37" s="60"/>
      <c r="RPD37" s="60"/>
      <c r="RPE37" s="60"/>
      <c r="RPF37" s="60"/>
      <c r="RPG37" s="60"/>
      <c r="RPH37" s="60"/>
      <c r="RPI37" s="60"/>
      <c r="RPJ37" s="60"/>
      <c r="RPK37" s="60"/>
      <c r="RPL37" s="60"/>
      <c r="RPM37" s="60"/>
      <c r="RPN37" s="60"/>
      <c r="RPO37" s="60"/>
      <c r="RPP37" s="60"/>
      <c r="RPQ37" s="60"/>
      <c r="RPR37" s="60"/>
      <c r="RPS37" s="60"/>
      <c r="RPT37" s="60"/>
      <c r="RPU37" s="60"/>
      <c r="RPV37" s="60"/>
      <c r="RPW37" s="60"/>
      <c r="RPX37" s="60"/>
      <c r="RPY37" s="60"/>
      <c r="RPZ37" s="60"/>
      <c r="RQA37" s="60"/>
      <c r="RQB37" s="60"/>
      <c r="RQC37" s="60"/>
      <c r="RQD37" s="60"/>
      <c r="RQE37" s="60"/>
      <c r="RQF37" s="60"/>
      <c r="RQG37" s="60"/>
      <c r="RQH37" s="60"/>
      <c r="RQI37" s="60"/>
      <c r="RQJ37" s="60"/>
      <c r="RQK37" s="60"/>
      <c r="RQL37" s="60"/>
      <c r="RQM37" s="60"/>
      <c r="RQN37" s="60"/>
      <c r="RQO37" s="60"/>
      <c r="RQP37" s="60"/>
      <c r="RQQ37" s="60"/>
      <c r="RQR37" s="60"/>
      <c r="RQS37" s="60"/>
      <c r="RQT37" s="60"/>
      <c r="RQU37" s="60"/>
      <c r="RQV37" s="60"/>
      <c r="RQW37" s="60"/>
      <c r="RQX37" s="60"/>
      <c r="RQY37" s="60"/>
      <c r="RQZ37" s="60"/>
      <c r="RRA37" s="60"/>
      <c r="RRB37" s="60"/>
      <c r="RRC37" s="60"/>
      <c r="RRD37" s="60"/>
      <c r="RRE37" s="60"/>
      <c r="RRF37" s="60"/>
      <c r="RRG37" s="60"/>
      <c r="RRH37" s="60"/>
      <c r="RRI37" s="60"/>
      <c r="RRJ37" s="60"/>
      <c r="RRK37" s="60"/>
      <c r="RRL37" s="60"/>
      <c r="RRM37" s="60"/>
      <c r="RRN37" s="60"/>
      <c r="RRO37" s="60"/>
      <c r="RRP37" s="60"/>
      <c r="RRQ37" s="60"/>
      <c r="RRR37" s="60"/>
      <c r="RRS37" s="60"/>
      <c r="RRT37" s="60"/>
      <c r="RRU37" s="60"/>
      <c r="RRV37" s="60"/>
      <c r="RRW37" s="60"/>
      <c r="RRX37" s="60"/>
      <c r="RRY37" s="60"/>
      <c r="RRZ37" s="60"/>
      <c r="RSA37" s="60"/>
      <c r="RSB37" s="60"/>
      <c r="RSC37" s="60"/>
      <c r="RSD37" s="60"/>
      <c r="RSE37" s="60"/>
      <c r="RSF37" s="60"/>
      <c r="RSG37" s="60"/>
      <c r="RSH37" s="60"/>
      <c r="RSI37" s="60"/>
      <c r="RSJ37" s="60"/>
      <c r="RSK37" s="60"/>
      <c r="RSL37" s="60"/>
      <c r="RSM37" s="60"/>
      <c r="RSN37" s="60"/>
      <c r="RSO37" s="60"/>
      <c r="RSP37" s="60"/>
      <c r="RSQ37" s="60"/>
      <c r="RSR37" s="60"/>
      <c r="RSS37" s="60"/>
      <c r="RST37" s="60"/>
      <c r="RSU37" s="60"/>
      <c r="RSV37" s="60"/>
      <c r="RSW37" s="60"/>
      <c r="RSX37" s="60"/>
      <c r="RSY37" s="60"/>
      <c r="RSZ37" s="60"/>
      <c r="RTA37" s="60"/>
      <c r="RTB37" s="60"/>
      <c r="RTC37" s="60"/>
      <c r="RTD37" s="60"/>
      <c r="RTE37" s="60"/>
      <c r="RTF37" s="60"/>
      <c r="RTG37" s="60"/>
      <c r="RTH37" s="60"/>
      <c r="RTI37" s="60"/>
      <c r="RTJ37" s="60"/>
      <c r="RTK37" s="60"/>
      <c r="RTL37" s="60"/>
      <c r="RTM37" s="60"/>
      <c r="RTN37" s="60"/>
      <c r="RTO37" s="60"/>
      <c r="RTP37" s="60"/>
      <c r="RTQ37" s="60"/>
      <c r="RTR37" s="60"/>
      <c r="RTS37" s="60"/>
      <c r="RTT37" s="60"/>
      <c r="RTU37" s="60"/>
      <c r="RTV37" s="60"/>
      <c r="RTW37" s="60"/>
      <c r="RTX37" s="60"/>
      <c r="RTY37" s="60"/>
      <c r="RTZ37" s="60"/>
      <c r="RUA37" s="60"/>
      <c r="RUB37" s="60"/>
      <c r="RUC37" s="60"/>
      <c r="RUD37" s="60"/>
      <c r="RUE37" s="60"/>
      <c r="RUF37" s="60"/>
      <c r="RUG37" s="60"/>
      <c r="RUH37" s="60"/>
      <c r="RUI37" s="60"/>
      <c r="RUJ37" s="60"/>
      <c r="RUK37" s="60"/>
      <c r="RUL37" s="60"/>
      <c r="RUM37" s="60"/>
      <c r="RUN37" s="60"/>
      <c r="RUO37" s="60"/>
      <c r="RUP37" s="60"/>
      <c r="RUQ37" s="60"/>
      <c r="RUR37" s="60"/>
      <c r="RUS37" s="60"/>
      <c r="RUT37" s="60"/>
      <c r="RUU37" s="60"/>
      <c r="RUV37" s="60"/>
      <c r="RUW37" s="60"/>
      <c r="RUX37" s="60"/>
      <c r="RUY37" s="60"/>
      <c r="RUZ37" s="60"/>
      <c r="RVA37" s="60"/>
      <c r="RVB37" s="60"/>
      <c r="RVC37" s="60"/>
      <c r="RVD37" s="60"/>
      <c r="RVE37" s="60"/>
      <c r="RVF37" s="60"/>
      <c r="RVG37" s="60"/>
      <c r="RVH37" s="60"/>
      <c r="RVI37" s="60"/>
      <c r="RVJ37" s="60"/>
      <c r="RVK37" s="60"/>
      <c r="RVL37" s="60"/>
      <c r="RVM37" s="60"/>
      <c r="RVN37" s="60"/>
      <c r="RVO37" s="60"/>
      <c r="RVP37" s="60"/>
      <c r="RVQ37" s="60"/>
      <c r="RVR37" s="60"/>
      <c r="RVS37" s="60"/>
      <c r="RVT37" s="60"/>
      <c r="RVU37" s="60"/>
      <c r="RVV37" s="60"/>
      <c r="RVW37" s="60"/>
      <c r="RVX37" s="60"/>
      <c r="RVY37" s="60"/>
      <c r="RVZ37" s="60"/>
      <c r="RWA37" s="60"/>
      <c r="RWB37" s="60"/>
      <c r="RWC37" s="60"/>
      <c r="RWD37" s="60"/>
      <c r="RWE37" s="60"/>
      <c r="RWF37" s="60"/>
      <c r="RWG37" s="60"/>
      <c r="RWH37" s="60"/>
      <c r="RWI37" s="60"/>
      <c r="RWJ37" s="60"/>
      <c r="RWK37" s="60"/>
      <c r="RWL37" s="60"/>
      <c r="RWM37" s="60"/>
      <c r="RWN37" s="60"/>
      <c r="RWO37" s="60"/>
      <c r="RWP37" s="60"/>
      <c r="RWQ37" s="60"/>
      <c r="RWR37" s="60"/>
      <c r="RWS37" s="60"/>
      <c r="RWT37" s="60"/>
      <c r="RWU37" s="60"/>
      <c r="RWV37" s="60"/>
      <c r="RWW37" s="60"/>
      <c r="RWX37" s="60"/>
      <c r="RWY37" s="60"/>
      <c r="RWZ37" s="60"/>
      <c r="RXA37" s="60"/>
      <c r="RXB37" s="60"/>
      <c r="RXC37" s="60"/>
      <c r="RXD37" s="60"/>
      <c r="RXE37" s="60"/>
      <c r="RXF37" s="60"/>
      <c r="RXG37" s="60"/>
      <c r="RXH37" s="60"/>
      <c r="RXI37" s="60"/>
      <c r="RXJ37" s="60"/>
      <c r="RXK37" s="60"/>
      <c r="RXL37" s="60"/>
      <c r="RXM37" s="60"/>
      <c r="RXN37" s="60"/>
      <c r="RXO37" s="60"/>
      <c r="RXP37" s="60"/>
      <c r="RXQ37" s="60"/>
      <c r="RXR37" s="60"/>
      <c r="RXS37" s="60"/>
      <c r="RXT37" s="60"/>
      <c r="RXU37" s="60"/>
      <c r="RXV37" s="60"/>
      <c r="RXW37" s="60"/>
      <c r="RXX37" s="60"/>
      <c r="RXY37" s="60"/>
      <c r="RXZ37" s="60"/>
      <c r="RYA37" s="60"/>
      <c r="RYB37" s="60"/>
      <c r="RYC37" s="60"/>
      <c r="RYD37" s="60"/>
      <c r="RYE37" s="60"/>
      <c r="RYF37" s="60"/>
      <c r="RYG37" s="60"/>
      <c r="RYH37" s="60"/>
      <c r="RYI37" s="60"/>
      <c r="RYJ37" s="60"/>
      <c r="RYK37" s="60"/>
      <c r="RYL37" s="60"/>
      <c r="RYM37" s="60"/>
      <c r="RYN37" s="60"/>
      <c r="RYO37" s="60"/>
      <c r="RYP37" s="60"/>
      <c r="RYQ37" s="60"/>
      <c r="RYR37" s="60"/>
      <c r="RYS37" s="60"/>
      <c r="RYT37" s="60"/>
      <c r="RYU37" s="60"/>
      <c r="RYV37" s="60"/>
      <c r="RYW37" s="60"/>
      <c r="RYX37" s="60"/>
      <c r="RYY37" s="60"/>
      <c r="RYZ37" s="60"/>
      <c r="RZA37" s="60"/>
      <c r="RZB37" s="60"/>
      <c r="RZC37" s="60"/>
      <c r="RZD37" s="60"/>
      <c r="RZE37" s="60"/>
      <c r="RZF37" s="60"/>
      <c r="RZG37" s="60"/>
      <c r="RZH37" s="60"/>
      <c r="RZI37" s="60"/>
      <c r="RZJ37" s="60"/>
      <c r="RZK37" s="60"/>
      <c r="RZL37" s="60"/>
      <c r="RZM37" s="60"/>
      <c r="RZN37" s="60"/>
      <c r="RZO37" s="60"/>
      <c r="RZP37" s="60"/>
      <c r="RZQ37" s="60"/>
      <c r="RZR37" s="60"/>
      <c r="RZS37" s="60"/>
      <c r="RZT37" s="60"/>
      <c r="RZU37" s="60"/>
      <c r="RZV37" s="60"/>
      <c r="RZW37" s="60"/>
      <c r="RZX37" s="60"/>
      <c r="RZY37" s="60"/>
      <c r="RZZ37" s="60"/>
      <c r="SAA37" s="60"/>
      <c r="SAB37" s="60"/>
      <c r="SAC37" s="60"/>
      <c r="SAD37" s="60"/>
      <c r="SAE37" s="60"/>
      <c r="SAF37" s="60"/>
      <c r="SAG37" s="60"/>
      <c r="SAH37" s="60"/>
      <c r="SAI37" s="60"/>
      <c r="SAJ37" s="60"/>
      <c r="SAK37" s="60"/>
      <c r="SAL37" s="60"/>
      <c r="SAM37" s="60"/>
      <c r="SAN37" s="60"/>
      <c r="SAO37" s="60"/>
      <c r="SAP37" s="60"/>
      <c r="SAQ37" s="60"/>
      <c r="SAR37" s="60"/>
      <c r="SAS37" s="60"/>
      <c r="SAT37" s="60"/>
      <c r="SAU37" s="60"/>
      <c r="SAV37" s="60"/>
      <c r="SAW37" s="60"/>
      <c r="SAX37" s="60"/>
      <c r="SAY37" s="60"/>
      <c r="SAZ37" s="60"/>
      <c r="SBA37" s="60"/>
      <c r="SBB37" s="60"/>
      <c r="SBC37" s="60"/>
      <c r="SBD37" s="60"/>
      <c r="SBE37" s="60"/>
      <c r="SBF37" s="60"/>
      <c r="SBG37" s="60"/>
      <c r="SBH37" s="60"/>
      <c r="SBI37" s="60"/>
      <c r="SBJ37" s="60"/>
      <c r="SBK37" s="60"/>
      <c r="SBL37" s="60"/>
      <c r="SBM37" s="60"/>
      <c r="SBN37" s="60"/>
      <c r="SBO37" s="60"/>
      <c r="SBP37" s="60"/>
      <c r="SBQ37" s="60"/>
      <c r="SBR37" s="60"/>
      <c r="SBS37" s="60"/>
      <c r="SBT37" s="60"/>
      <c r="SBU37" s="60"/>
      <c r="SBV37" s="60"/>
      <c r="SBW37" s="60"/>
      <c r="SBX37" s="60"/>
      <c r="SBY37" s="60"/>
      <c r="SBZ37" s="60"/>
      <c r="SCA37" s="60"/>
      <c r="SCB37" s="60"/>
      <c r="SCC37" s="60"/>
      <c r="SCD37" s="60"/>
      <c r="SCE37" s="60"/>
      <c r="SCF37" s="60"/>
      <c r="SCG37" s="60"/>
      <c r="SCH37" s="60"/>
      <c r="SCI37" s="60"/>
      <c r="SCJ37" s="60"/>
      <c r="SCK37" s="60"/>
      <c r="SCL37" s="60"/>
      <c r="SCM37" s="60"/>
      <c r="SCN37" s="60"/>
      <c r="SCO37" s="60"/>
      <c r="SCP37" s="60"/>
      <c r="SCQ37" s="60"/>
      <c r="SCR37" s="60"/>
      <c r="SCS37" s="60"/>
      <c r="SCT37" s="60"/>
      <c r="SCU37" s="60"/>
      <c r="SCV37" s="60"/>
      <c r="SCW37" s="60"/>
      <c r="SCX37" s="60"/>
      <c r="SCY37" s="60"/>
      <c r="SCZ37" s="60"/>
      <c r="SDA37" s="60"/>
      <c r="SDB37" s="60"/>
      <c r="SDC37" s="60"/>
      <c r="SDD37" s="60"/>
      <c r="SDE37" s="60"/>
      <c r="SDF37" s="60"/>
      <c r="SDG37" s="60"/>
      <c r="SDH37" s="60"/>
      <c r="SDI37" s="60"/>
      <c r="SDJ37" s="60"/>
      <c r="SDK37" s="60"/>
      <c r="SDL37" s="60"/>
      <c r="SDM37" s="60"/>
      <c r="SDN37" s="60"/>
      <c r="SDO37" s="60"/>
      <c r="SDP37" s="60"/>
      <c r="SDQ37" s="60"/>
      <c r="SDR37" s="60"/>
      <c r="SDS37" s="60"/>
      <c r="SDT37" s="60"/>
      <c r="SDU37" s="60"/>
      <c r="SDV37" s="60"/>
      <c r="SDW37" s="60"/>
      <c r="SDX37" s="60"/>
      <c r="SDY37" s="60"/>
      <c r="SDZ37" s="60"/>
      <c r="SEA37" s="60"/>
      <c r="SEB37" s="60"/>
      <c r="SEC37" s="60"/>
      <c r="SED37" s="60"/>
      <c r="SEE37" s="60"/>
      <c r="SEF37" s="60"/>
      <c r="SEG37" s="60"/>
      <c r="SEH37" s="60"/>
      <c r="SEI37" s="60"/>
      <c r="SEJ37" s="60"/>
      <c r="SEK37" s="60"/>
      <c r="SEL37" s="60"/>
      <c r="SEM37" s="60"/>
      <c r="SEN37" s="60"/>
      <c r="SEO37" s="60"/>
      <c r="SEP37" s="60"/>
      <c r="SEQ37" s="60"/>
      <c r="SER37" s="60"/>
      <c r="SES37" s="60"/>
      <c r="SET37" s="60"/>
      <c r="SEU37" s="60"/>
      <c r="SEV37" s="60"/>
      <c r="SEW37" s="60"/>
      <c r="SEX37" s="60"/>
      <c r="SEY37" s="60"/>
      <c r="SEZ37" s="60"/>
      <c r="SFA37" s="60"/>
      <c r="SFB37" s="60"/>
      <c r="SFC37" s="60"/>
      <c r="SFD37" s="60"/>
      <c r="SFE37" s="60"/>
      <c r="SFF37" s="60"/>
      <c r="SFG37" s="60"/>
      <c r="SFH37" s="60"/>
      <c r="SFI37" s="60"/>
      <c r="SFJ37" s="60"/>
      <c r="SFK37" s="60"/>
      <c r="SFL37" s="60"/>
      <c r="SFM37" s="60"/>
      <c r="SFN37" s="60"/>
      <c r="SFO37" s="60"/>
      <c r="SFP37" s="60"/>
      <c r="SFQ37" s="60"/>
      <c r="SFR37" s="60"/>
      <c r="SFS37" s="60"/>
      <c r="SFT37" s="60"/>
      <c r="SFU37" s="60"/>
      <c r="SFV37" s="60"/>
      <c r="SFW37" s="60"/>
      <c r="SFX37" s="60"/>
      <c r="SFY37" s="60"/>
      <c r="SFZ37" s="60"/>
      <c r="SGA37" s="60"/>
      <c r="SGB37" s="60"/>
      <c r="SGC37" s="60"/>
      <c r="SGD37" s="60"/>
      <c r="SGE37" s="60"/>
      <c r="SGF37" s="60"/>
      <c r="SGG37" s="60"/>
      <c r="SGH37" s="60"/>
      <c r="SGI37" s="60"/>
      <c r="SGJ37" s="60"/>
      <c r="SGK37" s="60"/>
      <c r="SGL37" s="60"/>
      <c r="SGM37" s="60"/>
      <c r="SGN37" s="60"/>
      <c r="SGO37" s="60"/>
      <c r="SGP37" s="60"/>
      <c r="SGQ37" s="60"/>
      <c r="SGR37" s="60"/>
      <c r="SGS37" s="60"/>
      <c r="SGT37" s="60"/>
      <c r="SGU37" s="60"/>
      <c r="SGV37" s="60"/>
      <c r="SGW37" s="60"/>
      <c r="SGX37" s="60"/>
      <c r="SGY37" s="60"/>
      <c r="SGZ37" s="60"/>
      <c r="SHA37" s="60"/>
      <c r="SHB37" s="60"/>
      <c r="SHC37" s="60"/>
      <c r="SHD37" s="60"/>
      <c r="SHE37" s="60"/>
      <c r="SHF37" s="60"/>
      <c r="SHG37" s="60"/>
      <c r="SHH37" s="60"/>
      <c r="SHI37" s="60"/>
      <c r="SHJ37" s="60"/>
      <c r="SHK37" s="60"/>
      <c r="SHL37" s="60"/>
      <c r="SHM37" s="60"/>
      <c r="SHN37" s="60"/>
      <c r="SHO37" s="60"/>
      <c r="SHP37" s="60"/>
      <c r="SHQ37" s="60"/>
      <c r="SHR37" s="60"/>
      <c r="SHS37" s="60"/>
      <c r="SHT37" s="60"/>
      <c r="SHU37" s="60"/>
      <c r="SHV37" s="60"/>
      <c r="SHW37" s="60"/>
      <c r="SHX37" s="60"/>
      <c r="SHY37" s="60"/>
      <c r="SHZ37" s="60"/>
      <c r="SIA37" s="60"/>
      <c r="SIB37" s="60"/>
      <c r="SIC37" s="60"/>
      <c r="SID37" s="60"/>
      <c r="SIE37" s="60"/>
      <c r="SIF37" s="60"/>
      <c r="SIG37" s="60"/>
      <c r="SIH37" s="60"/>
      <c r="SII37" s="60"/>
      <c r="SIJ37" s="60"/>
      <c r="SIK37" s="60"/>
      <c r="SIL37" s="60"/>
      <c r="SIM37" s="60"/>
      <c r="SIN37" s="60"/>
      <c r="SIO37" s="60"/>
      <c r="SIP37" s="60"/>
      <c r="SIQ37" s="60"/>
      <c r="SIR37" s="60"/>
      <c r="SIS37" s="60"/>
      <c r="SIT37" s="60"/>
      <c r="SIU37" s="60"/>
      <c r="SIV37" s="60"/>
      <c r="SIW37" s="60"/>
      <c r="SIX37" s="60"/>
      <c r="SIY37" s="60"/>
      <c r="SIZ37" s="60"/>
      <c r="SJA37" s="60"/>
      <c r="SJB37" s="60"/>
      <c r="SJC37" s="60"/>
      <c r="SJD37" s="60"/>
      <c r="SJE37" s="60"/>
      <c r="SJF37" s="60"/>
      <c r="SJG37" s="60"/>
      <c r="SJH37" s="60"/>
      <c r="SJI37" s="60"/>
      <c r="SJJ37" s="60"/>
      <c r="SJK37" s="60"/>
      <c r="SJL37" s="60"/>
      <c r="SJM37" s="60"/>
      <c r="SJN37" s="60"/>
      <c r="SJO37" s="60"/>
      <c r="SJP37" s="60"/>
      <c r="SJQ37" s="60"/>
      <c r="SJR37" s="60"/>
      <c r="SJS37" s="60"/>
      <c r="SJT37" s="60"/>
      <c r="SJU37" s="60"/>
      <c r="SJV37" s="60"/>
      <c r="SJW37" s="60"/>
      <c r="SJX37" s="60"/>
      <c r="SJY37" s="60"/>
      <c r="SJZ37" s="60"/>
      <c r="SKA37" s="60"/>
      <c r="SKB37" s="60"/>
      <c r="SKC37" s="60"/>
      <c r="SKD37" s="60"/>
      <c r="SKE37" s="60"/>
      <c r="SKF37" s="60"/>
      <c r="SKG37" s="60"/>
      <c r="SKH37" s="60"/>
      <c r="SKI37" s="60"/>
      <c r="SKJ37" s="60"/>
      <c r="SKK37" s="60"/>
      <c r="SKL37" s="60"/>
      <c r="SKM37" s="60"/>
      <c r="SKN37" s="60"/>
      <c r="SKO37" s="60"/>
      <c r="SKP37" s="60"/>
      <c r="SKQ37" s="60"/>
      <c r="SKR37" s="60"/>
      <c r="SKS37" s="60"/>
      <c r="SKT37" s="60"/>
      <c r="SKU37" s="60"/>
      <c r="SKV37" s="60"/>
      <c r="SKW37" s="60"/>
      <c r="SKX37" s="60"/>
      <c r="SKY37" s="60"/>
      <c r="SKZ37" s="60"/>
      <c r="SLA37" s="60"/>
      <c r="SLB37" s="60"/>
      <c r="SLC37" s="60"/>
      <c r="SLD37" s="60"/>
      <c r="SLE37" s="60"/>
      <c r="SLF37" s="60"/>
      <c r="SLG37" s="60"/>
      <c r="SLH37" s="60"/>
      <c r="SLI37" s="60"/>
      <c r="SLJ37" s="60"/>
      <c r="SLK37" s="60"/>
      <c r="SLL37" s="60"/>
      <c r="SLM37" s="60"/>
      <c r="SLN37" s="60"/>
      <c r="SLO37" s="60"/>
      <c r="SLP37" s="60"/>
      <c r="SLQ37" s="60"/>
      <c r="SLR37" s="60"/>
      <c r="SLS37" s="60"/>
      <c r="SLT37" s="60"/>
      <c r="SLU37" s="60"/>
      <c r="SLV37" s="60"/>
      <c r="SLW37" s="60"/>
      <c r="SLX37" s="60"/>
      <c r="SLY37" s="60"/>
      <c r="SLZ37" s="60"/>
      <c r="SMA37" s="60"/>
      <c r="SMB37" s="60"/>
      <c r="SMC37" s="60"/>
      <c r="SMD37" s="60"/>
      <c r="SME37" s="60"/>
      <c r="SMF37" s="60"/>
      <c r="SMG37" s="60"/>
      <c r="SMH37" s="60"/>
      <c r="SMI37" s="60"/>
      <c r="SMJ37" s="60"/>
      <c r="SMK37" s="60"/>
      <c r="SML37" s="60"/>
      <c r="SMM37" s="60"/>
      <c r="SMN37" s="60"/>
      <c r="SMO37" s="60"/>
      <c r="SMP37" s="60"/>
      <c r="SMQ37" s="60"/>
      <c r="SMR37" s="60"/>
      <c r="SMS37" s="60"/>
      <c r="SMT37" s="60"/>
      <c r="SMU37" s="60"/>
      <c r="SMV37" s="60"/>
      <c r="SMW37" s="60"/>
      <c r="SMX37" s="60"/>
      <c r="SMY37" s="60"/>
      <c r="SMZ37" s="60"/>
      <c r="SNA37" s="60"/>
      <c r="SNB37" s="60"/>
      <c r="SNC37" s="60"/>
      <c r="SND37" s="60"/>
      <c r="SNE37" s="60"/>
      <c r="SNF37" s="60"/>
      <c r="SNG37" s="60"/>
      <c r="SNH37" s="60"/>
      <c r="SNI37" s="60"/>
      <c r="SNJ37" s="60"/>
      <c r="SNK37" s="60"/>
      <c r="SNL37" s="60"/>
      <c r="SNM37" s="60"/>
      <c r="SNN37" s="60"/>
      <c r="SNO37" s="60"/>
      <c r="SNP37" s="60"/>
      <c r="SNQ37" s="60"/>
      <c r="SNR37" s="60"/>
      <c r="SNS37" s="60"/>
      <c r="SNT37" s="60"/>
      <c r="SNU37" s="60"/>
      <c r="SNV37" s="60"/>
      <c r="SNW37" s="60"/>
      <c r="SNX37" s="60"/>
      <c r="SNY37" s="60"/>
      <c r="SNZ37" s="60"/>
      <c r="SOA37" s="60"/>
      <c r="SOB37" s="60"/>
      <c r="SOC37" s="60"/>
      <c r="SOD37" s="60"/>
      <c r="SOE37" s="60"/>
      <c r="SOF37" s="60"/>
      <c r="SOG37" s="60"/>
      <c r="SOH37" s="60"/>
      <c r="SOI37" s="60"/>
      <c r="SOJ37" s="60"/>
      <c r="SOK37" s="60"/>
      <c r="SOL37" s="60"/>
      <c r="SOM37" s="60"/>
      <c r="SON37" s="60"/>
      <c r="SOO37" s="60"/>
      <c r="SOP37" s="60"/>
      <c r="SOQ37" s="60"/>
      <c r="SOR37" s="60"/>
      <c r="SOS37" s="60"/>
      <c r="SOT37" s="60"/>
      <c r="SOU37" s="60"/>
      <c r="SOV37" s="60"/>
      <c r="SOW37" s="60"/>
      <c r="SOX37" s="60"/>
      <c r="SOY37" s="60"/>
      <c r="SOZ37" s="60"/>
      <c r="SPA37" s="60"/>
      <c r="SPB37" s="60"/>
      <c r="SPC37" s="60"/>
      <c r="SPD37" s="60"/>
      <c r="SPE37" s="60"/>
      <c r="SPF37" s="60"/>
      <c r="SPG37" s="60"/>
      <c r="SPH37" s="60"/>
      <c r="SPI37" s="60"/>
      <c r="SPJ37" s="60"/>
      <c r="SPK37" s="60"/>
      <c r="SPL37" s="60"/>
      <c r="SPM37" s="60"/>
      <c r="SPN37" s="60"/>
      <c r="SPO37" s="60"/>
      <c r="SPP37" s="60"/>
      <c r="SPQ37" s="60"/>
      <c r="SPR37" s="60"/>
      <c r="SPS37" s="60"/>
      <c r="SPT37" s="60"/>
      <c r="SPU37" s="60"/>
      <c r="SPV37" s="60"/>
      <c r="SPW37" s="60"/>
      <c r="SPX37" s="60"/>
      <c r="SPY37" s="60"/>
      <c r="SPZ37" s="60"/>
      <c r="SQA37" s="60"/>
      <c r="SQB37" s="60"/>
      <c r="SQC37" s="60"/>
      <c r="SQD37" s="60"/>
      <c r="SQE37" s="60"/>
      <c r="SQF37" s="60"/>
      <c r="SQG37" s="60"/>
      <c r="SQH37" s="60"/>
      <c r="SQI37" s="60"/>
      <c r="SQJ37" s="60"/>
      <c r="SQK37" s="60"/>
      <c r="SQL37" s="60"/>
      <c r="SQM37" s="60"/>
      <c r="SQN37" s="60"/>
      <c r="SQO37" s="60"/>
      <c r="SQP37" s="60"/>
      <c r="SQQ37" s="60"/>
      <c r="SQR37" s="60"/>
      <c r="SQS37" s="60"/>
      <c r="SQT37" s="60"/>
      <c r="SQU37" s="60"/>
      <c r="SQV37" s="60"/>
      <c r="SQW37" s="60"/>
      <c r="SQX37" s="60"/>
      <c r="SQY37" s="60"/>
      <c r="SQZ37" s="60"/>
      <c r="SRA37" s="60"/>
      <c r="SRB37" s="60"/>
      <c r="SRC37" s="60"/>
      <c r="SRD37" s="60"/>
      <c r="SRE37" s="60"/>
      <c r="SRF37" s="60"/>
      <c r="SRG37" s="60"/>
      <c r="SRH37" s="60"/>
      <c r="SRI37" s="60"/>
      <c r="SRJ37" s="60"/>
      <c r="SRK37" s="60"/>
      <c r="SRL37" s="60"/>
      <c r="SRM37" s="60"/>
      <c r="SRN37" s="60"/>
      <c r="SRO37" s="60"/>
      <c r="SRP37" s="60"/>
      <c r="SRQ37" s="60"/>
      <c r="SRR37" s="60"/>
      <c r="SRS37" s="60"/>
      <c r="SRT37" s="60"/>
      <c r="SRU37" s="60"/>
      <c r="SRV37" s="60"/>
      <c r="SRW37" s="60"/>
      <c r="SRX37" s="60"/>
      <c r="SRY37" s="60"/>
      <c r="SRZ37" s="60"/>
      <c r="SSA37" s="60"/>
      <c r="SSB37" s="60"/>
      <c r="SSC37" s="60"/>
      <c r="SSD37" s="60"/>
      <c r="SSE37" s="60"/>
      <c r="SSF37" s="60"/>
      <c r="SSG37" s="60"/>
      <c r="SSH37" s="60"/>
      <c r="SSI37" s="60"/>
      <c r="SSJ37" s="60"/>
      <c r="SSK37" s="60"/>
      <c r="SSL37" s="60"/>
      <c r="SSM37" s="60"/>
      <c r="SSN37" s="60"/>
      <c r="SSO37" s="60"/>
      <c r="SSP37" s="60"/>
      <c r="SSQ37" s="60"/>
      <c r="SSR37" s="60"/>
      <c r="SSS37" s="60"/>
      <c r="SST37" s="60"/>
      <c r="SSU37" s="60"/>
      <c r="SSV37" s="60"/>
      <c r="SSW37" s="60"/>
      <c r="SSX37" s="60"/>
      <c r="SSY37" s="60"/>
      <c r="SSZ37" s="60"/>
      <c r="STA37" s="60"/>
      <c r="STB37" s="60"/>
      <c r="STC37" s="60"/>
      <c r="STD37" s="60"/>
      <c r="STE37" s="60"/>
      <c r="STF37" s="60"/>
      <c r="STG37" s="60"/>
      <c r="STH37" s="60"/>
      <c r="STI37" s="60"/>
      <c r="STJ37" s="60"/>
      <c r="STK37" s="60"/>
      <c r="STL37" s="60"/>
      <c r="STM37" s="60"/>
      <c r="STN37" s="60"/>
      <c r="STO37" s="60"/>
      <c r="STP37" s="60"/>
      <c r="STQ37" s="60"/>
      <c r="STR37" s="60"/>
      <c r="STS37" s="60"/>
      <c r="STT37" s="60"/>
      <c r="STU37" s="60"/>
      <c r="STV37" s="60"/>
      <c r="STW37" s="60"/>
      <c r="STX37" s="60"/>
      <c r="STY37" s="60"/>
      <c r="STZ37" s="60"/>
      <c r="SUA37" s="60"/>
      <c r="SUB37" s="60"/>
      <c r="SUC37" s="60"/>
      <c r="SUD37" s="60"/>
      <c r="SUE37" s="60"/>
      <c r="SUF37" s="60"/>
      <c r="SUG37" s="60"/>
      <c r="SUH37" s="60"/>
      <c r="SUI37" s="60"/>
      <c r="SUJ37" s="60"/>
      <c r="SUK37" s="60"/>
      <c r="SUL37" s="60"/>
      <c r="SUM37" s="60"/>
      <c r="SUN37" s="60"/>
      <c r="SUO37" s="60"/>
      <c r="SUP37" s="60"/>
      <c r="SUQ37" s="60"/>
      <c r="SUR37" s="60"/>
      <c r="SUS37" s="60"/>
      <c r="SUT37" s="60"/>
      <c r="SUU37" s="60"/>
      <c r="SUV37" s="60"/>
      <c r="SUW37" s="60"/>
      <c r="SUX37" s="60"/>
      <c r="SUY37" s="60"/>
      <c r="SUZ37" s="60"/>
      <c r="SVA37" s="60"/>
      <c r="SVB37" s="60"/>
      <c r="SVC37" s="60"/>
      <c r="SVD37" s="60"/>
      <c r="SVE37" s="60"/>
      <c r="SVF37" s="60"/>
      <c r="SVG37" s="60"/>
      <c r="SVH37" s="60"/>
      <c r="SVI37" s="60"/>
      <c r="SVJ37" s="60"/>
      <c r="SVK37" s="60"/>
      <c r="SVL37" s="60"/>
      <c r="SVM37" s="60"/>
      <c r="SVN37" s="60"/>
      <c r="SVO37" s="60"/>
      <c r="SVP37" s="60"/>
      <c r="SVQ37" s="60"/>
      <c r="SVR37" s="60"/>
      <c r="SVS37" s="60"/>
      <c r="SVT37" s="60"/>
      <c r="SVU37" s="60"/>
      <c r="SVV37" s="60"/>
      <c r="SVW37" s="60"/>
      <c r="SVX37" s="60"/>
      <c r="SVY37" s="60"/>
      <c r="SVZ37" s="60"/>
      <c r="SWA37" s="60"/>
      <c r="SWB37" s="60"/>
      <c r="SWC37" s="60"/>
      <c r="SWD37" s="60"/>
      <c r="SWE37" s="60"/>
      <c r="SWF37" s="60"/>
      <c r="SWG37" s="60"/>
      <c r="SWH37" s="60"/>
      <c r="SWI37" s="60"/>
      <c r="SWJ37" s="60"/>
      <c r="SWK37" s="60"/>
      <c r="SWL37" s="60"/>
      <c r="SWM37" s="60"/>
      <c r="SWN37" s="60"/>
      <c r="SWO37" s="60"/>
      <c r="SWP37" s="60"/>
      <c r="SWQ37" s="60"/>
      <c r="SWR37" s="60"/>
      <c r="SWS37" s="60"/>
      <c r="SWT37" s="60"/>
      <c r="SWU37" s="60"/>
      <c r="SWV37" s="60"/>
      <c r="SWW37" s="60"/>
      <c r="SWX37" s="60"/>
      <c r="SWY37" s="60"/>
      <c r="SWZ37" s="60"/>
      <c r="SXA37" s="60"/>
      <c r="SXB37" s="60"/>
      <c r="SXC37" s="60"/>
      <c r="SXD37" s="60"/>
      <c r="SXE37" s="60"/>
      <c r="SXF37" s="60"/>
      <c r="SXG37" s="60"/>
      <c r="SXH37" s="60"/>
      <c r="SXI37" s="60"/>
      <c r="SXJ37" s="60"/>
      <c r="SXK37" s="60"/>
      <c r="SXL37" s="60"/>
      <c r="SXM37" s="60"/>
      <c r="SXN37" s="60"/>
      <c r="SXO37" s="60"/>
      <c r="SXP37" s="60"/>
      <c r="SXQ37" s="60"/>
      <c r="SXR37" s="60"/>
      <c r="SXS37" s="60"/>
      <c r="SXT37" s="60"/>
      <c r="SXU37" s="60"/>
      <c r="SXV37" s="60"/>
      <c r="SXW37" s="60"/>
      <c r="SXX37" s="60"/>
      <c r="SXY37" s="60"/>
      <c r="SXZ37" s="60"/>
      <c r="SYA37" s="60"/>
      <c r="SYB37" s="60"/>
      <c r="SYC37" s="60"/>
      <c r="SYD37" s="60"/>
      <c r="SYE37" s="60"/>
      <c r="SYF37" s="60"/>
      <c r="SYG37" s="60"/>
      <c r="SYH37" s="60"/>
      <c r="SYI37" s="60"/>
      <c r="SYJ37" s="60"/>
      <c r="SYK37" s="60"/>
      <c r="SYL37" s="60"/>
      <c r="SYM37" s="60"/>
      <c r="SYN37" s="60"/>
      <c r="SYO37" s="60"/>
      <c r="SYP37" s="60"/>
      <c r="SYQ37" s="60"/>
      <c r="SYR37" s="60"/>
      <c r="SYS37" s="60"/>
      <c r="SYT37" s="60"/>
      <c r="SYU37" s="60"/>
      <c r="SYV37" s="60"/>
      <c r="SYW37" s="60"/>
      <c r="SYX37" s="60"/>
      <c r="SYY37" s="60"/>
      <c r="SYZ37" s="60"/>
      <c r="SZA37" s="60"/>
      <c r="SZB37" s="60"/>
      <c r="SZC37" s="60"/>
      <c r="SZD37" s="60"/>
      <c r="SZE37" s="60"/>
      <c r="SZF37" s="60"/>
      <c r="SZG37" s="60"/>
      <c r="SZH37" s="60"/>
      <c r="SZI37" s="60"/>
      <c r="SZJ37" s="60"/>
      <c r="SZK37" s="60"/>
      <c r="SZL37" s="60"/>
      <c r="SZM37" s="60"/>
      <c r="SZN37" s="60"/>
      <c r="SZO37" s="60"/>
      <c r="SZP37" s="60"/>
      <c r="SZQ37" s="60"/>
      <c r="SZR37" s="60"/>
      <c r="SZS37" s="60"/>
      <c r="SZT37" s="60"/>
      <c r="SZU37" s="60"/>
      <c r="SZV37" s="60"/>
      <c r="SZW37" s="60"/>
      <c r="SZX37" s="60"/>
      <c r="SZY37" s="60"/>
      <c r="SZZ37" s="60"/>
      <c r="TAA37" s="60"/>
      <c r="TAB37" s="60"/>
      <c r="TAC37" s="60"/>
      <c r="TAD37" s="60"/>
      <c r="TAE37" s="60"/>
      <c r="TAF37" s="60"/>
      <c r="TAG37" s="60"/>
      <c r="TAH37" s="60"/>
      <c r="TAI37" s="60"/>
      <c r="TAJ37" s="60"/>
      <c r="TAK37" s="60"/>
      <c r="TAL37" s="60"/>
      <c r="TAM37" s="60"/>
      <c r="TAN37" s="60"/>
      <c r="TAO37" s="60"/>
      <c r="TAP37" s="60"/>
      <c r="TAQ37" s="60"/>
      <c r="TAR37" s="60"/>
      <c r="TAS37" s="60"/>
      <c r="TAT37" s="60"/>
      <c r="TAU37" s="60"/>
      <c r="TAV37" s="60"/>
      <c r="TAW37" s="60"/>
      <c r="TAX37" s="60"/>
      <c r="TAY37" s="60"/>
      <c r="TAZ37" s="60"/>
      <c r="TBA37" s="60"/>
      <c r="TBB37" s="60"/>
      <c r="TBC37" s="60"/>
      <c r="TBD37" s="60"/>
      <c r="TBE37" s="60"/>
      <c r="TBF37" s="60"/>
      <c r="TBG37" s="60"/>
      <c r="TBH37" s="60"/>
      <c r="TBI37" s="60"/>
      <c r="TBJ37" s="60"/>
      <c r="TBK37" s="60"/>
      <c r="TBL37" s="60"/>
      <c r="TBM37" s="60"/>
      <c r="TBN37" s="60"/>
      <c r="TBO37" s="60"/>
      <c r="TBP37" s="60"/>
      <c r="TBQ37" s="60"/>
      <c r="TBR37" s="60"/>
      <c r="TBS37" s="60"/>
      <c r="TBT37" s="60"/>
      <c r="TBU37" s="60"/>
      <c r="TBV37" s="60"/>
      <c r="TBW37" s="60"/>
      <c r="TBX37" s="60"/>
      <c r="TBY37" s="60"/>
      <c r="TBZ37" s="60"/>
      <c r="TCA37" s="60"/>
      <c r="TCB37" s="60"/>
      <c r="TCC37" s="60"/>
      <c r="TCD37" s="60"/>
      <c r="TCE37" s="60"/>
      <c r="TCF37" s="60"/>
      <c r="TCG37" s="60"/>
      <c r="TCH37" s="60"/>
      <c r="TCI37" s="60"/>
      <c r="TCJ37" s="60"/>
      <c r="TCK37" s="60"/>
      <c r="TCL37" s="60"/>
      <c r="TCM37" s="60"/>
      <c r="TCN37" s="60"/>
      <c r="TCO37" s="60"/>
      <c r="TCP37" s="60"/>
      <c r="TCQ37" s="60"/>
      <c r="TCR37" s="60"/>
      <c r="TCS37" s="60"/>
      <c r="TCT37" s="60"/>
      <c r="TCU37" s="60"/>
      <c r="TCV37" s="60"/>
      <c r="TCW37" s="60"/>
      <c r="TCX37" s="60"/>
      <c r="TCY37" s="60"/>
      <c r="TCZ37" s="60"/>
      <c r="TDA37" s="60"/>
      <c r="TDB37" s="60"/>
      <c r="TDC37" s="60"/>
      <c r="TDD37" s="60"/>
      <c r="TDE37" s="60"/>
      <c r="TDF37" s="60"/>
      <c r="TDG37" s="60"/>
      <c r="TDH37" s="60"/>
      <c r="TDI37" s="60"/>
      <c r="TDJ37" s="60"/>
      <c r="TDK37" s="60"/>
      <c r="TDL37" s="60"/>
      <c r="TDM37" s="60"/>
      <c r="TDN37" s="60"/>
      <c r="TDO37" s="60"/>
      <c r="TDP37" s="60"/>
      <c r="TDQ37" s="60"/>
      <c r="TDR37" s="60"/>
      <c r="TDS37" s="60"/>
      <c r="TDT37" s="60"/>
      <c r="TDU37" s="60"/>
      <c r="TDV37" s="60"/>
      <c r="TDW37" s="60"/>
      <c r="TDX37" s="60"/>
      <c r="TDY37" s="60"/>
      <c r="TDZ37" s="60"/>
      <c r="TEA37" s="60"/>
      <c r="TEB37" s="60"/>
      <c r="TEC37" s="60"/>
      <c r="TED37" s="60"/>
      <c r="TEE37" s="60"/>
      <c r="TEF37" s="60"/>
      <c r="TEG37" s="60"/>
      <c r="TEH37" s="60"/>
      <c r="TEI37" s="60"/>
      <c r="TEJ37" s="60"/>
      <c r="TEK37" s="60"/>
      <c r="TEL37" s="60"/>
      <c r="TEM37" s="60"/>
      <c r="TEN37" s="60"/>
      <c r="TEO37" s="60"/>
      <c r="TEP37" s="60"/>
      <c r="TEQ37" s="60"/>
      <c r="TER37" s="60"/>
      <c r="TES37" s="60"/>
      <c r="TET37" s="60"/>
      <c r="TEU37" s="60"/>
      <c r="TEV37" s="60"/>
      <c r="TEW37" s="60"/>
      <c r="TEX37" s="60"/>
      <c r="TEY37" s="60"/>
      <c r="TEZ37" s="60"/>
      <c r="TFA37" s="60"/>
      <c r="TFB37" s="60"/>
      <c r="TFC37" s="60"/>
      <c r="TFD37" s="60"/>
      <c r="TFE37" s="60"/>
      <c r="TFF37" s="60"/>
      <c r="TFG37" s="60"/>
      <c r="TFH37" s="60"/>
      <c r="TFI37" s="60"/>
      <c r="TFJ37" s="60"/>
      <c r="TFK37" s="60"/>
      <c r="TFL37" s="60"/>
      <c r="TFM37" s="60"/>
      <c r="TFN37" s="60"/>
      <c r="TFO37" s="60"/>
      <c r="TFP37" s="60"/>
      <c r="TFQ37" s="60"/>
      <c r="TFR37" s="60"/>
      <c r="TFS37" s="60"/>
      <c r="TFT37" s="60"/>
      <c r="TFU37" s="60"/>
      <c r="TFV37" s="60"/>
      <c r="TFW37" s="60"/>
      <c r="TFX37" s="60"/>
      <c r="TFY37" s="60"/>
      <c r="TFZ37" s="60"/>
      <c r="TGA37" s="60"/>
      <c r="TGB37" s="60"/>
      <c r="TGC37" s="60"/>
      <c r="TGD37" s="60"/>
      <c r="TGE37" s="60"/>
      <c r="TGF37" s="60"/>
      <c r="TGG37" s="60"/>
      <c r="TGH37" s="60"/>
      <c r="TGI37" s="60"/>
      <c r="TGJ37" s="60"/>
      <c r="TGK37" s="60"/>
      <c r="TGL37" s="60"/>
      <c r="TGM37" s="60"/>
      <c r="TGN37" s="60"/>
      <c r="TGO37" s="60"/>
      <c r="TGP37" s="60"/>
      <c r="TGQ37" s="60"/>
      <c r="TGR37" s="60"/>
      <c r="TGS37" s="60"/>
      <c r="TGT37" s="60"/>
      <c r="TGU37" s="60"/>
      <c r="TGV37" s="60"/>
      <c r="TGW37" s="60"/>
      <c r="TGX37" s="60"/>
      <c r="TGY37" s="60"/>
      <c r="TGZ37" s="60"/>
      <c r="THA37" s="60"/>
      <c r="THB37" s="60"/>
      <c r="THC37" s="60"/>
      <c r="THD37" s="60"/>
      <c r="THE37" s="60"/>
      <c r="THF37" s="60"/>
      <c r="THG37" s="60"/>
      <c r="THH37" s="60"/>
      <c r="THI37" s="60"/>
      <c r="THJ37" s="60"/>
      <c r="THK37" s="60"/>
      <c r="THL37" s="60"/>
      <c r="THM37" s="60"/>
      <c r="THN37" s="60"/>
      <c r="THO37" s="60"/>
      <c r="THP37" s="60"/>
      <c r="THQ37" s="60"/>
      <c r="THR37" s="60"/>
      <c r="THS37" s="60"/>
      <c r="THT37" s="60"/>
      <c r="THU37" s="60"/>
      <c r="THV37" s="60"/>
      <c r="THW37" s="60"/>
      <c r="THX37" s="60"/>
      <c r="THY37" s="60"/>
      <c r="THZ37" s="60"/>
      <c r="TIA37" s="60"/>
      <c r="TIB37" s="60"/>
      <c r="TIC37" s="60"/>
      <c r="TID37" s="60"/>
      <c r="TIE37" s="60"/>
      <c r="TIF37" s="60"/>
      <c r="TIG37" s="60"/>
      <c r="TIH37" s="60"/>
      <c r="TII37" s="60"/>
      <c r="TIJ37" s="60"/>
      <c r="TIK37" s="60"/>
      <c r="TIL37" s="60"/>
      <c r="TIM37" s="60"/>
      <c r="TIN37" s="60"/>
      <c r="TIO37" s="60"/>
      <c r="TIP37" s="60"/>
      <c r="TIQ37" s="60"/>
      <c r="TIR37" s="60"/>
      <c r="TIS37" s="60"/>
      <c r="TIT37" s="60"/>
      <c r="TIU37" s="60"/>
      <c r="TIV37" s="60"/>
      <c r="TIW37" s="60"/>
      <c r="TIX37" s="60"/>
      <c r="TIY37" s="60"/>
      <c r="TIZ37" s="60"/>
      <c r="TJA37" s="60"/>
      <c r="TJB37" s="60"/>
      <c r="TJC37" s="60"/>
      <c r="TJD37" s="60"/>
      <c r="TJE37" s="60"/>
      <c r="TJF37" s="60"/>
      <c r="TJG37" s="60"/>
      <c r="TJH37" s="60"/>
      <c r="TJI37" s="60"/>
      <c r="TJJ37" s="60"/>
      <c r="TJK37" s="60"/>
      <c r="TJL37" s="60"/>
      <c r="TJM37" s="60"/>
      <c r="TJN37" s="60"/>
      <c r="TJO37" s="60"/>
      <c r="TJP37" s="60"/>
      <c r="TJQ37" s="60"/>
      <c r="TJR37" s="60"/>
      <c r="TJS37" s="60"/>
      <c r="TJT37" s="60"/>
      <c r="TJU37" s="60"/>
      <c r="TJV37" s="60"/>
      <c r="TJW37" s="60"/>
      <c r="TJX37" s="60"/>
      <c r="TJY37" s="60"/>
      <c r="TJZ37" s="60"/>
      <c r="TKA37" s="60"/>
      <c r="TKB37" s="60"/>
      <c r="TKC37" s="60"/>
      <c r="TKD37" s="60"/>
      <c r="TKE37" s="60"/>
      <c r="TKF37" s="60"/>
      <c r="TKG37" s="60"/>
      <c r="TKH37" s="60"/>
      <c r="TKI37" s="60"/>
      <c r="TKJ37" s="60"/>
      <c r="TKK37" s="60"/>
      <c r="TKL37" s="60"/>
      <c r="TKM37" s="60"/>
      <c r="TKN37" s="60"/>
      <c r="TKO37" s="60"/>
      <c r="TKP37" s="60"/>
      <c r="TKQ37" s="60"/>
      <c r="TKR37" s="60"/>
      <c r="TKS37" s="60"/>
      <c r="TKT37" s="60"/>
      <c r="TKU37" s="60"/>
      <c r="TKV37" s="60"/>
      <c r="TKW37" s="60"/>
      <c r="TKX37" s="60"/>
      <c r="TKY37" s="60"/>
      <c r="TKZ37" s="60"/>
      <c r="TLA37" s="60"/>
      <c r="TLB37" s="60"/>
      <c r="TLC37" s="60"/>
      <c r="TLD37" s="60"/>
      <c r="TLE37" s="60"/>
      <c r="TLF37" s="60"/>
      <c r="TLG37" s="60"/>
      <c r="TLH37" s="60"/>
      <c r="TLI37" s="60"/>
      <c r="TLJ37" s="60"/>
      <c r="TLK37" s="60"/>
      <c r="TLL37" s="60"/>
      <c r="TLM37" s="60"/>
      <c r="TLN37" s="60"/>
      <c r="TLO37" s="60"/>
      <c r="TLP37" s="60"/>
      <c r="TLQ37" s="60"/>
      <c r="TLR37" s="60"/>
      <c r="TLS37" s="60"/>
      <c r="TLT37" s="60"/>
      <c r="TLU37" s="60"/>
      <c r="TLV37" s="60"/>
      <c r="TLW37" s="60"/>
      <c r="TLX37" s="60"/>
      <c r="TLY37" s="60"/>
      <c r="TLZ37" s="60"/>
      <c r="TMA37" s="60"/>
      <c r="TMB37" s="60"/>
      <c r="TMC37" s="60"/>
      <c r="TMD37" s="60"/>
      <c r="TME37" s="60"/>
      <c r="TMF37" s="60"/>
      <c r="TMG37" s="60"/>
      <c r="TMH37" s="60"/>
      <c r="TMI37" s="60"/>
      <c r="TMJ37" s="60"/>
      <c r="TMK37" s="60"/>
      <c r="TML37" s="60"/>
      <c r="TMM37" s="60"/>
      <c r="TMN37" s="60"/>
      <c r="TMO37" s="60"/>
      <c r="TMP37" s="60"/>
      <c r="TMQ37" s="60"/>
      <c r="TMR37" s="60"/>
      <c r="TMS37" s="60"/>
      <c r="TMT37" s="60"/>
      <c r="TMU37" s="60"/>
      <c r="TMV37" s="60"/>
      <c r="TMW37" s="60"/>
      <c r="TMX37" s="60"/>
      <c r="TMY37" s="60"/>
      <c r="TMZ37" s="60"/>
      <c r="TNA37" s="60"/>
      <c r="TNB37" s="60"/>
      <c r="TNC37" s="60"/>
      <c r="TND37" s="60"/>
      <c r="TNE37" s="60"/>
      <c r="TNF37" s="60"/>
      <c r="TNG37" s="60"/>
      <c r="TNH37" s="60"/>
      <c r="TNI37" s="60"/>
      <c r="TNJ37" s="60"/>
      <c r="TNK37" s="60"/>
      <c r="TNL37" s="60"/>
      <c r="TNM37" s="60"/>
      <c r="TNN37" s="60"/>
      <c r="TNO37" s="60"/>
      <c r="TNP37" s="60"/>
      <c r="TNQ37" s="60"/>
      <c r="TNR37" s="60"/>
      <c r="TNS37" s="60"/>
      <c r="TNT37" s="60"/>
      <c r="TNU37" s="60"/>
      <c r="TNV37" s="60"/>
      <c r="TNW37" s="60"/>
      <c r="TNX37" s="60"/>
      <c r="TNY37" s="60"/>
      <c r="TNZ37" s="60"/>
      <c r="TOA37" s="60"/>
      <c r="TOB37" s="60"/>
      <c r="TOC37" s="60"/>
      <c r="TOD37" s="60"/>
      <c r="TOE37" s="60"/>
      <c r="TOF37" s="60"/>
      <c r="TOG37" s="60"/>
      <c r="TOH37" s="60"/>
      <c r="TOI37" s="60"/>
      <c r="TOJ37" s="60"/>
      <c r="TOK37" s="60"/>
      <c r="TOL37" s="60"/>
      <c r="TOM37" s="60"/>
      <c r="TON37" s="60"/>
      <c r="TOO37" s="60"/>
      <c r="TOP37" s="60"/>
      <c r="TOQ37" s="60"/>
      <c r="TOR37" s="60"/>
      <c r="TOS37" s="60"/>
      <c r="TOT37" s="60"/>
      <c r="TOU37" s="60"/>
      <c r="TOV37" s="60"/>
      <c r="TOW37" s="60"/>
      <c r="TOX37" s="60"/>
      <c r="TOY37" s="60"/>
      <c r="TOZ37" s="60"/>
      <c r="TPA37" s="60"/>
      <c r="TPB37" s="60"/>
      <c r="TPC37" s="60"/>
      <c r="TPD37" s="60"/>
      <c r="TPE37" s="60"/>
      <c r="TPF37" s="60"/>
      <c r="TPG37" s="60"/>
      <c r="TPH37" s="60"/>
      <c r="TPI37" s="60"/>
      <c r="TPJ37" s="60"/>
      <c r="TPK37" s="60"/>
      <c r="TPL37" s="60"/>
      <c r="TPM37" s="60"/>
      <c r="TPN37" s="60"/>
      <c r="TPO37" s="60"/>
      <c r="TPP37" s="60"/>
      <c r="TPQ37" s="60"/>
      <c r="TPR37" s="60"/>
      <c r="TPS37" s="60"/>
      <c r="TPT37" s="60"/>
      <c r="TPU37" s="60"/>
      <c r="TPV37" s="60"/>
      <c r="TPW37" s="60"/>
      <c r="TPX37" s="60"/>
      <c r="TPY37" s="60"/>
      <c r="TPZ37" s="60"/>
      <c r="TQA37" s="60"/>
      <c r="TQB37" s="60"/>
      <c r="TQC37" s="60"/>
      <c r="TQD37" s="60"/>
      <c r="TQE37" s="60"/>
      <c r="TQF37" s="60"/>
      <c r="TQG37" s="60"/>
      <c r="TQH37" s="60"/>
      <c r="TQI37" s="60"/>
      <c r="TQJ37" s="60"/>
      <c r="TQK37" s="60"/>
      <c r="TQL37" s="60"/>
      <c r="TQM37" s="60"/>
      <c r="TQN37" s="60"/>
      <c r="TQO37" s="60"/>
      <c r="TQP37" s="60"/>
      <c r="TQQ37" s="60"/>
      <c r="TQR37" s="60"/>
      <c r="TQS37" s="60"/>
      <c r="TQT37" s="60"/>
      <c r="TQU37" s="60"/>
      <c r="TQV37" s="60"/>
      <c r="TQW37" s="60"/>
      <c r="TQX37" s="60"/>
      <c r="TQY37" s="60"/>
      <c r="TQZ37" s="60"/>
      <c r="TRA37" s="60"/>
      <c r="TRB37" s="60"/>
      <c r="TRC37" s="60"/>
      <c r="TRD37" s="60"/>
      <c r="TRE37" s="60"/>
      <c r="TRF37" s="60"/>
      <c r="TRG37" s="60"/>
      <c r="TRH37" s="60"/>
      <c r="TRI37" s="60"/>
      <c r="TRJ37" s="60"/>
      <c r="TRK37" s="60"/>
      <c r="TRL37" s="60"/>
      <c r="TRM37" s="60"/>
      <c r="TRN37" s="60"/>
      <c r="TRO37" s="60"/>
      <c r="TRP37" s="60"/>
      <c r="TRQ37" s="60"/>
      <c r="TRR37" s="60"/>
      <c r="TRS37" s="60"/>
      <c r="TRT37" s="60"/>
      <c r="TRU37" s="60"/>
      <c r="TRV37" s="60"/>
      <c r="TRW37" s="60"/>
      <c r="TRX37" s="60"/>
      <c r="TRY37" s="60"/>
      <c r="TRZ37" s="60"/>
      <c r="TSA37" s="60"/>
      <c r="TSB37" s="60"/>
      <c r="TSC37" s="60"/>
      <c r="TSD37" s="60"/>
      <c r="TSE37" s="60"/>
      <c r="TSF37" s="60"/>
      <c r="TSG37" s="60"/>
      <c r="TSH37" s="60"/>
      <c r="TSI37" s="60"/>
      <c r="TSJ37" s="60"/>
      <c r="TSK37" s="60"/>
      <c r="TSL37" s="60"/>
      <c r="TSM37" s="60"/>
      <c r="TSN37" s="60"/>
      <c r="TSO37" s="60"/>
      <c r="TSP37" s="60"/>
      <c r="TSQ37" s="60"/>
      <c r="TSR37" s="60"/>
      <c r="TSS37" s="60"/>
      <c r="TST37" s="60"/>
      <c r="TSU37" s="60"/>
      <c r="TSV37" s="60"/>
      <c r="TSW37" s="60"/>
      <c r="TSX37" s="60"/>
      <c r="TSY37" s="60"/>
      <c r="TSZ37" s="60"/>
      <c r="TTA37" s="60"/>
      <c r="TTB37" s="60"/>
      <c r="TTC37" s="60"/>
      <c r="TTD37" s="60"/>
      <c r="TTE37" s="60"/>
      <c r="TTF37" s="60"/>
      <c r="TTG37" s="60"/>
      <c r="TTH37" s="60"/>
      <c r="TTI37" s="60"/>
      <c r="TTJ37" s="60"/>
      <c r="TTK37" s="60"/>
      <c r="TTL37" s="60"/>
      <c r="TTM37" s="60"/>
      <c r="TTN37" s="60"/>
      <c r="TTO37" s="60"/>
      <c r="TTP37" s="60"/>
      <c r="TTQ37" s="60"/>
      <c r="TTR37" s="60"/>
      <c r="TTS37" s="60"/>
      <c r="TTT37" s="60"/>
      <c r="TTU37" s="60"/>
      <c r="TTV37" s="60"/>
      <c r="TTW37" s="60"/>
      <c r="TTX37" s="60"/>
      <c r="TTY37" s="60"/>
      <c r="TTZ37" s="60"/>
      <c r="TUA37" s="60"/>
      <c r="TUB37" s="60"/>
      <c r="TUC37" s="60"/>
      <c r="TUD37" s="60"/>
      <c r="TUE37" s="60"/>
      <c r="TUF37" s="60"/>
      <c r="TUG37" s="60"/>
      <c r="TUH37" s="60"/>
      <c r="TUI37" s="60"/>
      <c r="TUJ37" s="60"/>
      <c r="TUK37" s="60"/>
      <c r="TUL37" s="60"/>
      <c r="TUM37" s="60"/>
      <c r="TUN37" s="60"/>
      <c r="TUO37" s="60"/>
      <c r="TUP37" s="60"/>
      <c r="TUQ37" s="60"/>
      <c r="TUR37" s="60"/>
      <c r="TUS37" s="60"/>
      <c r="TUT37" s="60"/>
      <c r="TUU37" s="60"/>
      <c r="TUV37" s="60"/>
      <c r="TUW37" s="60"/>
      <c r="TUX37" s="60"/>
      <c r="TUY37" s="60"/>
      <c r="TUZ37" s="60"/>
      <c r="TVA37" s="60"/>
      <c r="TVB37" s="60"/>
      <c r="TVC37" s="60"/>
      <c r="TVD37" s="60"/>
      <c r="TVE37" s="60"/>
      <c r="TVF37" s="60"/>
      <c r="TVG37" s="60"/>
      <c r="TVH37" s="60"/>
      <c r="TVI37" s="60"/>
      <c r="TVJ37" s="60"/>
      <c r="TVK37" s="60"/>
      <c r="TVL37" s="60"/>
      <c r="TVM37" s="60"/>
      <c r="TVN37" s="60"/>
      <c r="TVO37" s="60"/>
      <c r="TVP37" s="60"/>
      <c r="TVQ37" s="60"/>
      <c r="TVR37" s="60"/>
      <c r="TVS37" s="60"/>
      <c r="TVT37" s="60"/>
      <c r="TVU37" s="60"/>
      <c r="TVV37" s="60"/>
      <c r="TVW37" s="60"/>
      <c r="TVX37" s="60"/>
      <c r="TVY37" s="60"/>
      <c r="TVZ37" s="60"/>
      <c r="TWA37" s="60"/>
      <c r="TWB37" s="60"/>
      <c r="TWC37" s="60"/>
      <c r="TWD37" s="60"/>
      <c r="TWE37" s="60"/>
      <c r="TWF37" s="60"/>
      <c r="TWG37" s="60"/>
      <c r="TWH37" s="60"/>
      <c r="TWI37" s="60"/>
      <c r="TWJ37" s="60"/>
      <c r="TWK37" s="60"/>
      <c r="TWL37" s="60"/>
      <c r="TWM37" s="60"/>
      <c r="TWN37" s="60"/>
      <c r="TWO37" s="60"/>
      <c r="TWP37" s="60"/>
      <c r="TWQ37" s="60"/>
      <c r="TWR37" s="60"/>
      <c r="TWS37" s="60"/>
      <c r="TWT37" s="60"/>
      <c r="TWU37" s="60"/>
      <c r="TWV37" s="60"/>
      <c r="TWW37" s="60"/>
      <c r="TWX37" s="60"/>
      <c r="TWY37" s="60"/>
      <c r="TWZ37" s="60"/>
      <c r="TXA37" s="60"/>
      <c r="TXB37" s="60"/>
      <c r="TXC37" s="60"/>
      <c r="TXD37" s="60"/>
      <c r="TXE37" s="60"/>
      <c r="TXF37" s="60"/>
      <c r="TXG37" s="60"/>
      <c r="TXH37" s="60"/>
      <c r="TXI37" s="60"/>
      <c r="TXJ37" s="60"/>
      <c r="TXK37" s="60"/>
      <c r="TXL37" s="60"/>
      <c r="TXM37" s="60"/>
      <c r="TXN37" s="60"/>
      <c r="TXO37" s="60"/>
      <c r="TXP37" s="60"/>
      <c r="TXQ37" s="60"/>
      <c r="TXR37" s="60"/>
      <c r="TXS37" s="60"/>
      <c r="TXT37" s="60"/>
      <c r="TXU37" s="60"/>
      <c r="TXV37" s="60"/>
      <c r="TXW37" s="60"/>
      <c r="TXX37" s="60"/>
      <c r="TXY37" s="60"/>
      <c r="TXZ37" s="60"/>
      <c r="TYA37" s="60"/>
      <c r="TYB37" s="60"/>
      <c r="TYC37" s="60"/>
      <c r="TYD37" s="60"/>
      <c r="TYE37" s="60"/>
      <c r="TYF37" s="60"/>
      <c r="TYG37" s="60"/>
      <c r="TYH37" s="60"/>
      <c r="TYI37" s="60"/>
      <c r="TYJ37" s="60"/>
      <c r="TYK37" s="60"/>
      <c r="TYL37" s="60"/>
      <c r="TYM37" s="60"/>
      <c r="TYN37" s="60"/>
      <c r="TYO37" s="60"/>
      <c r="TYP37" s="60"/>
      <c r="TYQ37" s="60"/>
      <c r="TYR37" s="60"/>
      <c r="TYS37" s="60"/>
      <c r="TYT37" s="60"/>
      <c r="TYU37" s="60"/>
      <c r="TYV37" s="60"/>
      <c r="TYW37" s="60"/>
      <c r="TYX37" s="60"/>
      <c r="TYY37" s="60"/>
      <c r="TYZ37" s="60"/>
      <c r="TZA37" s="60"/>
      <c r="TZB37" s="60"/>
      <c r="TZC37" s="60"/>
      <c r="TZD37" s="60"/>
      <c r="TZE37" s="60"/>
      <c r="TZF37" s="60"/>
      <c r="TZG37" s="60"/>
      <c r="TZH37" s="60"/>
      <c r="TZI37" s="60"/>
      <c r="TZJ37" s="60"/>
      <c r="TZK37" s="60"/>
      <c r="TZL37" s="60"/>
      <c r="TZM37" s="60"/>
      <c r="TZN37" s="60"/>
      <c r="TZO37" s="60"/>
      <c r="TZP37" s="60"/>
      <c r="TZQ37" s="60"/>
      <c r="TZR37" s="60"/>
      <c r="TZS37" s="60"/>
      <c r="TZT37" s="60"/>
      <c r="TZU37" s="60"/>
      <c r="TZV37" s="60"/>
      <c r="TZW37" s="60"/>
      <c r="TZX37" s="60"/>
      <c r="TZY37" s="60"/>
      <c r="TZZ37" s="60"/>
      <c r="UAA37" s="60"/>
      <c r="UAB37" s="60"/>
      <c r="UAC37" s="60"/>
      <c r="UAD37" s="60"/>
      <c r="UAE37" s="60"/>
      <c r="UAF37" s="60"/>
      <c r="UAG37" s="60"/>
      <c r="UAH37" s="60"/>
      <c r="UAI37" s="60"/>
      <c r="UAJ37" s="60"/>
      <c r="UAK37" s="60"/>
      <c r="UAL37" s="60"/>
      <c r="UAM37" s="60"/>
      <c r="UAN37" s="60"/>
      <c r="UAO37" s="60"/>
      <c r="UAP37" s="60"/>
      <c r="UAQ37" s="60"/>
      <c r="UAR37" s="60"/>
      <c r="UAS37" s="60"/>
      <c r="UAT37" s="60"/>
      <c r="UAU37" s="60"/>
      <c r="UAV37" s="60"/>
      <c r="UAW37" s="60"/>
      <c r="UAX37" s="60"/>
      <c r="UAY37" s="60"/>
      <c r="UAZ37" s="60"/>
      <c r="UBA37" s="60"/>
      <c r="UBB37" s="60"/>
      <c r="UBC37" s="60"/>
      <c r="UBD37" s="60"/>
      <c r="UBE37" s="60"/>
      <c r="UBF37" s="60"/>
      <c r="UBG37" s="60"/>
      <c r="UBH37" s="60"/>
      <c r="UBI37" s="60"/>
      <c r="UBJ37" s="60"/>
      <c r="UBK37" s="60"/>
      <c r="UBL37" s="60"/>
      <c r="UBM37" s="60"/>
      <c r="UBN37" s="60"/>
      <c r="UBO37" s="60"/>
      <c r="UBP37" s="60"/>
      <c r="UBQ37" s="60"/>
      <c r="UBR37" s="60"/>
      <c r="UBS37" s="60"/>
      <c r="UBT37" s="60"/>
      <c r="UBU37" s="60"/>
      <c r="UBV37" s="60"/>
      <c r="UBW37" s="60"/>
      <c r="UBX37" s="60"/>
      <c r="UBY37" s="60"/>
      <c r="UBZ37" s="60"/>
      <c r="UCA37" s="60"/>
      <c r="UCB37" s="60"/>
      <c r="UCC37" s="60"/>
      <c r="UCD37" s="60"/>
      <c r="UCE37" s="60"/>
      <c r="UCF37" s="60"/>
      <c r="UCG37" s="60"/>
      <c r="UCH37" s="60"/>
      <c r="UCI37" s="60"/>
      <c r="UCJ37" s="60"/>
      <c r="UCK37" s="60"/>
      <c r="UCL37" s="60"/>
      <c r="UCM37" s="60"/>
      <c r="UCN37" s="60"/>
      <c r="UCO37" s="60"/>
      <c r="UCP37" s="60"/>
      <c r="UCQ37" s="60"/>
      <c r="UCR37" s="60"/>
      <c r="UCS37" s="60"/>
      <c r="UCT37" s="60"/>
      <c r="UCU37" s="60"/>
      <c r="UCV37" s="60"/>
      <c r="UCW37" s="60"/>
      <c r="UCX37" s="60"/>
      <c r="UCY37" s="60"/>
      <c r="UCZ37" s="60"/>
      <c r="UDA37" s="60"/>
      <c r="UDB37" s="60"/>
      <c r="UDC37" s="60"/>
      <c r="UDD37" s="60"/>
      <c r="UDE37" s="60"/>
      <c r="UDF37" s="60"/>
      <c r="UDG37" s="60"/>
      <c r="UDH37" s="60"/>
      <c r="UDI37" s="60"/>
      <c r="UDJ37" s="60"/>
      <c r="UDK37" s="60"/>
      <c r="UDL37" s="60"/>
      <c r="UDM37" s="60"/>
      <c r="UDN37" s="60"/>
      <c r="UDO37" s="60"/>
      <c r="UDP37" s="60"/>
      <c r="UDQ37" s="60"/>
      <c r="UDR37" s="60"/>
      <c r="UDS37" s="60"/>
      <c r="UDT37" s="60"/>
      <c r="UDU37" s="60"/>
      <c r="UDV37" s="60"/>
      <c r="UDW37" s="60"/>
      <c r="UDX37" s="60"/>
      <c r="UDY37" s="60"/>
      <c r="UDZ37" s="60"/>
      <c r="UEA37" s="60"/>
      <c r="UEB37" s="60"/>
      <c r="UEC37" s="60"/>
      <c r="UED37" s="60"/>
      <c r="UEE37" s="60"/>
      <c r="UEF37" s="60"/>
      <c r="UEG37" s="60"/>
      <c r="UEH37" s="60"/>
      <c r="UEI37" s="60"/>
      <c r="UEJ37" s="60"/>
      <c r="UEK37" s="60"/>
      <c r="UEL37" s="60"/>
      <c r="UEM37" s="60"/>
      <c r="UEN37" s="60"/>
      <c r="UEO37" s="60"/>
      <c r="UEP37" s="60"/>
      <c r="UEQ37" s="60"/>
      <c r="UER37" s="60"/>
      <c r="UES37" s="60"/>
      <c r="UET37" s="60"/>
      <c r="UEU37" s="60"/>
      <c r="UEV37" s="60"/>
      <c r="UEW37" s="60"/>
      <c r="UEX37" s="60"/>
      <c r="UEY37" s="60"/>
      <c r="UEZ37" s="60"/>
      <c r="UFA37" s="60"/>
      <c r="UFB37" s="60"/>
      <c r="UFC37" s="60"/>
      <c r="UFD37" s="60"/>
      <c r="UFE37" s="60"/>
      <c r="UFF37" s="60"/>
      <c r="UFG37" s="60"/>
      <c r="UFH37" s="60"/>
      <c r="UFI37" s="60"/>
      <c r="UFJ37" s="60"/>
      <c r="UFK37" s="60"/>
      <c r="UFL37" s="60"/>
      <c r="UFM37" s="60"/>
      <c r="UFN37" s="60"/>
      <c r="UFO37" s="60"/>
      <c r="UFP37" s="60"/>
      <c r="UFQ37" s="60"/>
      <c r="UFR37" s="60"/>
      <c r="UFS37" s="60"/>
      <c r="UFT37" s="60"/>
      <c r="UFU37" s="60"/>
      <c r="UFV37" s="60"/>
      <c r="UFW37" s="60"/>
      <c r="UFX37" s="60"/>
      <c r="UFY37" s="60"/>
      <c r="UFZ37" s="60"/>
      <c r="UGA37" s="60"/>
      <c r="UGB37" s="60"/>
      <c r="UGC37" s="60"/>
      <c r="UGD37" s="60"/>
      <c r="UGE37" s="60"/>
      <c r="UGF37" s="60"/>
      <c r="UGG37" s="60"/>
      <c r="UGH37" s="60"/>
      <c r="UGI37" s="60"/>
      <c r="UGJ37" s="60"/>
      <c r="UGK37" s="60"/>
      <c r="UGL37" s="60"/>
      <c r="UGM37" s="60"/>
      <c r="UGN37" s="60"/>
      <c r="UGO37" s="60"/>
      <c r="UGP37" s="60"/>
      <c r="UGQ37" s="60"/>
      <c r="UGR37" s="60"/>
      <c r="UGS37" s="60"/>
      <c r="UGT37" s="60"/>
      <c r="UGU37" s="60"/>
      <c r="UGV37" s="60"/>
      <c r="UGW37" s="60"/>
      <c r="UGX37" s="60"/>
      <c r="UGY37" s="60"/>
      <c r="UGZ37" s="60"/>
      <c r="UHA37" s="60"/>
      <c r="UHB37" s="60"/>
      <c r="UHC37" s="60"/>
      <c r="UHD37" s="60"/>
      <c r="UHE37" s="60"/>
      <c r="UHF37" s="60"/>
      <c r="UHG37" s="60"/>
      <c r="UHH37" s="60"/>
      <c r="UHI37" s="60"/>
      <c r="UHJ37" s="60"/>
      <c r="UHK37" s="60"/>
      <c r="UHL37" s="60"/>
      <c r="UHM37" s="60"/>
      <c r="UHN37" s="60"/>
      <c r="UHO37" s="60"/>
      <c r="UHP37" s="60"/>
      <c r="UHQ37" s="60"/>
      <c r="UHR37" s="60"/>
      <c r="UHS37" s="60"/>
      <c r="UHT37" s="60"/>
      <c r="UHU37" s="60"/>
      <c r="UHV37" s="60"/>
      <c r="UHW37" s="60"/>
      <c r="UHX37" s="60"/>
      <c r="UHY37" s="60"/>
      <c r="UHZ37" s="60"/>
      <c r="UIA37" s="60"/>
      <c r="UIB37" s="60"/>
      <c r="UIC37" s="60"/>
      <c r="UID37" s="60"/>
      <c r="UIE37" s="60"/>
      <c r="UIF37" s="60"/>
      <c r="UIG37" s="60"/>
      <c r="UIH37" s="60"/>
      <c r="UII37" s="60"/>
      <c r="UIJ37" s="60"/>
      <c r="UIK37" s="60"/>
      <c r="UIL37" s="60"/>
      <c r="UIM37" s="60"/>
      <c r="UIN37" s="60"/>
      <c r="UIO37" s="60"/>
      <c r="UIP37" s="60"/>
      <c r="UIQ37" s="60"/>
      <c r="UIR37" s="60"/>
      <c r="UIS37" s="60"/>
      <c r="UIT37" s="60"/>
      <c r="UIU37" s="60"/>
      <c r="UIV37" s="60"/>
      <c r="UIW37" s="60"/>
      <c r="UIX37" s="60"/>
      <c r="UIY37" s="60"/>
      <c r="UIZ37" s="60"/>
      <c r="UJA37" s="60"/>
      <c r="UJB37" s="60"/>
      <c r="UJC37" s="60"/>
      <c r="UJD37" s="60"/>
      <c r="UJE37" s="60"/>
      <c r="UJF37" s="60"/>
      <c r="UJG37" s="60"/>
      <c r="UJH37" s="60"/>
      <c r="UJI37" s="60"/>
      <c r="UJJ37" s="60"/>
      <c r="UJK37" s="60"/>
      <c r="UJL37" s="60"/>
      <c r="UJM37" s="60"/>
      <c r="UJN37" s="60"/>
      <c r="UJO37" s="60"/>
      <c r="UJP37" s="60"/>
      <c r="UJQ37" s="60"/>
      <c r="UJR37" s="60"/>
      <c r="UJS37" s="60"/>
      <c r="UJT37" s="60"/>
      <c r="UJU37" s="60"/>
      <c r="UJV37" s="60"/>
      <c r="UJW37" s="60"/>
      <c r="UJX37" s="60"/>
      <c r="UJY37" s="60"/>
      <c r="UJZ37" s="60"/>
      <c r="UKA37" s="60"/>
      <c r="UKB37" s="60"/>
      <c r="UKC37" s="60"/>
      <c r="UKD37" s="60"/>
      <c r="UKE37" s="60"/>
      <c r="UKF37" s="60"/>
      <c r="UKG37" s="60"/>
      <c r="UKH37" s="60"/>
      <c r="UKI37" s="60"/>
      <c r="UKJ37" s="60"/>
      <c r="UKK37" s="60"/>
      <c r="UKL37" s="60"/>
      <c r="UKM37" s="60"/>
      <c r="UKN37" s="60"/>
      <c r="UKO37" s="60"/>
      <c r="UKP37" s="60"/>
      <c r="UKQ37" s="60"/>
      <c r="UKR37" s="60"/>
      <c r="UKS37" s="60"/>
      <c r="UKT37" s="60"/>
      <c r="UKU37" s="60"/>
      <c r="UKV37" s="60"/>
      <c r="UKW37" s="60"/>
      <c r="UKX37" s="60"/>
      <c r="UKY37" s="60"/>
      <c r="UKZ37" s="60"/>
      <c r="ULA37" s="60"/>
      <c r="ULB37" s="60"/>
      <c r="ULC37" s="60"/>
      <c r="ULD37" s="60"/>
      <c r="ULE37" s="60"/>
      <c r="ULF37" s="60"/>
      <c r="ULG37" s="60"/>
      <c r="ULH37" s="60"/>
      <c r="ULI37" s="60"/>
      <c r="ULJ37" s="60"/>
      <c r="ULK37" s="60"/>
      <c r="ULL37" s="60"/>
      <c r="ULM37" s="60"/>
      <c r="ULN37" s="60"/>
      <c r="ULO37" s="60"/>
      <c r="ULP37" s="60"/>
      <c r="ULQ37" s="60"/>
      <c r="ULR37" s="60"/>
      <c r="ULS37" s="60"/>
      <c r="ULT37" s="60"/>
      <c r="ULU37" s="60"/>
      <c r="ULV37" s="60"/>
      <c r="ULW37" s="60"/>
      <c r="ULX37" s="60"/>
      <c r="ULY37" s="60"/>
      <c r="ULZ37" s="60"/>
      <c r="UMA37" s="60"/>
      <c r="UMB37" s="60"/>
      <c r="UMC37" s="60"/>
      <c r="UMD37" s="60"/>
      <c r="UME37" s="60"/>
      <c r="UMF37" s="60"/>
      <c r="UMG37" s="60"/>
      <c r="UMH37" s="60"/>
      <c r="UMI37" s="60"/>
      <c r="UMJ37" s="60"/>
      <c r="UMK37" s="60"/>
      <c r="UML37" s="60"/>
      <c r="UMM37" s="60"/>
      <c r="UMN37" s="60"/>
      <c r="UMO37" s="60"/>
      <c r="UMP37" s="60"/>
      <c r="UMQ37" s="60"/>
      <c r="UMR37" s="60"/>
      <c r="UMS37" s="60"/>
      <c r="UMT37" s="60"/>
      <c r="UMU37" s="60"/>
      <c r="UMV37" s="60"/>
      <c r="UMW37" s="60"/>
      <c r="UMX37" s="60"/>
      <c r="UMY37" s="60"/>
      <c r="UMZ37" s="60"/>
      <c r="UNA37" s="60"/>
      <c r="UNB37" s="60"/>
      <c r="UNC37" s="60"/>
      <c r="UND37" s="60"/>
      <c r="UNE37" s="60"/>
      <c r="UNF37" s="60"/>
      <c r="UNG37" s="60"/>
      <c r="UNH37" s="60"/>
      <c r="UNI37" s="60"/>
      <c r="UNJ37" s="60"/>
      <c r="UNK37" s="60"/>
      <c r="UNL37" s="60"/>
      <c r="UNM37" s="60"/>
      <c r="UNN37" s="60"/>
      <c r="UNO37" s="60"/>
      <c r="UNP37" s="60"/>
      <c r="UNQ37" s="60"/>
      <c r="UNR37" s="60"/>
      <c r="UNS37" s="60"/>
      <c r="UNT37" s="60"/>
      <c r="UNU37" s="60"/>
      <c r="UNV37" s="60"/>
      <c r="UNW37" s="60"/>
      <c r="UNX37" s="60"/>
      <c r="UNY37" s="60"/>
      <c r="UNZ37" s="60"/>
      <c r="UOA37" s="60"/>
      <c r="UOB37" s="60"/>
      <c r="UOC37" s="60"/>
      <c r="UOD37" s="60"/>
      <c r="UOE37" s="60"/>
      <c r="UOF37" s="60"/>
      <c r="UOG37" s="60"/>
      <c r="UOH37" s="60"/>
      <c r="UOI37" s="60"/>
      <c r="UOJ37" s="60"/>
      <c r="UOK37" s="60"/>
      <c r="UOL37" s="60"/>
      <c r="UOM37" s="60"/>
      <c r="UON37" s="60"/>
      <c r="UOO37" s="60"/>
      <c r="UOP37" s="60"/>
      <c r="UOQ37" s="60"/>
      <c r="UOR37" s="60"/>
      <c r="UOS37" s="60"/>
      <c r="UOT37" s="60"/>
      <c r="UOU37" s="60"/>
      <c r="UOV37" s="60"/>
      <c r="UOW37" s="60"/>
      <c r="UOX37" s="60"/>
      <c r="UOY37" s="60"/>
      <c r="UOZ37" s="60"/>
      <c r="UPA37" s="60"/>
      <c r="UPB37" s="60"/>
      <c r="UPC37" s="60"/>
      <c r="UPD37" s="60"/>
      <c r="UPE37" s="60"/>
      <c r="UPF37" s="60"/>
      <c r="UPG37" s="60"/>
      <c r="UPH37" s="60"/>
      <c r="UPI37" s="60"/>
      <c r="UPJ37" s="60"/>
      <c r="UPK37" s="60"/>
      <c r="UPL37" s="60"/>
      <c r="UPM37" s="60"/>
      <c r="UPN37" s="60"/>
      <c r="UPO37" s="60"/>
      <c r="UPP37" s="60"/>
      <c r="UPQ37" s="60"/>
      <c r="UPR37" s="60"/>
      <c r="UPS37" s="60"/>
      <c r="UPT37" s="60"/>
      <c r="UPU37" s="60"/>
      <c r="UPV37" s="60"/>
      <c r="UPW37" s="60"/>
      <c r="UPX37" s="60"/>
      <c r="UPY37" s="60"/>
      <c r="UPZ37" s="60"/>
      <c r="UQA37" s="60"/>
      <c r="UQB37" s="60"/>
      <c r="UQC37" s="60"/>
      <c r="UQD37" s="60"/>
      <c r="UQE37" s="60"/>
      <c r="UQF37" s="60"/>
      <c r="UQG37" s="60"/>
      <c r="UQH37" s="60"/>
      <c r="UQI37" s="60"/>
      <c r="UQJ37" s="60"/>
      <c r="UQK37" s="60"/>
      <c r="UQL37" s="60"/>
      <c r="UQM37" s="60"/>
      <c r="UQN37" s="60"/>
      <c r="UQO37" s="60"/>
      <c r="UQP37" s="60"/>
      <c r="UQQ37" s="60"/>
      <c r="UQR37" s="60"/>
      <c r="UQS37" s="60"/>
      <c r="UQT37" s="60"/>
      <c r="UQU37" s="60"/>
      <c r="UQV37" s="60"/>
      <c r="UQW37" s="60"/>
      <c r="UQX37" s="60"/>
      <c r="UQY37" s="60"/>
      <c r="UQZ37" s="60"/>
      <c r="URA37" s="60"/>
      <c r="URB37" s="60"/>
      <c r="URC37" s="60"/>
      <c r="URD37" s="60"/>
      <c r="URE37" s="60"/>
      <c r="URF37" s="60"/>
      <c r="URG37" s="60"/>
      <c r="URH37" s="60"/>
      <c r="URI37" s="60"/>
      <c r="URJ37" s="60"/>
      <c r="URK37" s="60"/>
      <c r="URL37" s="60"/>
      <c r="URM37" s="60"/>
      <c r="URN37" s="60"/>
      <c r="URO37" s="60"/>
      <c r="URP37" s="60"/>
      <c r="URQ37" s="60"/>
      <c r="URR37" s="60"/>
      <c r="URS37" s="60"/>
      <c r="URT37" s="60"/>
      <c r="URU37" s="60"/>
      <c r="URV37" s="60"/>
      <c r="URW37" s="60"/>
      <c r="URX37" s="60"/>
      <c r="URY37" s="60"/>
      <c r="URZ37" s="60"/>
      <c r="USA37" s="60"/>
      <c r="USB37" s="60"/>
      <c r="USC37" s="60"/>
      <c r="USD37" s="60"/>
      <c r="USE37" s="60"/>
      <c r="USF37" s="60"/>
      <c r="USG37" s="60"/>
      <c r="USH37" s="60"/>
      <c r="USI37" s="60"/>
      <c r="USJ37" s="60"/>
      <c r="USK37" s="60"/>
      <c r="USL37" s="60"/>
      <c r="USM37" s="60"/>
      <c r="USN37" s="60"/>
      <c r="USO37" s="60"/>
      <c r="USP37" s="60"/>
      <c r="USQ37" s="60"/>
      <c r="USR37" s="60"/>
      <c r="USS37" s="60"/>
      <c r="UST37" s="60"/>
      <c r="USU37" s="60"/>
      <c r="USV37" s="60"/>
      <c r="USW37" s="60"/>
      <c r="USX37" s="60"/>
      <c r="USY37" s="60"/>
      <c r="USZ37" s="60"/>
      <c r="UTA37" s="60"/>
      <c r="UTB37" s="60"/>
      <c r="UTC37" s="60"/>
      <c r="UTD37" s="60"/>
      <c r="UTE37" s="60"/>
      <c r="UTF37" s="60"/>
      <c r="UTG37" s="60"/>
      <c r="UTH37" s="60"/>
      <c r="UTI37" s="60"/>
      <c r="UTJ37" s="60"/>
      <c r="UTK37" s="60"/>
      <c r="UTL37" s="60"/>
      <c r="UTM37" s="60"/>
      <c r="UTN37" s="60"/>
      <c r="UTO37" s="60"/>
      <c r="UTP37" s="60"/>
      <c r="UTQ37" s="60"/>
      <c r="UTR37" s="60"/>
      <c r="UTS37" s="60"/>
      <c r="UTT37" s="60"/>
      <c r="UTU37" s="60"/>
      <c r="UTV37" s="60"/>
      <c r="UTW37" s="60"/>
      <c r="UTX37" s="60"/>
      <c r="UTY37" s="60"/>
      <c r="UTZ37" s="60"/>
      <c r="UUA37" s="60"/>
      <c r="UUB37" s="60"/>
      <c r="UUC37" s="60"/>
      <c r="UUD37" s="60"/>
      <c r="UUE37" s="60"/>
      <c r="UUF37" s="60"/>
      <c r="UUG37" s="60"/>
      <c r="UUH37" s="60"/>
      <c r="UUI37" s="60"/>
      <c r="UUJ37" s="60"/>
      <c r="UUK37" s="60"/>
      <c r="UUL37" s="60"/>
      <c r="UUM37" s="60"/>
      <c r="UUN37" s="60"/>
      <c r="UUO37" s="60"/>
      <c r="UUP37" s="60"/>
      <c r="UUQ37" s="60"/>
      <c r="UUR37" s="60"/>
      <c r="UUS37" s="60"/>
      <c r="UUT37" s="60"/>
      <c r="UUU37" s="60"/>
      <c r="UUV37" s="60"/>
      <c r="UUW37" s="60"/>
      <c r="UUX37" s="60"/>
      <c r="UUY37" s="60"/>
      <c r="UUZ37" s="60"/>
      <c r="UVA37" s="60"/>
      <c r="UVB37" s="60"/>
      <c r="UVC37" s="60"/>
      <c r="UVD37" s="60"/>
      <c r="UVE37" s="60"/>
      <c r="UVF37" s="60"/>
      <c r="UVG37" s="60"/>
      <c r="UVH37" s="60"/>
      <c r="UVI37" s="60"/>
      <c r="UVJ37" s="60"/>
      <c r="UVK37" s="60"/>
      <c r="UVL37" s="60"/>
      <c r="UVM37" s="60"/>
      <c r="UVN37" s="60"/>
      <c r="UVO37" s="60"/>
      <c r="UVP37" s="60"/>
      <c r="UVQ37" s="60"/>
      <c r="UVR37" s="60"/>
      <c r="UVS37" s="60"/>
      <c r="UVT37" s="60"/>
      <c r="UVU37" s="60"/>
      <c r="UVV37" s="60"/>
      <c r="UVW37" s="60"/>
      <c r="UVX37" s="60"/>
      <c r="UVY37" s="60"/>
      <c r="UVZ37" s="60"/>
      <c r="UWA37" s="60"/>
      <c r="UWB37" s="60"/>
      <c r="UWC37" s="60"/>
      <c r="UWD37" s="60"/>
      <c r="UWE37" s="60"/>
      <c r="UWF37" s="60"/>
      <c r="UWG37" s="60"/>
      <c r="UWH37" s="60"/>
      <c r="UWI37" s="60"/>
      <c r="UWJ37" s="60"/>
      <c r="UWK37" s="60"/>
      <c r="UWL37" s="60"/>
      <c r="UWM37" s="60"/>
      <c r="UWN37" s="60"/>
      <c r="UWO37" s="60"/>
      <c r="UWP37" s="60"/>
      <c r="UWQ37" s="60"/>
      <c r="UWR37" s="60"/>
      <c r="UWS37" s="60"/>
      <c r="UWT37" s="60"/>
      <c r="UWU37" s="60"/>
      <c r="UWV37" s="60"/>
      <c r="UWW37" s="60"/>
      <c r="UWX37" s="60"/>
      <c r="UWY37" s="60"/>
      <c r="UWZ37" s="60"/>
      <c r="UXA37" s="60"/>
      <c r="UXB37" s="60"/>
      <c r="UXC37" s="60"/>
      <c r="UXD37" s="60"/>
      <c r="UXE37" s="60"/>
      <c r="UXF37" s="60"/>
      <c r="UXG37" s="60"/>
      <c r="UXH37" s="60"/>
      <c r="UXI37" s="60"/>
      <c r="UXJ37" s="60"/>
      <c r="UXK37" s="60"/>
      <c r="UXL37" s="60"/>
      <c r="UXM37" s="60"/>
      <c r="UXN37" s="60"/>
      <c r="UXO37" s="60"/>
      <c r="UXP37" s="60"/>
      <c r="UXQ37" s="60"/>
      <c r="UXR37" s="60"/>
      <c r="UXS37" s="60"/>
      <c r="UXT37" s="60"/>
      <c r="UXU37" s="60"/>
      <c r="UXV37" s="60"/>
      <c r="UXW37" s="60"/>
      <c r="UXX37" s="60"/>
      <c r="UXY37" s="60"/>
      <c r="UXZ37" s="60"/>
      <c r="UYA37" s="60"/>
      <c r="UYB37" s="60"/>
      <c r="UYC37" s="60"/>
      <c r="UYD37" s="60"/>
      <c r="UYE37" s="60"/>
      <c r="UYF37" s="60"/>
      <c r="UYG37" s="60"/>
      <c r="UYH37" s="60"/>
      <c r="UYI37" s="60"/>
      <c r="UYJ37" s="60"/>
      <c r="UYK37" s="60"/>
      <c r="UYL37" s="60"/>
      <c r="UYM37" s="60"/>
      <c r="UYN37" s="60"/>
      <c r="UYO37" s="60"/>
      <c r="UYP37" s="60"/>
      <c r="UYQ37" s="60"/>
      <c r="UYR37" s="60"/>
      <c r="UYS37" s="60"/>
      <c r="UYT37" s="60"/>
      <c r="UYU37" s="60"/>
      <c r="UYV37" s="60"/>
      <c r="UYW37" s="60"/>
      <c r="UYX37" s="60"/>
      <c r="UYY37" s="60"/>
      <c r="UYZ37" s="60"/>
      <c r="UZA37" s="60"/>
      <c r="UZB37" s="60"/>
      <c r="UZC37" s="60"/>
      <c r="UZD37" s="60"/>
      <c r="UZE37" s="60"/>
      <c r="UZF37" s="60"/>
      <c r="UZG37" s="60"/>
      <c r="UZH37" s="60"/>
      <c r="UZI37" s="60"/>
      <c r="UZJ37" s="60"/>
      <c r="UZK37" s="60"/>
      <c r="UZL37" s="60"/>
      <c r="UZM37" s="60"/>
      <c r="UZN37" s="60"/>
      <c r="UZO37" s="60"/>
      <c r="UZP37" s="60"/>
      <c r="UZQ37" s="60"/>
      <c r="UZR37" s="60"/>
      <c r="UZS37" s="60"/>
      <c r="UZT37" s="60"/>
      <c r="UZU37" s="60"/>
      <c r="UZV37" s="60"/>
      <c r="UZW37" s="60"/>
      <c r="UZX37" s="60"/>
      <c r="UZY37" s="60"/>
      <c r="UZZ37" s="60"/>
      <c r="VAA37" s="60"/>
      <c r="VAB37" s="60"/>
      <c r="VAC37" s="60"/>
      <c r="VAD37" s="60"/>
      <c r="VAE37" s="60"/>
      <c r="VAF37" s="60"/>
      <c r="VAG37" s="60"/>
      <c r="VAH37" s="60"/>
      <c r="VAI37" s="60"/>
      <c r="VAJ37" s="60"/>
      <c r="VAK37" s="60"/>
      <c r="VAL37" s="60"/>
      <c r="VAM37" s="60"/>
      <c r="VAN37" s="60"/>
      <c r="VAO37" s="60"/>
      <c r="VAP37" s="60"/>
      <c r="VAQ37" s="60"/>
      <c r="VAR37" s="60"/>
      <c r="VAS37" s="60"/>
      <c r="VAT37" s="60"/>
      <c r="VAU37" s="60"/>
      <c r="VAV37" s="60"/>
      <c r="VAW37" s="60"/>
      <c r="VAX37" s="60"/>
      <c r="VAY37" s="60"/>
      <c r="VAZ37" s="60"/>
      <c r="VBA37" s="60"/>
      <c r="VBB37" s="60"/>
      <c r="VBC37" s="60"/>
      <c r="VBD37" s="60"/>
      <c r="VBE37" s="60"/>
      <c r="VBF37" s="60"/>
      <c r="VBG37" s="60"/>
      <c r="VBH37" s="60"/>
      <c r="VBI37" s="60"/>
      <c r="VBJ37" s="60"/>
      <c r="VBK37" s="60"/>
      <c r="VBL37" s="60"/>
      <c r="VBM37" s="60"/>
      <c r="VBN37" s="60"/>
      <c r="VBO37" s="60"/>
      <c r="VBP37" s="60"/>
      <c r="VBQ37" s="60"/>
      <c r="VBR37" s="60"/>
      <c r="VBS37" s="60"/>
      <c r="VBT37" s="60"/>
      <c r="VBU37" s="60"/>
      <c r="VBV37" s="60"/>
      <c r="VBW37" s="60"/>
      <c r="VBX37" s="60"/>
      <c r="VBY37" s="60"/>
      <c r="VBZ37" s="60"/>
      <c r="VCA37" s="60"/>
      <c r="VCB37" s="60"/>
      <c r="VCC37" s="60"/>
      <c r="VCD37" s="60"/>
      <c r="VCE37" s="60"/>
      <c r="VCF37" s="60"/>
      <c r="VCG37" s="60"/>
      <c r="VCH37" s="60"/>
      <c r="VCI37" s="60"/>
      <c r="VCJ37" s="60"/>
      <c r="VCK37" s="60"/>
      <c r="VCL37" s="60"/>
      <c r="VCM37" s="60"/>
      <c r="VCN37" s="60"/>
      <c r="VCO37" s="60"/>
      <c r="VCP37" s="60"/>
      <c r="VCQ37" s="60"/>
      <c r="VCR37" s="60"/>
      <c r="VCS37" s="60"/>
      <c r="VCT37" s="60"/>
      <c r="VCU37" s="60"/>
      <c r="VCV37" s="60"/>
      <c r="VCW37" s="60"/>
      <c r="VCX37" s="60"/>
      <c r="VCY37" s="60"/>
      <c r="VCZ37" s="60"/>
      <c r="VDA37" s="60"/>
      <c r="VDB37" s="60"/>
      <c r="VDC37" s="60"/>
      <c r="VDD37" s="60"/>
      <c r="VDE37" s="60"/>
      <c r="VDF37" s="60"/>
      <c r="VDG37" s="60"/>
      <c r="VDH37" s="60"/>
      <c r="VDI37" s="60"/>
      <c r="VDJ37" s="60"/>
      <c r="VDK37" s="60"/>
      <c r="VDL37" s="60"/>
      <c r="VDM37" s="60"/>
      <c r="VDN37" s="60"/>
      <c r="VDO37" s="60"/>
      <c r="VDP37" s="60"/>
      <c r="VDQ37" s="60"/>
      <c r="VDR37" s="60"/>
      <c r="VDS37" s="60"/>
      <c r="VDT37" s="60"/>
      <c r="VDU37" s="60"/>
      <c r="VDV37" s="60"/>
      <c r="VDW37" s="60"/>
      <c r="VDX37" s="60"/>
      <c r="VDY37" s="60"/>
      <c r="VDZ37" s="60"/>
      <c r="VEA37" s="60"/>
      <c r="VEB37" s="60"/>
      <c r="VEC37" s="60"/>
      <c r="VED37" s="60"/>
      <c r="VEE37" s="60"/>
      <c r="VEF37" s="60"/>
      <c r="VEG37" s="60"/>
      <c r="VEH37" s="60"/>
      <c r="VEI37" s="60"/>
      <c r="VEJ37" s="60"/>
      <c r="VEK37" s="60"/>
      <c r="VEL37" s="60"/>
      <c r="VEM37" s="60"/>
      <c r="VEN37" s="60"/>
      <c r="VEO37" s="60"/>
      <c r="VEP37" s="60"/>
      <c r="VEQ37" s="60"/>
      <c r="VER37" s="60"/>
      <c r="VES37" s="60"/>
      <c r="VET37" s="60"/>
      <c r="VEU37" s="60"/>
      <c r="VEV37" s="60"/>
      <c r="VEW37" s="60"/>
      <c r="VEX37" s="60"/>
      <c r="VEY37" s="60"/>
      <c r="VEZ37" s="60"/>
      <c r="VFA37" s="60"/>
      <c r="VFB37" s="60"/>
      <c r="VFC37" s="60"/>
      <c r="VFD37" s="60"/>
      <c r="VFE37" s="60"/>
      <c r="VFF37" s="60"/>
      <c r="VFG37" s="60"/>
      <c r="VFH37" s="60"/>
      <c r="VFI37" s="60"/>
      <c r="VFJ37" s="60"/>
      <c r="VFK37" s="60"/>
      <c r="VFL37" s="60"/>
      <c r="VFM37" s="60"/>
      <c r="VFN37" s="60"/>
      <c r="VFO37" s="60"/>
      <c r="VFP37" s="60"/>
      <c r="VFQ37" s="60"/>
      <c r="VFR37" s="60"/>
      <c r="VFS37" s="60"/>
      <c r="VFT37" s="60"/>
      <c r="VFU37" s="60"/>
      <c r="VFV37" s="60"/>
      <c r="VFW37" s="60"/>
      <c r="VFX37" s="60"/>
      <c r="VFY37" s="60"/>
      <c r="VFZ37" s="60"/>
      <c r="VGA37" s="60"/>
      <c r="VGB37" s="60"/>
      <c r="VGC37" s="60"/>
      <c r="VGD37" s="60"/>
      <c r="VGE37" s="60"/>
      <c r="VGF37" s="60"/>
      <c r="VGG37" s="60"/>
      <c r="VGH37" s="60"/>
      <c r="VGI37" s="60"/>
      <c r="VGJ37" s="60"/>
      <c r="VGK37" s="60"/>
      <c r="VGL37" s="60"/>
      <c r="VGM37" s="60"/>
      <c r="VGN37" s="60"/>
      <c r="VGO37" s="60"/>
      <c r="VGP37" s="60"/>
      <c r="VGQ37" s="60"/>
      <c r="VGR37" s="60"/>
      <c r="VGS37" s="60"/>
      <c r="VGT37" s="60"/>
      <c r="VGU37" s="60"/>
      <c r="VGV37" s="60"/>
      <c r="VGW37" s="60"/>
      <c r="VGX37" s="60"/>
      <c r="VGY37" s="60"/>
      <c r="VGZ37" s="60"/>
      <c r="VHA37" s="60"/>
      <c r="VHB37" s="60"/>
      <c r="VHC37" s="60"/>
      <c r="VHD37" s="60"/>
      <c r="VHE37" s="60"/>
      <c r="VHF37" s="60"/>
      <c r="VHG37" s="60"/>
      <c r="VHH37" s="60"/>
      <c r="VHI37" s="60"/>
      <c r="VHJ37" s="60"/>
      <c r="VHK37" s="60"/>
      <c r="VHL37" s="60"/>
      <c r="VHM37" s="60"/>
      <c r="VHN37" s="60"/>
      <c r="VHO37" s="60"/>
      <c r="VHP37" s="60"/>
      <c r="VHQ37" s="60"/>
      <c r="VHR37" s="60"/>
      <c r="VHS37" s="60"/>
      <c r="VHT37" s="60"/>
      <c r="VHU37" s="60"/>
      <c r="VHV37" s="60"/>
      <c r="VHW37" s="60"/>
      <c r="VHX37" s="60"/>
      <c r="VHY37" s="60"/>
      <c r="VHZ37" s="60"/>
      <c r="VIA37" s="60"/>
      <c r="VIB37" s="60"/>
      <c r="VIC37" s="60"/>
      <c r="VID37" s="60"/>
      <c r="VIE37" s="60"/>
      <c r="VIF37" s="60"/>
      <c r="VIG37" s="60"/>
      <c r="VIH37" s="60"/>
      <c r="VII37" s="60"/>
      <c r="VIJ37" s="60"/>
      <c r="VIK37" s="60"/>
      <c r="VIL37" s="60"/>
      <c r="VIM37" s="60"/>
      <c r="VIN37" s="60"/>
      <c r="VIO37" s="60"/>
      <c r="VIP37" s="60"/>
      <c r="VIQ37" s="60"/>
      <c r="VIR37" s="60"/>
      <c r="VIS37" s="60"/>
      <c r="VIT37" s="60"/>
      <c r="VIU37" s="60"/>
      <c r="VIV37" s="60"/>
      <c r="VIW37" s="60"/>
      <c r="VIX37" s="60"/>
      <c r="VIY37" s="60"/>
      <c r="VIZ37" s="60"/>
      <c r="VJA37" s="60"/>
      <c r="VJB37" s="60"/>
      <c r="VJC37" s="60"/>
      <c r="VJD37" s="60"/>
      <c r="VJE37" s="60"/>
      <c r="VJF37" s="60"/>
      <c r="VJG37" s="60"/>
      <c r="VJH37" s="60"/>
      <c r="VJI37" s="60"/>
      <c r="VJJ37" s="60"/>
      <c r="VJK37" s="60"/>
      <c r="VJL37" s="60"/>
      <c r="VJM37" s="60"/>
      <c r="VJN37" s="60"/>
      <c r="VJO37" s="60"/>
      <c r="VJP37" s="60"/>
      <c r="VJQ37" s="60"/>
      <c r="VJR37" s="60"/>
      <c r="VJS37" s="60"/>
      <c r="VJT37" s="60"/>
      <c r="VJU37" s="60"/>
      <c r="VJV37" s="60"/>
      <c r="VJW37" s="60"/>
      <c r="VJX37" s="60"/>
      <c r="VJY37" s="60"/>
      <c r="VJZ37" s="60"/>
      <c r="VKA37" s="60"/>
      <c r="VKB37" s="60"/>
      <c r="VKC37" s="60"/>
      <c r="VKD37" s="60"/>
      <c r="VKE37" s="60"/>
      <c r="VKF37" s="60"/>
      <c r="VKG37" s="60"/>
      <c r="VKH37" s="60"/>
      <c r="VKI37" s="60"/>
      <c r="VKJ37" s="60"/>
      <c r="VKK37" s="60"/>
      <c r="VKL37" s="60"/>
      <c r="VKM37" s="60"/>
      <c r="VKN37" s="60"/>
      <c r="VKO37" s="60"/>
      <c r="VKP37" s="60"/>
      <c r="VKQ37" s="60"/>
      <c r="VKR37" s="60"/>
      <c r="VKS37" s="60"/>
      <c r="VKT37" s="60"/>
      <c r="VKU37" s="60"/>
      <c r="VKV37" s="60"/>
      <c r="VKW37" s="60"/>
      <c r="VKX37" s="60"/>
      <c r="VKY37" s="60"/>
      <c r="VKZ37" s="60"/>
      <c r="VLA37" s="60"/>
      <c r="VLB37" s="60"/>
      <c r="VLC37" s="60"/>
      <c r="VLD37" s="60"/>
      <c r="VLE37" s="60"/>
      <c r="VLF37" s="60"/>
      <c r="VLG37" s="60"/>
      <c r="VLH37" s="60"/>
      <c r="VLI37" s="60"/>
      <c r="VLJ37" s="60"/>
      <c r="VLK37" s="60"/>
      <c r="VLL37" s="60"/>
      <c r="VLM37" s="60"/>
      <c r="VLN37" s="60"/>
      <c r="VLO37" s="60"/>
      <c r="VLP37" s="60"/>
      <c r="VLQ37" s="60"/>
      <c r="VLR37" s="60"/>
      <c r="VLS37" s="60"/>
      <c r="VLT37" s="60"/>
      <c r="VLU37" s="60"/>
      <c r="VLV37" s="60"/>
      <c r="VLW37" s="60"/>
      <c r="VLX37" s="60"/>
      <c r="VLY37" s="60"/>
      <c r="VLZ37" s="60"/>
      <c r="VMA37" s="60"/>
      <c r="VMB37" s="60"/>
      <c r="VMC37" s="60"/>
      <c r="VMD37" s="60"/>
      <c r="VME37" s="60"/>
      <c r="VMF37" s="60"/>
      <c r="VMG37" s="60"/>
      <c r="VMH37" s="60"/>
      <c r="VMI37" s="60"/>
      <c r="VMJ37" s="60"/>
      <c r="VMK37" s="60"/>
      <c r="VML37" s="60"/>
      <c r="VMM37" s="60"/>
      <c r="VMN37" s="60"/>
      <c r="VMO37" s="60"/>
      <c r="VMP37" s="60"/>
      <c r="VMQ37" s="60"/>
      <c r="VMR37" s="60"/>
      <c r="VMS37" s="60"/>
      <c r="VMT37" s="60"/>
      <c r="VMU37" s="60"/>
      <c r="VMV37" s="60"/>
      <c r="VMW37" s="60"/>
      <c r="VMX37" s="60"/>
      <c r="VMY37" s="60"/>
      <c r="VMZ37" s="60"/>
      <c r="VNA37" s="60"/>
      <c r="VNB37" s="60"/>
      <c r="VNC37" s="60"/>
      <c r="VND37" s="60"/>
      <c r="VNE37" s="60"/>
      <c r="VNF37" s="60"/>
      <c r="VNG37" s="60"/>
      <c r="VNH37" s="60"/>
      <c r="VNI37" s="60"/>
      <c r="VNJ37" s="60"/>
      <c r="VNK37" s="60"/>
      <c r="VNL37" s="60"/>
      <c r="VNM37" s="60"/>
      <c r="VNN37" s="60"/>
      <c r="VNO37" s="60"/>
      <c r="VNP37" s="60"/>
      <c r="VNQ37" s="60"/>
      <c r="VNR37" s="60"/>
      <c r="VNS37" s="60"/>
      <c r="VNT37" s="60"/>
      <c r="VNU37" s="60"/>
      <c r="VNV37" s="60"/>
      <c r="VNW37" s="60"/>
      <c r="VNX37" s="60"/>
      <c r="VNY37" s="60"/>
      <c r="VNZ37" s="60"/>
      <c r="VOA37" s="60"/>
      <c r="VOB37" s="60"/>
      <c r="VOC37" s="60"/>
      <c r="VOD37" s="60"/>
      <c r="VOE37" s="60"/>
      <c r="VOF37" s="60"/>
      <c r="VOG37" s="60"/>
      <c r="VOH37" s="60"/>
      <c r="VOI37" s="60"/>
      <c r="VOJ37" s="60"/>
      <c r="VOK37" s="60"/>
      <c r="VOL37" s="60"/>
      <c r="VOM37" s="60"/>
      <c r="VON37" s="60"/>
      <c r="VOO37" s="60"/>
      <c r="VOP37" s="60"/>
      <c r="VOQ37" s="60"/>
      <c r="VOR37" s="60"/>
      <c r="VOS37" s="60"/>
      <c r="VOT37" s="60"/>
      <c r="VOU37" s="60"/>
      <c r="VOV37" s="60"/>
      <c r="VOW37" s="60"/>
      <c r="VOX37" s="60"/>
      <c r="VOY37" s="60"/>
      <c r="VOZ37" s="60"/>
      <c r="VPA37" s="60"/>
      <c r="VPB37" s="60"/>
      <c r="VPC37" s="60"/>
      <c r="VPD37" s="60"/>
      <c r="VPE37" s="60"/>
      <c r="VPF37" s="60"/>
      <c r="VPG37" s="60"/>
      <c r="VPH37" s="60"/>
      <c r="VPI37" s="60"/>
      <c r="VPJ37" s="60"/>
      <c r="VPK37" s="60"/>
      <c r="VPL37" s="60"/>
      <c r="VPM37" s="60"/>
      <c r="VPN37" s="60"/>
      <c r="VPO37" s="60"/>
      <c r="VPP37" s="60"/>
      <c r="VPQ37" s="60"/>
      <c r="VPR37" s="60"/>
      <c r="VPS37" s="60"/>
      <c r="VPT37" s="60"/>
      <c r="VPU37" s="60"/>
      <c r="VPV37" s="60"/>
      <c r="VPW37" s="60"/>
      <c r="VPX37" s="60"/>
      <c r="VPY37" s="60"/>
      <c r="VPZ37" s="60"/>
      <c r="VQA37" s="60"/>
      <c r="VQB37" s="60"/>
      <c r="VQC37" s="60"/>
      <c r="VQD37" s="60"/>
      <c r="VQE37" s="60"/>
      <c r="VQF37" s="60"/>
      <c r="VQG37" s="60"/>
      <c r="VQH37" s="60"/>
      <c r="VQI37" s="60"/>
      <c r="VQJ37" s="60"/>
      <c r="VQK37" s="60"/>
      <c r="VQL37" s="60"/>
      <c r="VQM37" s="60"/>
      <c r="VQN37" s="60"/>
      <c r="VQO37" s="60"/>
      <c r="VQP37" s="60"/>
      <c r="VQQ37" s="60"/>
      <c r="VQR37" s="60"/>
      <c r="VQS37" s="60"/>
      <c r="VQT37" s="60"/>
      <c r="VQU37" s="60"/>
      <c r="VQV37" s="60"/>
      <c r="VQW37" s="60"/>
      <c r="VQX37" s="60"/>
      <c r="VQY37" s="60"/>
      <c r="VQZ37" s="60"/>
      <c r="VRA37" s="60"/>
      <c r="VRB37" s="60"/>
      <c r="VRC37" s="60"/>
      <c r="VRD37" s="60"/>
      <c r="VRE37" s="60"/>
      <c r="VRF37" s="60"/>
      <c r="VRG37" s="60"/>
      <c r="VRH37" s="60"/>
      <c r="VRI37" s="60"/>
      <c r="VRJ37" s="60"/>
      <c r="VRK37" s="60"/>
      <c r="VRL37" s="60"/>
      <c r="VRM37" s="60"/>
      <c r="VRN37" s="60"/>
      <c r="VRO37" s="60"/>
      <c r="VRP37" s="60"/>
      <c r="VRQ37" s="60"/>
      <c r="VRR37" s="60"/>
      <c r="VRS37" s="60"/>
      <c r="VRT37" s="60"/>
      <c r="VRU37" s="60"/>
      <c r="VRV37" s="60"/>
      <c r="VRW37" s="60"/>
      <c r="VRX37" s="60"/>
      <c r="VRY37" s="60"/>
      <c r="VRZ37" s="60"/>
      <c r="VSA37" s="60"/>
      <c r="VSB37" s="60"/>
      <c r="VSC37" s="60"/>
      <c r="VSD37" s="60"/>
      <c r="VSE37" s="60"/>
      <c r="VSF37" s="60"/>
      <c r="VSG37" s="60"/>
      <c r="VSH37" s="60"/>
      <c r="VSI37" s="60"/>
      <c r="VSJ37" s="60"/>
      <c r="VSK37" s="60"/>
      <c r="VSL37" s="60"/>
      <c r="VSM37" s="60"/>
      <c r="VSN37" s="60"/>
      <c r="VSO37" s="60"/>
      <c r="VSP37" s="60"/>
      <c r="VSQ37" s="60"/>
      <c r="VSR37" s="60"/>
      <c r="VSS37" s="60"/>
      <c r="VST37" s="60"/>
      <c r="VSU37" s="60"/>
      <c r="VSV37" s="60"/>
      <c r="VSW37" s="60"/>
      <c r="VSX37" s="60"/>
      <c r="VSY37" s="60"/>
      <c r="VSZ37" s="60"/>
      <c r="VTA37" s="60"/>
      <c r="VTB37" s="60"/>
      <c r="VTC37" s="60"/>
      <c r="VTD37" s="60"/>
      <c r="VTE37" s="60"/>
      <c r="VTF37" s="60"/>
      <c r="VTG37" s="60"/>
      <c r="VTH37" s="60"/>
      <c r="VTI37" s="60"/>
      <c r="VTJ37" s="60"/>
      <c r="VTK37" s="60"/>
      <c r="VTL37" s="60"/>
      <c r="VTM37" s="60"/>
      <c r="VTN37" s="60"/>
      <c r="VTO37" s="60"/>
      <c r="VTP37" s="60"/>
      <c r="VTQ37" s="60"/>
      <c r="VTR37" s="60"/>
      <c r="VTS37" s="60"/>
      <c r="VTT37" s="60"/>
      <c r="VTU37" s="60"/>
      <c r="VTV37" s="60"/>
      <c r="VTW37" s="60"/>
      <c r="VTX37" s="60"/>
      <c r="VTY37" s="60"/>
      <c r="VTZ37" s="60"/>
      <c r="VUA37" s="60"/>
      <c r="VUB37" s="60"/>
      <c r="VUC37" s="60"/>
      <c r="VUD37" s="60"/>
      <c r="VUE37" s="60"/>
      <c r="VUF37" s="60"/>
      <c r="VUG37" s="60"/>
      <c r="VUH37" s="60"/>
      <c r="VUI37" s="60"/>
      <c r="VUJ37" s="60"/>
      <c r="VUK37" s="60"/>
      <c r="VUL37" s="60"/>
      <c r="VUM37" s="60"/>
      <c r="VUN37" s="60"/>
      <c r="VUO37" s="60"/>
      <c r="VUP37" s="60"/>
      <c r="VUQ37" s="60"/>
      <c r="VUR37" s="60"/>
      <c r="VUS37" s="60"/>
      <c r="VUT37" s="60"/>
      <c r="VUU37" s="60"/>
      <c r="VUV37" s="60"/>
      <c r="VUW37" s="60"/>
      <c r="VUX37" s="60"/>
      <c r="VUY37" s="60"/>
      <c r="VUZ37" s="60"/>
      <c r="VVA37" s="60"/>
      <c r="VVB37" s="60"/>
      <c r="VVC37" s="60"/>
      <c r="VVD37" s="60"/>
      <c r="VVE37" s="60"/>
      <c r="VVF37" s="60"/>
      <c r="VVG37" s="60"/>
      <c r="VVH37" s="60"/>
      <c r="VVI37" s="60"/>
      <c r="VVJ37" s="60"/>
      <c r="VVK37" s="60"/>
      <c r="VVL37" s="60"/>
      <c r="VVM37" s="60"/>
      <c r="VVN37" s="60"/>
      <c r="VVO37" s="60"/>
      <c r="VVP37" s="60"/>
      <c r="VVQ37" s="60"/>
      <c r="VVR37" s="60"/>
      <c r="VVS37" s="60"/>
      <c r="VVT37" s="60"/>
      <c r="VVU37" s="60"/>
      <c r="VVV37" s="60"/>
      <c r="VVW37" s="60"/>
      <c r="VVX37" s="60"/>
      <c r="VVY37" s="60"/>
      <c r="VVZ37" s="60"/>
      <c r="VWA37" s="60"/>
      <c r="VWB37" s="60"/>
      <c r="VWC37" s="60"/>
      <c r="VWD37" s="60"/>
      <c r="VWE37" s="60"/>
      <c r="VWF37" s="60"/>
      <c r="VWG37" s="60"/>
      <c r="VWH37" s="60"/>
      <c r="VWI37" s="60"/>
      <c r="VWJ37" s="60"/>
      <c r="VWK37" s="60"/>
      <c r="VWL37" s="60"/>
      <c r="VWM37" s="60"/>
      <c r="VWN37" s="60"/>
      <c r="VWO37" s="60"/>
      <c r="VWP37" s="60"/>
      <c r="VWQ37" s="60"/>
      <c r="VWR37" s="60"/>
      <c r="VWS37" s="60"/>
      <c r="VWT37" s="60"/>
      <c r="VWU37" s="60"/>
      <c r="VWV37" s="60"/>
      <c r="VWW37" s="60"/>
      <c r="VWX37" s="60"/>
      <c r="VWY37" s="60"/>
      <c r="VWZ37" s="60"/>
      <c r="VXA37" s="60"/>
      <c r="VXB37" s="60"/>
      <c r="VXC37" s="60"/>
      <c r="VXD37" s="60"/>
      <c r="VXE37" s="60"/>
      <c r="VXF37" s="60"/>
      <c r="VXG37" s="60"/>
      <c r="VXH37" s="60"/>
      <c r="VXI37" s="60"/>
      <c r="VXJ37" s="60"/>
      <c r="VXK37" s="60"/>
      <c r="VXL37" s="60"/>
      <c r="VXM37" s="60"/>
      <c r="VXN37" s="60"/>
      <c r="VXO37" s="60"/>
      <c r="VXP37" s="60"/>
      <c r="VXQ37" s="60"/>
      <c r="VXR37" s="60"/>
      <c r="VXS37" s="60"/>
      <c r="VXT37" s="60"/>
      <c r="VXU37" s="60"/>
      <c r="VXV37" s="60"/>
      <c r="VXW37" s="60"/>
      <c r="VXX37" s="60"/>
      <c r="VXY37" s="60"/>
      <c r="VXZ37" s="60"/>
      <c r="VYA37" s="60"/>
      <c r="VYB37" s="60"/>
      <c r="VYC37" s="60"/>
      <c r="VYD37" s="60"/>
      <c r="VYE37" s="60"/>
      <c r="VYF37" s="60"/>
      <c r="VYG37" s="60"/>
      <c r="VYH37" s="60"/>
      <c r="VYI37" s="60"/>
      <c r="VYJ37" s="60"/>
      <c r="VYK37" s="60"/>
      <c r="VYL37" s="60"/>
      <c r="VYM37" s="60"/>
      <c r="VYN37" s="60"/>
      <c r="VYO37" s="60"/>
      <c r="VYP37" s="60"/>
      <c r="VYQ37" s="60"/>
      <c r="VYR37" s="60"/>
      <c r="VYS37" s="60"/>
      <c r="VYT37" s="60"/>
      <c r="VYU37" s="60"/>
      <c r="VYV37" s="60"/>
      <c r="VYW37" s="60"/>
      <c r="VYX37" s="60"/>
      <c r="VYY37" s="60"/>
      <c r="VYZ37" s="60"/>
      <c r="VZA37" s="60"/>
      <c r="VZB37" s="60"/>
      <c r="VZC37" s="60"/>
      <c r="VZD37" s="60"/>
      <c r="VZE37" s="60"/>
      <c r="VZF37" s="60"/>
      <c r="VZG37" s="60"/>
      <c r="VZH37" s="60"/>
      <c r="VZI37" s="60"/>
      <c r="VZJ37" s="60"/>
      <c r="VZK37" s="60"/>
      <c r="VZL37" s="60"/>
      <c r="VZM37" s="60"/>
      <c r="VZN37" s="60"/>
      <c r="VZO37" s="60"/>
      <c r="VZP37" s="60"/>
      <c r="VZQ37" s="60"/>
      <c r="VZR37" s="60"/>
      <c r="VZS37" s="60"/>
      <c r="VZT37" s="60"/>
      <c r="VZU37" s="60"/>
      <c r="VZV37" s="60"/>
      <c r="VZW37" s="60"/>
      <c r="VZX37" s="60"/>
      <c r="VZY37" s="60"/>
      <c r="VZZ37" s="60"/>
      <c r="WAA37" s="60"/>
      <c r="WAB37" s="60"/>
      <c r="WAC37" s="60"/>
      <c r="WAD37" s="60"/>
      <c r="WAE37" s="60"/>
      <c r="WAF37" s="60"/>
      <c r="WAG37" s="60"/>
      <c r="WAH37" s="60"/>
      <c r="WAI37" s="60"/>
      <c r="WAJ37" s="60"/>
      <c r="WAK37" s="60"/>
      <c r="WAL37" s="60"/>
      <c r="WAM37" s="60"/>
      <c r="WAN37" s="60"/>
      <c r="WAO37" s="60"/>
      <c r="WAP37" s="60"/>
      <c r="WAQ37" s="60"/>
      <c r="WAR37" s="60"/>
      <c r="WAS37" s="60"/>
      <c r="WAT37" s="60"/>
      <c r="WAU37" s="60"/>
      <c r="WAV37" s="60"/>
      <c r="WAW37" s="60"/>
      <c r="WAX37" s="60"/>
      <c r="WAY37" s="60"/>
      <c r="WAZ37" s="60"/>
      <c r="WBA37" s="60"/>
      <c r="WBB37" s="60"/>
      <c r="WBC37" s="60"/>
      <c r="WBD37" s="60"/>
      <c r="WBE37" s="60"/>
      <c r="WBF37" s="60"/>
      <c r="WBG37" s="60"/>
      <c r="WBH37" s="60"/>
      <c r="WBI37" s="60"/>
      <c r="WBJ37" s="60"/>
      <c r="WBK37" s="60"/>
      <c r="WBL37" s="60"/>
      <c r="WBM37" s="60"/>
      <c r="WBN37" s="60"/>
      <c r="WBO37" s="60"/>
      <c r="WBP37" s="60"/>
      <c r="WBQ37" s="60"/>
      <c r="WBR37" s="60"/>
      <c r="WBS37" s="60"/>
      <c r="WBT37" s="60"/>
      <c r="WBU37" s="60"/>
      <c r="WBV37" s="60"/>
      <c r="WBW37" s="60"/>
      <c r="WBX37" s="60"/>
      <c r="WBY37" s="60"/>
      <c r="WBZ37" s="60"/>
      <c r="WCA37" s="60"/>
      <c r="WCB37" s="60"/>
      <c r="WCC37" s="60"/>
      <c r="WCD37" s="60"/>
      <c r="WCE37" s="60"/>
      <c r="WCF37" s="60"/>
      <c r="WCG37" s="60"/>
      <c r="WCH37" s="60"/>
      <c r="WCI37" s="60"/>
      <c r="WCJ37" s="60"/>
      <c r="WCK37" s="60"/>
      <c r="WCL37" s="60"/>
      <c r="WCM37" s="60"/>
      <c r="WCN37" s="60"/>
      <c r="WCO37" s="60"/>
      <c r="WCP37" s="60"/>
      <c r="WCQ37" s="60"/>
      <c r="WCR37" s="60"/>
      <c r="WCS37" s="60"/>
      <c r="WCT37" s="60"/>
      <c r="WCU37" s="60"/>
      <c r="WCV37" s="60"/>
      <c r="WCW37" s="60"/>
      <c r="WCX37" s="60"/>
      <c r="WCY37" s="60"/>
      <c r="WCZ37" s="60"/>
      <c r="WDA37" s="60"/>
      <c r="WDB37" s="60"/>
      <c r="WDC37" s="60"/>
      <c r="WDD37" s="60"/>
      <c r="WDE37" s="60"/>
      <c r="WDF37" s="60"/>
      <c r="WDG37" s="60"/>
      <c r="WDH37" s="60"/>
      <c r="WDI37" s="60"/>
      <c r="WDJ37" s="60"/>
      <c r="WDK37" s="60"/>
      <c r="WDL37" s="60"/>
      <c r="WDM37" s="60"/>
      <c r="WDN37" s="60"/>
      <c r="WDO37" s="60"/>
      <c r="WDP37" s="60"/>
      <c r="WDQ37" s="60"/>
      <c r="WDR37" s="60"/>
      <c r="WDS37" s="60"/>
      <c r="WDT37" s="60"/>
      <c r="WDU37" s="60"/>
      <c r="WDV37" s="60"/>
      <c r="WDW37" s="60"/>
      <c r="WDX37" s="60"/>
      <c r="WDY37" s="60"/>
      <c r="WDZ37" s="60"/>
      <c r="WEA37" s="60"/>
      <c r="WEB37" s="60"/>
      <c r="WEC37" s="60"/>
      <c r="WED37" s="60"/>
      <c r="WEE37" s="60"/>
      <c r="WEF37" s="60"/>
      <c r="WEG37" s="60"/>
      <c r="WEH37" s="60"/>
      <c r="WEI37" s="60"/>
      <c r="WEJ37" s="60"/>
      <c r="WEK37" s="60"/>
      <c r="WEL37" s="60"/>
      <c r="WEM37" s="60"/>
      <c r="WEN37" s="60"/>
      <c r="WEO37" s="60"/>
      <c r="WEP37" s="60"/>
      <c r="WEQ37" s="60"/>
      <c r="WER37" s="60"/>
      <c r="WES37" s="60"/>
      <c r="WET37" s="60"/>
      <c r="WEU37" s="60"/>
      <c r="WEV37" s="60"/>
      <c r="WEW37" s="60"/>
      <c r="WEX37" s="60"/>
      <c r="WEY37" s="60"/>
      <c r="WEZ37" s="60"/>
      <c r="WFA37" s="60"/>
      <c r="WFB37" s="60"/>
      <c r="WFC37" s="60"/>
      <c r="WFD37" s="60"/>
      <c r="WFE37" s="60"/>
      <c r="WFF37" s="60"/>
      <c r="WFG37" s="60"/>
      <c r="WFH37" s="60"/>
      <c r="WFI37" s="60"/>
      <c r="WFJ37" s="60"/>
      <c r="WFK37" s="60"/>
      <c r="WFL37" s="60"/>
      <c r="WFM37" s="60"/>
      <c r="WFN37" s="60"/>
      <c r="WFO37" s="60"/>
      <c r="WFP37" s="60"/>
      <c r="WFQ37" s="60"/>
      <c r="WFR37" s="60"/>
      <c r="WFS37" s="60"/>
      <c r="WFT37" s="60"/>
      <c r="WFU37" s="60"/>
      <c r="WFV37" s="60"/>
      <c r="WFW37" s="60"/>
      <c r="WFX37" s="60"/>
      <c r="WFY37" s="60"/>
      <c r="WFZ37" s="60"/>
      <c r="WGA37" s="60"/>
      <c r="WGB37" s="60"/>
      <c r="WGC37" s="60"/>
      <c r="WGD37" s="60"/>
      <c r="WGE37" s="60"/>
      <c r="WGF37" s="60"/>
      <c r="WGG37" s="60"/>
      <c r="WGH37" s="60"/>
      <c r="WGI37" s="60"/>
      <c r="WGJ37" s="60"/>
      <c r="WGK37" s="60"/>
      <c r="WGL37" s="60"/>
      <c r="WGM37" s="60"/>
      <c r="WGN37" s="60"/>
      <c r="WGO37" s="60"/>
      <c r="WGP37" s="60"/>
      <c r="WGQ37" s="60"/>
      <c r="WGR37" s="60"/>
      <c r="WGS37" s="60"/>
      <c r="WGT37" s="60"/>
      <c r="WGU37" s="60"/>
      <c r="WGV37" s="60"/>
      <c r="WGW37" s="60"/>
      <c r="WGX37" s="60"/>
      <c r="WGY37" s="60"/>
      <c r="WGZ37" s="60"/>
      <c r="WHA37" s="60"/>
      <c r="WHB37" s="60"/>
      <c r="WHC37" s="60"/>
      <c r="WHD37" s="60"/>
      <c r="WHE37" s="60"/>
      <c r="WHF37" s="60"/>
      <c r="WHG37" s="60"/>
      <c r="WHH37" s="60"/>
      <c r="WHI37" s="60"/>
      <c r="WHJ37" s="60"/>
      <c r="WHK37" s="60"/>
      <c r="WHL37" s="60"/>
      <c r="WHM37" s="60"/>
      <c r="WHN37" s="60"/>
      <c r="WHO37" s="60"/>
      <c r="WHP37" s="60"/>
      <c r="WHQ37" s="60"/>
      <c r="WHR37" s="60"/>
      <c r="WHS37" s="60"/>
      <c r="WHT37" s="60"/>
      <c r="WHU37" s="60"/>
      <c r="WHV37" s="60"/>
      <c r="WHW37" s="60"/>
      <c r="WHX37" s="60"/>
      <c r="WHY37" s="60"/>
      <c r="WHZ37" s="60"/>
      <c r="WIA37" s="60"/>
      <c r="WIB37" s="60"/>
      <c r="WIC37" s="60"/>
      <c r="WID37" s="60"/>
      <c r="WIE37" s="60"/>
      <c r="WIF37" s="60"/>
      <c r="WIG37" s="60"/>
      <c r="WIH37" s="60"/>
      <c r="WII37" s="60"/>
      <c r="WIJ37" s="60"/>
      <c r="WIK37" s="60"/>
      <c r="WIL37" s="60"/>
      <c r="WIM37" s="60"/>
      <c r="WIN37" s="60"/>
      <c r="WIO37" s="60"/>
      <c r="WIP37" s="60"/>
      <c r="WIQ37" s="60"/>
      <c r="WIR37" s="60"/>
      <c r="WIS37" s="60"/>
      <c r="WIT37" s="60"/>
      <c r="WIU37" s="60"/>
      <c r="WIV37" s="60"/>
      <c r="WIW37" s="60"/>
      <c r="WIX37" s="60"/>
      <c r="WIY37" s="60"/>
      <c r="WIZ37" s="60"/>
      <c r="WJA37" s="60"/>
      <c r="WJB37" s="60"/>
      <c r="WJC37" s="60"/>
      <c r="WJD37" s="60"/>
      <c r="WJE37" s="60"/>
      <c r="WJF37" s="60"/>
      <c r="WJG37" s="60"/>
      <c r="WJH37" s="60"/>
      <c r="WJI37" s="60"/>
      <c r="WJJ37" s="60"/>
      <c r="WJK37" s="60"/>
      <c r="WJL37" s="60"/>
      <c r="WJM37" s="60"/>
      <c r="WJN37" s="60"/>
      <c r="WJO37" s="60"/>
      <c r="WJP37" s="60"/>
      <c r="WJQ37" s="60"/>
      <c r="WJR37" s="60"/>
      <c r="WJS37" s="60"/>
      <c r="WJT37" s="60"/>
      <c r="WJU37" s="60"/>
      <c r="WJV37" s="60"/>
      <c r="WJW37" s="60"/>
      <c r="WJX37" s="60"/>
      <c r="WJY37" s="60"/>
      <c r="WJZ37" s="60"/>
      <c r="WKA37" s="60"/>
      <c r="WKB37" s="60"/>
      <c r="WKC37" s="60"/>
      <c r="WKD37" s="60"/>
      <c r="WKE37" s="60"/>
      <c r="WKF37" s="60"/>
      <c r="WKG37" s="60"/>
      <c r="WKH37" s="60"/>
      <c r="WKI37" s="60"/>
      <c r="WKJ37" s="60"/>
      <c r="WKK37" s="60"/>
      <c r="WKL37" s="60"/>
      <c r="WKM37" s="60"/>
      <c r="WKN37" s="60"/>
      <c r="WKO37" s="60"/>
      <c r="WKP37" s="60"/>
      <c r="WKQ37" s="60"/>
      <c r="WKR37" s="60"/>
      <c r="WKS37" s="60"/>
      <c r="WKT37" s="60"/>
      <c r="WKU37" s="60"/>
      <c r="WKV37" s="60"/>
      <c r="WKW37" s="60"/>
      <c r="WKX37" s="60"/>
      <c r="WKY37" s="60"/>
      <c r="WKZ37" s="60"/>
      <c r="WLA37" s="60"/>
      <c r="WLB37" s="60"/>
      <c r="WLC37" s="60"/>
      <c r="WLD37" s="60"/>
      <c r="WLE37" s="60"/>
      <c r="WLF37" s="60"/>
      <c r="WLG37" s="60"/>
      <c r="WLH37" s="60"/>
      <c r="WLI37" s="60"/>
      <c r="WLJ37" s="60"/>
      <c r="WLK37" s="60"/>
      <c r="WLL37" s="60"/>
      <c r="WLM37" s="60"/>
      <c r="WLN37" s="60"/>
      <c r="WLO37" s="60"/>
      <c r="WLP37" s="60"/>
      <c r="WLQ37" s="60"/>
      <c r="WLR37" s="60"/>
      <c r="WLS37" s="60"/>
      <c r="WLT37" s="60"/>
      <c r="WLU37" s="60"/>
      <c r="WLV37" s="60"/>
      <c r="WLW37" s="60"/>
      <c r="WLX37" s="60"/>
      <c r="WLY37" s="60"/>
      <c r="WLZ37" s="60"/>
      <c r="WMA37" s="60"/>
      <c r="WMB37" s="60"/>
      <c r="WMC37" s="60"/>
      <c r="WMD37" s="60"/>
      <c r="WME37" s="60"/>
      <c r="WMF37" s="60"/>
      <c r="WMG37" s="60"/>
      <c r="WMH37" s="60"/>
      <c r="WMI37" s="60"/>
      <c r="WMJ37" s="60"/>
      <c r="WMK37" s="60"/>
      <c r="WML37" s="60"/>
      <c r="WMM37" s="60"/>
      <c r="WMN37" s="60"/>
      <c r="WMO37" s="60"/>
      <c r="WMP37" s="60"/>
      <c r="WMQ37" s="60"/>
      <c r="WMR37" s="60"/>
      <c r="WMS37" s="60"/>
      <c r="WMT37" s="60"/>
      <c r="WMU37" s="60"/>
      <c r="WMV37" s="60"/>
      <c r="WMW37" s="60"/>
      <c r="WMX37" s="60"/>
      <c r="WMY37" s="60"/>
      <c r="WMZ37" s="60"/>
      <c r="WNA37" s="60"/>
      <c r="WNB37" s="60"/>
      <c r="WNC37" s="60"/>
      <c r="WND37" s="60"/>
      <c r="WNE37" s="60"/>
      <c r="WNF37" s="60"/>
      <c r="WNG37" s="60"/>
      <c r="WNH37" s="60"/>
      <c r="WNI37" s="60"/>
      <c r="WNJ37" s="60"/>
      <c r="WNK37" s="60"/>
      <c r="WNL37" s="60"/>
      <c r="WNM37" s="60"/>
      <c r="WNN37" s="60"/>
      <c r="WNO37" s="60"/>
      <c r="WNP37" s="60"/>
      <c r="WNQ37" s="60"/>
      <c r="WNR37" s="60"/>
      <c r="WNS37" s="60"/>
      <c r="WNT37" s="60"/>
      <c r="WNU37" s="60"/>
      <c r="WNV37" s="60"/>
      <c r="WNW37" s="60"/>
      <c r="WNX37" s="60"/>
      <c r="WNY37" s="60"/>
      <c r="WNZ37" s="60"/>
      <c r="WOA37" s="60"/>
      <c r="WOB37" s="60"/>
      <c r="WOC37" s="60"/>
      <c r="WOD37" s="60"/>
      <c r="WOE37" s="60"/>
      <c r="WOF37" s="60"/>
      <c r="WOG37" s="60"/>
      <c r="WOH37" s="60"/>
      <c r="WOI37" s="60"/>
      <c r="WOJ37" s="60"/>
      <c r="WOK37" s="60"/>
      <c r="WOL37" s="60"/>
      <c r="WOM37" s="60"/>
      <c r="WON37" s="60"/>
      <c r="WOO37" s="60"/>
      <c r="WOP37" s="60"/>
      <c r="WOQ37" s="60"/>
      <c r="WOR37" s="60"/>
      <c r="WOS37" s="60"/>
      <c r="WOT37" s="60"/>
      <c r="WOU37" s="60"/>
      <c r="WOV37" s="60"/>
      <c r="WOW37" s="60"/>
      <c r="WOX37" s="60"/>
      <c r="WOY37" s="60"/>
      <c r="WOZ37" s="60"/>
      <c r="WPA37" s="60"/>
      <c r="WPB37" s="60"/>
      <c r="WPC37" s="60"/>
      <c r="WPD37" s="60"/>
      <c r="WPE37" s="60"/>
      <c r="WPF37" s="60"/>
      <c r="WPG37" s="60"/>
      <c r="WPH37" s="60"/>
      <c r="WPI37" s="60"/>
      <c r="WPJ37" s="60"/>
      <c r="WPK37" s="60"/>
      <c r="WPL37" s="60"/>
      <c r="WPM37" s="60"/>
      <c r="WPN37" s="60"/>
      <c r="WPO37" s="60"/>
      <c r="WPP37" s="60"/>
      <c r="WPQ37" s="60"/>
      <c r="WPR37" s="60"/>
      <c r="WPS37" s="60"/>
      <c r="WPT37" s="60"/>
      <c r="WPU37" s="60"/>
      <c r="WPV37" s="60"/>
      <c r="WPW37" s="60"/>
      <c r="WPX37" s="60"/>
      <c r="WPY37" s="60"/>
      <c r="WPZ37" s="60"/>
      <c r="WQA37" s="60"/>
      <c r="WQB37" s="60"/>
      <c r="WQC37" s="60"/>
      <c r="WQD37" s="60"/>
      <c r="WQE37" s="60"/>
      <c r="WQF37" s="60"/>
      <c r="WQG37" s="60"/>
      <c r="WQH37" s="60"/>
      <c r="WQI37" s="60"/>
      <c r="WQJ37" s="60"/>
      <c r="WQK37" s="60"/>
      <c r="WQL37" s="60"/>
      <c r="WQM37" s="60"/>
      <c r="WQN37" s="60"/>
      <c r="WQO37" s="60"/>
      <c r="WQP37" s="60"/>
      <c r="WQQ37" s="60"/>
      <c r="WQR37" s="60"/>
      <c r="WQS37" s="60"/>
      <c r="WQT37" s="60"/>
      <c r="WQU37" s="60"/>
      <c r="WQV37" s="60"/>
      <c r="WQW37" s="60"/>
      <c r="WQX37" s="60"/>
      <c r="WQY37" s="60"/>
      <c r="WQZ37" s="60"/>
      <c r="WRA37" s="60"/>
      <c r="WRB37" s="60"/>
      <c r="WRC37" s="60"/>
      <c r="WRD37" s="60"/>
      <c r="WRE37" s="60"/>
      <c r="WRF37" s="60"/>
      <c r="WRG37" s="60"/>
      <c r="WRH37" s="60"/>
      <c r="WRI37" s="60"/>
      <c r="WRJ37" s="60"/>
      <c r="WRK37" s="60"/>
      <c r="WRL37" s="60"/>
      <c r="WRM37" s="60"/>
      <c r="WRN37" s="60"/>
      <c r="WRO37" s="60"/>
      <c r="WRP37" s="60"/>
      <c r="WRQ37" s="60"/>
      <c r="WRR37" s="60"/>
      <c r="WRS37" s="60"/>
      <c r="WRT37" s="60"/>
      <c r="WRU37" s="60"/>
      <c r="WRV37" s="60"/>
      <c r="WRW37" s="60"/>
      <c r="WRX37" s="60"/>
      <c r="WRY37" s="60"/>
      <c r="WRZ37" s="60"/>
      <c r="WSA37" s="60"/>
      <c r="WSB37" s="60"/>
      <c r="WSC37" s="60"/>
      <c r="WSD37" s="60"/>
      <c r="WSE37" s="60"/>
      <c r="WSF37" s="60"/>
      <c r="WSG37" s="60"/>
      <c r="WSH37" s="60"/>
      <c r="WSI37" s="60"/>
      <c r="WSJ37" s="60"/>
      <c r="WSK37" s="60"/>
      <c r="WSL37" s="60"/>
      <c r="WSM37" s="60"/>
      <c r="WSN37" s="60"/>
      <c r="WSO37" s="60"/>
      <c r="WSP37" s="60"/>
      <c r="WSQ37" s="60"/>
      <c r="WSR37" s="60"/>
      <c r="WSS37" s="60"/>
      <c r="WST37" s="60"/>
      <c r="WSU37" s="60"/>
      <c r="WSV37" s="60"/>
      <c r="WSW37" s="60"/>
      <c r="WSX37" s="60"/>
      <c r="WSY37" s="60"/>
      <c r="WSZ37" s="60"/>
      <c r="WTA37" s="60"/>
      <c r="WTB37" s="60"/>
      <c r="WTC37" s="60"/>
      <c r="WTD37" s="60"/>
      <c r="WTE37" s="60"/>
      <c r="WTF37" s="60"/>
      <c r="WTG37" s="60"/>
      <c r="WTH37" s="60"/>
      <c r="WTI37" s="60"/>
      <c r="WTJ37" s="60"/>
      <c r="WTK37" s="60"/>
      <c r="WTL37" s="60"/>
      <c r="WTM37" s="60"/>
      <c r="WTN37" s="60"/>
      <c r="WTO37" s="60"/>
      <c r="WTP37" s="60"/>
      <c r="WTQ37" s="60"/>
      <c r="WTR37" s="60"/>
      <c r="WTS37" s="60"/>
      <c r="WTT37" s="60"/>
      <c r="WTU37" s="60"/>
      <c r="WTV37" s="60"/>
      <c r="WTW37" s="60"/>
      <c r="WTX37" s="60"/>
      <c r="WTY37" s="60"/>
      <c r="WTZ37" s="60"/>
      <c r="WUA37" s="60"/>
      <c r="WUB37" s="60"/>
      <c r="WUC37" s="60"/>
      <c r="WUD37" s="60"/>
      <c r="WUE37" s="60"/>
      <c r="WUF37" s="60"/>
      <c r="WUG37" s="60"/>
      <c r="WUH37" s="60"/>
      <c r="WUI37" s="60"/>
      <c r="WUJ37" s="60"/>
      <c r="WUK37" s="60"/>
      <c r="WUL37" s="60"/>
      <c r="WUM37" s="60"/>
      <c r="WUN37" s="60"/>
      <c r="WUO37" s="60"/>
      <c r="WUP37" s="60"/>
      <c r="WUQ37" s="60"/>
      <c r="WUR37" s="60"/>
      <c r="WUS37" s="60"/>
      <c r="WUT37" s="60"/>
      <c r="WUU37" s="60"/>
      <c r="WUV37" s="60"/>
      <c r="WUW37" s="60"/>
      <c r="WUX37" s="60"/>
      <c r="WUY37" s="60"/>
      <c r="WUZ37" s="60"/>
      <c r="WVA37" s="60"/>
      <c r="WVB37" s="60"/>
      <c r="WVC37" s="60"/>
      <c r="WVD37" s="60"/>
      <c r="WVE37" s="60"/>
      <c r="WVF37" s="60"/>
      <c r="WVG37" s="60"/>
      <c r="WVH37" s="60"/>
      <c r="WVI37" s="60"/>
      <c r="WVJ37" s="60"/>
      <c r="WVK37" s="60"/>
      <c r="WVL37" s="60"/>
      <c r="WVM37" s="60"/>
      <c r="WVN37" s="60"/>
      <c r="WVO37" s="60"/>
      <c r="WVP37" s="60"/>
      <c r="WVQ37" s="60"/>
      <c r="WVR37" s="60"/>
      <c r="WVS37" s="60"/>
      <c r="WVT37" s="60"/>
      <c r="WVU37" s="60"/>
      <c r="WVV37" s="60"/>
      <c r="WVW37" s="60"/>
      <c r="WVX37" s="60"/>
      <c r="WVY37" s="60"/>
      <c r="WVZ37" s="60"/>
      <c r="WWA37" s="60"/>
      <c r="WWB37" s="60"/>
      <c r="WWC37" s="60"/>
      <c r="WWD37" s="60"/>
      <c r="WWE37" s="60"/>
      <c r="WWF37" s="60"/>
      <c r="WWG37" s="60"/>
      <c r="WWH37" s="60"/>
      <c r="WWI37" s="60"/>
      <c r="WWJ37" s="60"/>
      <c r="WWK37" s="60"/>
      <c r="WWL37" s="60"/>
      <c r="WWM37" s="60"/>
      <c r="WWN37" s="60"/>
      <c r="WWO37" s="60"/>
      <c r="WWP37" s="60"/>
      <c r="WWQ37" s="60"/>
      <c r="WWR37" s="60"/>
      <c r="WWS37" s="60"/>
      <c r="WWT37" s="60"/>
      <c r="WWU37" s="60"/>
      <c r="WWV37" s="60"/>
      <c r="WWW37" s="60"/>
      <c r="WWX37" s="60"/>
      <c r="WWY37" s="60"/>
      <c r="WWZ37" s="60"/>
      <c r="WXA37" s="60"/>
      <c r="WXB37" s="60"/>
      <c r="WXC37" s="60"/>
      <c r="WXD37" s="60"/>
      <c r="WXE37" s="60"/>
      <c r="WXF37" s="60"/>
      <c r="WXG37" s="60"/>
      <c r="WXH37" s="60"/>
      <c r="WXI37" s="60"/>
      <c r="WXJ37" s="60"/>
      <c r="WXK37" s="60"/>
      <c r="WXL37" s="60"/>
      <c r="WXM37" s="60"/>
      <c r="WXN37" s="60"/>
      <c r="WXO37" s="60"/>
      <c r="WXP37" s="60"/>
      <c r="WXQ37" s="60"/>
      <c r="WXR37" s="60"/>
      <c r="WXS37" s="60"/>
      <c r="WXT37" s="60"/>
      <c r="WXU37" s="60"/>
      <c r="WXV37" s="60"/>
      <c r="WXW37" s="60"/>
      <c r="WXX37" s="60"/>
      <c r="WXY37" s="60"/>
      <c r="WXZ37" s="60"/>
      <c r="WYA37" s="60"/>
      <c r="WYB37" s="60"/>
      <c r="WYC37" s="60"/>
      <c r="WYD37" s="60"/>
      <c r="WYE37" s="60"/>
      <c r="WYF37" s="60"/>
      <c r="WYG37" s="60"/>
      <c r="WYH37" s="60"/>
      <c r="WYI37" s="60"/>
      <c r="WYJ37" s="60"/>
      <c r="WYK37" s="60"/>
      <c r="WYL37" s="60"/>
      <c r="WYM37" s="60"/>
      <c r="WYN37" s="60"/>
      <c r="WYO37" s="60"/>
      <c r="WYP37" s="60"/>
      <c r="WYQ37" s="60"/>
      <c r="WYR37" s="60"/>
      <c r="WYS37" s="60"/>
      <c r="WYT37" s="60"/>
      <c r="WYU37" s="60"/>
      <c r="WYV37" s="60"/>
      <c r="WYW37" s="60"/>
      <c r="WYX37" s="60"/>
      <c r="WYY37" s="60"/>
      <c r="WYZ37" s="60"/>
      <c r="WZA37" s="60"/>
      <c r="WZB37" s="60"/>
      <c r="WZC37" s="60"/>
      <c r="WZD37" s="60"/>
      <c r="WZE37" s="60"/>
      <c r="WZF37" s="60"/>
      <c r="WZG37" s="60"/>
      <c r="WZH37" s="60"/>
      <c r="WZI37" s="60"/>
      <c r="WZJ37" s="60"/>
      <c r="WZK37" s="60"/>
      <c r="WZL37" s="60"/>
      <c r="WZM37" s="60"/>
      <c r="WZN37" s="60"/>
      <c r="WZO37" s="60"/>
      <c r="WZP37" s="60"/>
      <c r="WZQ37" s="60"/>
      <c r="WZR37" s="60"/>
      <c r="WZS37" s="60"/>
      <c r="WZT37" s="60"/>
      <c r="WZU37" s="60"/>
      <c r="WZV37" s="60"/>
      <c r="WZW37" s="60"/>
      <c r="WZX37" s="60"/>
      <c r="WZY37" s="60"/>
      <c r="WZZ37" s="60"/>
      <c r="XAA37" s="60"/>
      <c r="XAB37" s="60"/>
      <c r="XAC37" s="60"/>
      <c r="XAD37" s="60"/>
      <c r="XAE37" s="60"/>
      <c r="XAF37" s="60"/>
      <c r="XAG37" s="60"/>
      <c r="XAH37" s="60"/>
      <c r="XAI37" s="60"/>
      <c r="XAJ37" s="60"/>
      <c r="XAK37" s="60"/>
      <c r="XAL37" s="60"/>
      <c r="XAM37" s="60"/>
      <c r="XAN37" s="60"/>
      <c r="XAO37" s="60"/>
      <c r="XAP37" s="60"/>
      <c r="XAQ37" s="60"/>
      <c r="XAR37" s="60"/>
      <c r="XAS37" s="60"/>
      <c r="XAT37" s="60"/>
      <c r="XAU37" s="60"/>
      <c r="XAV37" s="60"/>
      <c r="XAW37" s="60"/>
      <c r="XAX37" s="60"/>
      <c r="XAY37" s="60"/>
      <c r="XAZ37" s="60"/>
      <c r="XBA37" s="60"/>
      <c r="XBB37" s="60"/>
      <c r="XBC37" s="60"/>
      <c r="XBD37" s="60"/>
      <c r="XBE37" s="60"/>
      <c r="XBF37" s="60"/>
      <c r="XBG37" s="60"/>
      <c r="XBH37" s="60"/>
      <c r="XBI37" s="60"/>
      <c r="XBJ37" s="60"/>
      <c r="XBK37" s="60"/>
      <c r="XBL37" s="60"/>
      <c r="XBM37" s="60"/>
      <c r="XBN37" s="60"/>
      <c r="XBO37" s="60"/>
      <c r="XBP37" s="60"/>
      <c r="XBQ37" s="60"/>
      <c r="XBR37" s="60"/>
      <c r="XBS37" s="60"/>
      <c r="XBT37" s="60"/>
      <c r="XBU37" s="60"/>
      <c r="XBV37" s="60"/>
      <c r="XBW37" s="60"/>
      <c r="XBX37" s="60"/>
      <c r="XBY37" s="60"/>
      <c r="XBZ37" s="60"/>
      <c r="XCA37" s="60"/>
      <c r="XCB37" s="60"/>
      <c r="XCC37" s="60"/>
      <c r="XCD37" s="60"/>
      <c r="XCE37" s="60"/>
      <c r="XCF37" s="60"/>
      <c r="XCG37" s="60"/>
      <c r="XCH37" s="60"/>
      <c r="XCI37" s="60"/>
      <c r="XCJ37" s="60"/>
      <c r="XCK37" s="60"/>
      <c r="XCL37" s="60"/>
      <c r="XCM37" s="60"/>
      <c r="XCN37" s="60"/>
      <c r="XCO37" s="60"/>
      <c r="XCP37" s="60"/>
      <c r="XCQ37" s="60"/>
      <c r="XCR37" s="60"/>
      <c r="XCS37" s="60"/>
      <c r="XCT37" s="60"/>
      <c r="XCU37" s="60"/>
      <c r="XCV37" s="60"/>
      <c r="XCW37" s="60"/>
      <c r="XCX37" s="60"/>
      <c r="XCY37" s="60"/>
      <c r="XCZ37" s="60"/>
      <c r="XDA37" s="60"/>
      <c r="XDB37" s="60"/>
      <c r="XDC37" s="60"/>
      <c r="XDD37" s="60"/>
      <c r="XDE37" s="60"/>
      <c r="XDF37" s="60"/>
      <c r="XDG37" s="60"/>
      <c r="XDH37" s="60"/>
      <c r="XDI37" s="60"/>
      <c r="XDJ37" s="60"/>
      <c r="XDK37" s="60"/>
      <c r="XDL37" s="60"/>
      <c r="XDM37" s="60"/>
      <c r="XDN37" s="60"/>
      <c r="XDO37" s="60"/>
      <c r="XDP37" s="60"/>
      <c r="XDQ37" s="60"/>
      <c r="XDR37" s="60"/>
      <c r="XDS37" s="60"/>
      <c r="XDT37" s="60"/>
      <c r="XDU37" s="60"/>
      <c r="XDV37" s="60"/>
      <c r="XDW37" s="60"/>
      <c r="XDX37" s="60"/>
      <c r="XDY37" s="60"/>
      <c r="XDZ37" s="60"/>
      <c r="XEA37" s="60"/>
      <c r="XEB37" s="60"/>
      <c r="XEC37" s="60"/>
      <c r="XED37" s="60"/>
      <c r="XEE37" s="60"/>
      <c r="XEF37" s="60"/>
      <c r="XEG37" s="60"/>
      <c r="XEH37" s="60"/>
      <c r="XEI37" s="60"/>
      <c r="XEJ37" s="60"/>
      <c r="XEK37" s="70"/>
      <c r="XEL37" s="70"/>
      <c r="XEM37" s="70"/>
      <c r="XEN37" s="70"/>
      <c r="XEO37" s="70"/>
      <c r="XEP37" s="70"/>
      <c r="XEQ37" s="70"/>
      <c r="XER37" s="70"/>
      <c r="XES37" s="70"/>
      <c r="XET37" s="70"/>
      <c r="XEU37" s="68"/>
      <c r="XEV37" s="68"/>
      <c r="XEW37" s="68"/>
    </row>
    <row r="38" s="6" customFormat="1" ht="21" customHeight="1" spans="1:16377">
      <c r="A38" s="22">
        <v>35</v>
      </c>
      <c r="B38" s="23" t="s">
        <v>75</v>
      </c>
      <c r="C38" s="23" t="s">
        <v>84</v>
      </c>
      <c r="D38" s="23" t="s">
        <v>22</v>
      </c>
      <c r="E38" s="29" t="s">
        <v>85</v>
      </c>
      <c r="F38" s="23">
        <v>1</v>
      </c>
      <c r="G38" s="26">
        <v>78.4</v>
      </c>
      <c r="H38" s="27">
        <v>8058</v>
      </c>
      <c r="I38" s="23">
        <v>537.2</v>
      </c>
      <c r="J38" s="23">
        <v>537.2</v>
      </c>
      <c r="K38" s="57">
        <f t="shared" si="0"/>
        <v>615.6</v>
      </c>
      <c r="L38" s="28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0"/>
      <c r="EL38" s="60"/>
      <c r="EM38" s="60"/>
      <c r="EN38" s="60"/>
      <c r="EO38" s="60"/>
      <c r="EP38" s="60"/>
      <c r="EQ38" s="60"/>
      <c r="ER38" s="60"/>
      <c r="ES38" s="60"/>
      <c r="ET38" s="60"/>
      <c r="EU38" s="60"/>
      <c r="EV38" s="60"/>
      <c r="EW38" s="60"/>
      <c r="EX38" s="60"/>
      <c r="EY38" s="60"/>
      <c r="EZ38" s="60"/>
      <c r="FA38" s="60"/>
      <c r="FB38" s="60"/>
      <c r="FC38" s="60"/>
      <c r="FD38" s="60"/>
      <c r="FE38" s="60"/>
      <c r="FF38" s="60"/>
      <c r="FG38" s="60"/>
      <c r="FH38" s="60"/>
      <c r="FI38" s="60"/>
      <c r="FJ38" s="60"/>
      <c r="FK38" s="60"/>
      <c r="FL38" s="60"/>
      <c r="FM38" s="60"/>
      <c r="FN38" s="60"/>
      <c r="FO38" s="60"/>
      <c r="FP38" s="60"/>
      <c r="FQ38" s="60"/>
      <c r="FR38" s="60"/>
      <c r="FS38" s="60"/>
      <c r="FT38" s="60"/>
      <c r="FU38" s="60"/>
      <c r="FV38" s="60"/>
      <c r="FW38" s="60"/>
      <c r="FX38" s="60"/>
      <c r="FY38" s="60"/>
      <c r="FZ38" s="60"/>
      <c r="GA38" s="60"/>
      <c r="GB38" s="60"/>
      <c r="GC38" s="60"/>
      <c r="GD38" s="60"/>
      <c r="GE38" s="60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60"/>
      <c r="HM38" s="60"/>
      <c r="HN38" s="60"/>
      <c r="HO38" s="60"/>
      <c r="HP38" s="60"/>
      <c r="HQ38" s="60"/>
      <c r="HR38" s="60"/>
      <c r="HS38" s="60"/>
      <c r="HT38" s="60"/>
      <c r="HU38" s="60"/>
      <c r="HV38" s="60"/>
      <c r="HW38" s="60"/>
      <c r="HX38" s="60"/>
      <c r="HY38" s="60"/>
      <c r="HZ38" s="60"/>
      <c r="IA38" s="60"/>
      <c r="IB38" s="60"/>
      <c r="IC38" s="60"/>
      <c r="ID38" s="60"/>
      <c r="IE38" s="60"/>
      <c r="IF38" s="60"/>
      <c r="IG38" s="60"/>
      <c r="IH38" s="60"/>
      <c r="II38" s="60"/>
      <c r="IJ38" s="60"/>
      <c r="IK38" s="60"/>
      <c r="IL38" s="60"/>
      <c r="IM38" s="60"/>
      <c r="IN38" s="60"/>
      <c r="IO38" s="60"/>
      <c r="IP38" s="60"/>
      <c r="IQ38" s="60"/>
      <c r="IR38" s="60"/>
      <c r="IS38" s="60"/>
      <c r="IT38" s="60"/>
      <c r="IU38" s="60"/>
      <c r="IV38" s="60"/>
      <c r="IW38" s="60"/>
      <c r="IX38" s="60"/>
      <c r="IY38" s="60"/>
      <c r="IZ38" s="60"/>
      <c r="JA38" s="60"/>
      <c r="JB38" s="60"/>
      <c r="JC38" s="60"/>
      <c r="JD38" s="60"/>
      <c r="JE38" s="60"/>
      <c r="JF38" s="60"/>
      <c r="JG38" s="60"/>
      <c r="JH38" s="60"/>
      <c r="JI38" s="60"/>
      <c r="JJ38" s="60"/>
      <c r="JK38" s="60"/>
      <c r="JL38" s="60"/>
      <c r="JM38" s="60"/>
      <c r="JN38" s="60"/>
      <c r="JO38" s="60"/>
      <c r="JP38" s="60"/>
      <c r="JQ38" s="60"/>
      <c r="JR38" s="60"/>
      <c r="JS38" s="60"/>
      <c r="JT38" s="60"/>
      <c r="JU38" s="60"/>
      <c r="JV38" s="60"/>
      <c r="JW38" s="60"/>
      <c r="JX38" s="60"/>
      <c r="JY38" s="60"/>
      <c r="JZ38" s="60"/>
      <c r="KA38" s="60"/>
      <c r="KB38" s="60"/>
      <c r="KC38" s="60"/>
      <c r="KD38" s="60"/>
      <c r="KE38" s="60"/>
      <c r="KF38" s="60"/>
      <c r="KG38" s="60"/>
      <c r="KH38" s="60"/>
      <c r="KI38" s="60"/>
      <c r="KJ38" s="60"/>
      <c r="KK38" s="60"/>
      <c r="KL38" s="60"/>
      <c r="KM38" s="60"/>
      <c r="KN38" s="60"/>
      <c r="KO38" s="60"/>
      <c r="KP38" s="60"/>
      <c r="KQ38" s="60"/>
      <c r="KR38" s="60"/>
      <c r="KS38" s="60"/>
      <c r="KT38" s="60"/>
      <c r="KU38" s="60"/>
      <c r="KV38" s="60"/>
      <c r="KW38" s="60"/>
      <c r="KX38" s="60"/>
      <c r="KY38" s="60"/>
      <c r="KZ38" s="60"/>
      <c r="LA38" s="60"/>
      <c r="LB38" s="60"/>
      <c r="LC38" s="60"/>
      <c r="LD38" s="60"/>
      <c r="LE38" s="60"/>
      <c r="LF38" s="60"/>
      <c r="LG38" s="60"/>
      <c r="LH38" s="60"/>
      <c r="LI38" s="60"/>
      <c r="LJ38" s="60"/>
      <c r="LK38" s="60"/>
      <c r="LL38" s="60"/>
      <c r="LM38" s="60"/>
      <c r="LN38" s="60"/>
      <c r="LO38" s="60"/>
      <c r="LP38" s="60"/>
      <c r="LQ38" s="60"/>
      <c r="LR38" s="60"/>
      <c r="LS38" s="60"/>
      <c r="LT38" s="60"/>
      <c r="LU38" s="60"/>
      <c r="LV38" s="60"/>
      <c r="LW38" s="60"/>
      <c r="LX38" s="60"/>
      <c r="LY38" s="60"/>
      <c r="LZ38" s="60"/>
      <c r="MA38" s="60"/>
      <c r="MB38" s="60"/>
      <c r="MC38" s="60"/>
      <c r="MD38" s="60"/>
      <c r="ME38" s="60"/>
      <c r="MF38" s="60"/>
      <c r="MG38" s="60"/>
      <c r="MH38" s="60"/>
      <c r="MI38" s="60"/>
      <c r="MJ38" s="60"/>
      <c r="MK38" s="60"/>
      <c r="ML38" s="60"/>
      <c r="MM38" s="60"/>
      <c r="MN38" s="60"/>
      <c r="MO38" s="60"/>
      <c r="MP38" s="60"/>
      <c r="MQ38" s="60"/>
      <c r="MR38" s="60"/>
      <c r="MS38" s="60"/>
      <c r="MT38" s="60"/>
      <c r="MU38" s="60"/>
      <c r="MV38" s="60"/>
      <c r="MW38" s="60"/>
      <c r="MX38" s="60"/>
      <c r="MY38" s="60"/>
      <c r="MZ38" s="60"/>
      <c r="NA38" s="60"/>
      <c r="NB38" s="60"/>
      <c r="NC38" s="60"/>
      <c r="ND38" s="60"/>
      <c r="NE38" s="60"/>
      <c r="NF38" s="60"/>
      <c r="NG38" s="60"/>
      <c r="NH38" s="60"/>
      <c r="NI38" s="60"/>
      <c r="NJ38" s="60"/>
      <c r="NK38" s="60"/>
      <c r="NL38" s="60"/>
      <c r="NM38" s="60"/>
      <c r="NN38" s="60"/>
      <c r="NO38" s="60"/>
      <c r="NP38" s="60"/>
      <c r="NQ38" s="60"/>
      <c r="NR38" s="60"/>
      <c r="NS38" s="60"/>
      <c r="NT38" s="60"/>
      <c r="NU38" s="60"/>
      <c r="NV38" s="60"/>
      <c r="NW38" s="60"/>
      <c r="NX38" s="60"/>
      <c r="NY38" s="60"/>
      <c r="NZ38" s="60"/>
      <c r="OA38" s="60"/>
      <c r="OB38" s="60"/>
      <c r="OC38" s="60"/>
      <c r="OD38" s="60"/>
      <c r="OE38" s="60"/>
      <c r="OF38" s="60"/>
      <c r="OG38" s="60"/>
      <c r="OH38" s="60"/>
      <c r="OI38" s="60"/>
      <c r="OJ38" s="60"/>
      <c r="OK38" s="60"/>
      <c r="OL38" s="60"/>
      <c r="OM38" s="60"/>
      <c r="ON38" s="60"/>
      <c r="OO38" s="60"/>
      <c r="OP38" s="60"/>
      <c r="OQ38" s="60"/>
      <c r="OR38" s="60"/>
      <c r="OS38" s="60"/>
      <c r="OT38" s="60"/>
      <c r="OU38" s="60"/>
      <c r="OV38" s="60"/>
      <c r="OW38" s="60"/>
      <c r="OX38" s="60"/>
      <c r="OY38" s="60"/>
      <c r="OZ38" s="60"/>
      <c r="PA38" s="60"/>
      <c r="PB38" s="60"/>
      <c r="PC38" s="60"/>
      <c r="PD38" s="60"/>
      <c r="PE38" s="60"/>
      <c r="PF38" s="60"/>
      <c r="PG38" s="60"/>
      <c r="PH38" s="60"/>
      <c r="PI38" s="60"/>
      <c r="PJ38" s="60"/>
      <c r="PK38" s="60"/>
      <c r="PL38" s="60"/>
      <c r="PM38" s="60"/>
      <c r="PN38" s="60"/>
      <c r="PO38" s="60"/>
      <c r="PP38" s="60"/>
      <c r="PQ38" s="60"/>
      <c r="PR38" s="60"/>
      <c r="PS38" s="60"/>
      <c r="PT38" s="60"/>
      <c r="PU38" s="60"/>
      <c r="PV38" s="60"/>
      <c r="PW38" s="60"/>
      <c r="PX38" s="60"/>
      <c r="PY38" s="60"/>
      <c r="PZ38" s="60"/>
      <c r="QA38" s="60"/>
      <c r="QB38" s="60"/>
      <c r="QC38" s="60"/>
      <c r="QD38" s="60"/>
      <c r="QE38" s="60"/>
      <c r="QF38" s="60"/>
      <c r="QG38" s="60"/>
      <c r="QH38" s="60"/>
      <c r="QI38" s="60"/>
      <c r="QJ38" s="60"/>
      <c r="QK38" s="60"/>
      <c r="QL38" s="60"/>
      <c r="QM38" s="60"/>
      <c r="QN38" s="60"/>
      <c r="QO38" s="60"/>
      <c r="QP38" s="60"/>
      <c r="QQ38" s="60"/>
      <c r="QR38" s="60"/>
      <c r="QS38" s="60"/>
      <c r="QT38" s="60"/>
      <c r="QU38" s="60"/>
      <c r="QV38" s="60"/>
      <c r="QW38" s="60"/>
      <c r="QX38" s="60"/>
      <c r="QY38" s="60"/>
      <c r="QZ38" s="60"/>
      <c r="RA38" s="60"/>
      <c r="RB38" s="60"/>
      <c r="RC38" s="60"/>
      <c r="RD38" s="60"/>
      <c r="RE38" s="60"/>
      <c r="RF38" s="60"/>
      <c r="RG38" s="60"/>
      <c r="RH38" s="60"/>
      <c r="RI38" s="60"/>
      <c r="RJ38" s="60"/>
      <c r="RK38" s="60"/>
      <c r="RL38" s="60"/>
      <c r="RM38" s="60"/>
      <c r="RN38" s="60"/>
      <c r="RO38" s="60"/>
      <c r="RP38" s="60"/>
      <c r="RQ38" s="60"/>
      <c r="RR38" s="60"/>
      <c r="RS38" s="60"/>
      <c r="RT38" s="60"/>
      <c r="RU38" s="60"/>
      <c r="RV38" s="60"/>
      <c r="RW38" s="60"/>
      <c r="RX38" s="60"/>
      <c r="RY38" s="60"/>
      <c r="RZ38" s="60"/>
      <c r="SA38" s="60"/>
      <c r="SB38" s="60"/>
      <c r="SC38" s="60"/>
      <c r="SD38" s="60"/>
      <c r="SE38" s="60"/>
      <c r="SF38" s="60"/>
      <c r="SG38" s="60"/>
      <c r="SH38" s="60"/>
      <c r="SI38" s="60"/>
      <c r="SJ38" s="60"/>
      <c r="SK38" s="60"/>
      <c r="SL38" s="60"/>
      <c r="SM38" s="60"/>
      <c r="SN38" s="60"/>
      <c r="SO38" s="60"/>
      <c r="SP38" s="60"/>
      <c r="SQ38" s="60"/>
      <c r="SR38" s="60"/>
      <c r="SS38" s="60"/>
      <c r="ST38" s="60"/>
      <c r="SU38" s="60"/>
      <c r="SV38" s="60"/>
      <c r="SW38" s="60"/>
      <c r="SX38" s="60"/>
      <c r="SY38" s="60"/>
      <c r="SZ38" s="60"/>
      <c r="TA38" s="60"/>
      <c r="TB38" s="60"/>
      <c r="TC38" s="60"/>
      <c r="TD38" s="60"/>
      <c r="TE38" s="60"/>
      <c r="TF38" s="60"/>
      <c r="TG38" s="60"/>
      <c r="TH38" s="60"/>
      <c r="TI38" s="60"/>
      <c r="TJ38" s="60"/>
      <c r="TK38" s="60"/>
      <c r="TL38" s="60"/>
      <c r="TM38" s="60"/>
      <c r="TN38" s="60"/>
      <c r="TO38" s="60"/>
      <c r="TP38" s="60"/>
      <c r="TQ38" s="60"/>
      <c r="TR38" s="60"/>
      <c r="TS38" s="60"/>
      <c r="TT38" s="60"/>
      <c r="TU38" s="60"/>
      <c r="TV38" s="60"/>
      <c r="TW38" s="60"/>
      <c r="TX38" s="60"/>
      <c r="TY38" s="60"/>
      <c r="TZ38" s="60"/>
      <c r="UA38" s="60"/>
      <c r="UB38" s="60"/>
      <c r="UC38" s="60"/>
      <c r="UD38" s="60"/>
      <c r="UE38" s="60"/>
      <c r="UF38" s="60"/>
      <c r="UG38" s="60"/>
      <c r="UH38" s="60"/>
      <c r="UI38" s="60"/>
      <c r="UJ38" s="60"/>
      <c r="UK38" s="60"/>
      <c r="UL38" s="60"/>
      <c r="UM38" s="60"/>
      <c r="UN38" s="60"/>
      <c r="UO38" s="60"/>
      <c r="UP38" s="60"/>
      <c r="UQ38" s="60"/>
      <c r="UR38" s="60"/>
      <c r="US38" s="60"/>
      <c r="UT38" s="60"/>
      <c r="UU38" s="60"/>
      <c r="UV38" s="60"/>
      <c r="UW38" s="60"/>
      <c r="UX38" s="60"/>
      <c r="UY38" s="60"/>
      <c r="UZ38" s="60"/>
      <c r="VA38" s="60"/>
      <c r="VB38" s="60"/>
      <c r="VC38" s="60"/>
      <c r="VD38" s="60"/>
      <c r="VE38" s="60"/>
      <c r="VF38" s="60"/>
      <c r="VG38" s="60"/>
      <c r="VH38" s="60"/>
      <c r="VI38" s="60"/>
      <c r="VJ38" s="60"/>
      <c r="VK38" s="60"/>
      <c r="VL38" s="60"/>
      <c r="VM38" s="60"/>
      <c r="VN38" s="60"/>
      <c r="VO38" s="60"/>
      <c r="VP38" s="60"/>
      <c r="VQ38" s="60"/>
      <c r="VR38" s="60"/>
      <c r="VS38" s="60"/>
      <c r="VT38" s="60"/>
      <c r="VU38" s="60"/>
      <c r="VV38" s="60"/>
      <c r="VW38" s="60"/>
      <c r="VX38" s="60"/>
      <c r="VY38" s="60"/>
      <c r="VZ38" s="60"/>
      <c r="WA38" s="60"/>
      <c r="WB38" s="60"/>
      <c r="WC38" s="60"/>
      <c r="WD38" s="60"/>
      <c r="WE38" s="60"/>
      <c r="WF38" s="60"/>
      <c r="WG38" s="60"/>
      <c r="WH38" s="60"/>
      <c r="WI38" s="60"/>
      <c r="WJ38" s="60"/>
      <c r="WK38" s="60"/>
      <c r="WL38" s="60"/>
      <c r="WM38" s="60"/>
      <c r="WN38" s="60"/>
      <c r="WO38" s="60"/>
      <c r="WP38" s="60"/>
      <c r="WQ38" s="60"/>
      <c r="WR38" s="60"/>
      <c r="WS38" s="60"/>
      <c r="WT38" s="60"/>
      <c r="WU38" s="60"/>
      <c r="WV38" s="60"/>
      <c r="WW38" s="60"/>
      <c r="WX38" s="60"/>
      <c r="WY38" s="60"/>
      <c r="WZ38" s="60"/>
      <c r="XA38" s="60"/>
      <c r="XB38" s="60"/>
      <c r="XC38" s="60"/>
      <c r="XD38" s="60"/>
      <c r="XE38" s="60"/>
      <c r="XF38" s="60"/>
      <c r="XG38" s="60"/>
      <c r="XH38" s="60"/>
      <c r="XI38" s="60"/>
      <c r="XJ38" s="60"/>
      <c r="XK38" s="60"/>
      <c r="XL38" s="60"/>
      <c r="XM38" s="60"/>
      <c r="XN38" s="60"/>
      <c r="XO38" s="60"/>
      <c r="XP38" s="60"/>
      <c r="XQ38" s="60"/>
      <c r="XR38" s="60"/>
      <c r="XS38" s="60"/>
      <c r="XT38" s="60"/>
      <c r="XU38" s="60"/>
      <c r="XV38" s="60"/>
      <c r="XW38" s="60"/>
      <c r="XX38" s="60"/>
      <c r="XY38" s="60"/>
      <c r="XZ38" s="60"/>
      <c r="YA38" s="60"/>
      <c r="YB38" s="60"/>
      <c r="YC38" s="60"/>
      <c r="YD38" s="60"/>
      <c r="YE38" s="60"/>
      <c r="YF38" s="60"/>
      <c r="YG38" s="60"/>
      <c r="YH38" s="60"/>
      <c r="YI38" s="60"/>
      <c r="YJ38" s="60"/>
      <c r="YK38" s="60"/>
      <c r="YL38" s="60"/>
      <c r="YM38" s="60"/>
      <c r="YN38" s="60"/>
      <c r="YO38" s="60"/>
      <c r="YP38" s="60"/>
      <c r="YQ38" s="60"/>
      <c r="YR38" s="60"/>
      <c r="YS38" s="60"/>
      <c r="YT38" s="60"/>
      <c r="YU38" s="60"/>
      <c r="YV38" s="60"/>
      <c r="YW38" s="60"/>
      <c r="YX38" s="60"/>
      <c r="YY38" s="60"/>
      <c r="YZ38" s="60"/>
      <c r="ZA38" s="60"/>
      <c r="ZB38" s="60"/>
      <c r="ZC38" s="60"/>
      <c r="ZD38" s="60"/>
      <c r="ZE38" s="60"/>
      <c r="ZF38" s="60"/>
      <c r="ZG38" s="60"/>
      <c r="ZH38" s="60"/>
      <c r="ZI38" s="60"/>
      <c r="ZJ38" s="60"/>
      <c r="ZK38" s="60"/>
      <c r="ZL38" s="60"/>
      <c r="ZM38" s="60"/>
      <c r="ZN38" s="60"/>
      <c r="ZO38" s="60"/>
      <c r="ZP38" s="60"/>
      <c r="ZQ38" s="60"/>
      <c r="ZR38" s="60"/>
      <c r="ZS38" s="60"/>
      <c r="ZT38" s="60"/>
      <c r="ZU38" s="60"/>
      <c r="ZV38" s="60"/>
      <c r="ZW38" s="60"/>
      <c r="ZX38" s="60"/>
      <c r="ZY38" s="60"/>
      <c r="ZZ38" s="60"/>
      <c r="AAA38" s="60"/>
      <c r="AAB38" s="60"/>
      <c r="AAC38" s="60"/>
      <c r="AAD38" s="60"/>
      <c r="AAE38" s="60"/>
      <c r="AAF38" s="60"/>
      <c r="AAG38" s="60"/>
      <c r="AAH38" s="60"/>
      <c r="AAI38" s="60"/>
      <c r="AAJ38" s="60"/>
      <c r="AAK38" s="60"/>
      <c r="AAL38" s="60"/>
      <c r="AAM38" s="60"/>
      <c r="AAN38" s="60"/>
      <c r="AAO38" s="60"/>
      <c r="AAP38" s="60"/>
      <c r="AAQ38" s="60"/>
      <c r="AAR38" s="60"/>
      <c r="AAS38" s="60"/>
      <c r="AAT38" s="60"/>
      <c r="AAU38" s="60"/>
      <c r="AAV38" s="60"/>
      <c r="AAW38" s="60"/>
      <c r="AAX38" s="60"/>
      <c r="AAY38" s="60"/>
      <c r="AAZ38" s="60"/>
      <c r="ABA38" s="60"/>
      <c r="ABB38" s="60"/>
      <c r="ABC38" s="60"/>
      <c r="ABD38" s="60"/>
      <c r="ABE38" s="60"/>
      <c r="ABF38" s="60"/>
      <c r="ABG38" s="60"/>
      <c r="ABH38" s="60"/>
      <c r="ABI38" s="60"/>
      <c r="ABJ38" s="60"/>
      <c r="ABK38" s="60"/>
      <c r="ABL38" s="60"/>
      <c r="ABM38" s="60"/>
      <c r="ABN38" s="60"/>
      <c r="ABO38" s="60"/>
      <c r="ABP38" s="60"/>
      <c r="ABQ38" s="60"/>
      <c r="ABR38" s="60"/>
      <c r="ABS38" s="60"/>
      <c r="ABT38" s="60"/>
      <c r="ABU38" s="60"/>
      <c r="ABV38" s="60"/>
      <c r="ABW38" s="60"/>
      <c r="ABX38" s="60"/>
      <c r="ABY38" s="60"/>
      <c r="ABZ38" s="60"/>
      <c r="ACA38" s="60"/>
      <c r="ACB38" s="60"/>
      <c r="ACC38" s="60"/>
      <c r="ACD38" s="60"/>
      <c r="ACE38" s="60"/>
      <c r="ACF38" s="60"/>
      <c r="ACG38" s="60"/>
      <c r="ACH38" s="60"/>
      <c r="ACI38" s="60"/>
      <c r="ACJ38" s="60"/>
      <c r="ACK38" s="60"/>
      <c r="ACL38" s="60"/>
      <c r="ACM38" s="60"/>
      <c r="ACN38" s="60"/>
      <c r="ACO38" s="60"/>
      <c r="ACP38" s="60"/>
      <c r="ACQ38" s="60"/>
      <c r="ACR38" s="60"/>
      <c r="ACS38" s="60"/>
      <c r="ACT38" s="60"/>
      <c r="ACU38" s="60"/>
      <c r="ACV38" s="60"/>
      <c r="ACW38" s="60"/>
      <c r="ACX38" s="60"/>
      <c r="ACY38" s="60"/>
      <c r="ACZ38" s="60"/>
      <c r="ADA38" s="60"/>
      <c r="ADB38" s="60"/>
      <c r="ADC38" s="60"/>
      <c r="ADD38" s="60"/>
      <c r="ADE38" s="60"/>
      <c r="ADF38" s="60"/>
      <c r="ADG38" s="60"/>
      <c r="ADH38" s="60"/>
      <c r="ADI38" s="60"/>
      <c r="ADJ38" s="60"/>
      <c r="ADK38" s="60"/>
      <c r="ADL38" s="60"/>
      <c r="ADM38" s="60"/>
      <c r="ADN38" s="60"/>
      <c r="ADO38" s="60"/>
      <c r="ADP38" s="60"/>
      <c r="ADQ38" s="60"/>
      <c r="ADR38" s="60"/>
      <c r="ADS38" s="60"/>
      <c r="ADT38" s="60"/>
      <c r="ADU38" s="60"/>
      <c r="ADV38" s="60"/>
      <c r="ADW38" s="60"/>
      <c r="ADX38" s="60"/>
      <c r="ADY38" s="60"/>
      <c r="ADZ38" s="60"/>
      <c r="AEA38" s="60"/>
      <c r="AEB38" s="60"/>
      <c r="AEC38" s="60"/>
      <c r="AED38" s="60"/>
      <c r="AEE38" s="60"/>
      <c r="AEF38" s="60"/>
      <c r="AEG38" s="60"/>
      <c r="AEH38" s="60"/>
      <c r="AEI38" s="60"/>
      <c r="AEJ38" s="60"/>
      <c r="AEK38" s="60"/>
      <c r="AEL38" s="60"/>
      <c r="AEM38" s="60"/>
      <c r="AEN38" s="60"/>
      <c r="AEO38" s="60"/>
      <c r="AEP38" s="60"/>
      <c r="AEQ38" s="60"/>
      <c r="AER38" s="60"/>
      <c r="AES38" s="60"/>
      <c r="AET38" s="60"/>
      <c r="AEU38" s="60"/>
      <c r="AEV38" s="60"/>
      <c r="AEW38" s="60"/>
      <c r="AEX38" s="60"/>
      <c r="AEY38" s="60"/>
      <c r="AEZ38" s="60"/>
      <c r="AFA38" s="60"/>
      <c r="AFB38" s="60"/>
      <c r="AFC38" s="60"/>
      <c r="AFD38" s="60"/>
      <c r="AFE38" s="60"/>
      <c r="AFF38" s="60"/>
      <c r="AFG38" s="60"/>
      <c r="AFH38" s="60"/>
      <c r="AFI38" s="60"/>
      <c r="AFJ38" s="60"/>
      <c r="AFK38" s="60"/>
      <c r="AFL38" s="60"/>
      <c r="AFM38" s="60"/>
      <c r="AFN38" s="60"/>
      <c r="AFO38" s="60"/>
      <c r="AFP38" s="60"/>
      <c r="AFQ38" s="60"/>
      <c r="AFR38" s="60"/>
      <c r="AFS38" s="60"/>
      <c r="AFT38" s="60"/>
      <c r="AFU38" s="60"/>
      <c r="AFV38" s="60"/>
      <c r="AFW38" s="60"/>
      <c r="AFX38" s="60"/>
      <c r="AFY38" s="60"/>
      <c r="AFZ38" s="60"/>
      <c r="AGA38" s="60"/>
      <c r="AGB38" s="60"/>
      <c r="AGC38" s="60"/>
      <c r="AGD38" s="60"/>
      <c r="AGE38" s="60"/>
      <c r="AGF38" s="60"/>
      <c r="AGG38" s="60"/>
      <c r="AGH38" s="60"/>
      <c r="AGI38" s="60"/>
      <c r="AGJ38" s="60"/>
      <c r="AGK38" s="60"/>
      <c r="AGL38" s="60"/>
      <c r="AGM38" s="60"/>
      <c r="AGN38" s="60"/>
      <c r="AGO38" s="60"/>
      <c r="AGP38" s="60"/>
      <c r="AGQ38" s="60"/>
      <c r="AGR38" s="60"/>
      <c r="AGS38" s="60"/>
      <c r="AGT38" s="60"/>
      <c r="AGU38" s="60"/>
      <c r="AGV38" s="60"/>
      <c r="AGW38" s="60"/>
      <c r="AGX38" s="60"/>
      <c r="AGY38" s="60"/>
      <c r="AGZ38" s="60"/>
      <c r="AHA38" s="60"/>
      <c r="AHB38" s="60"/>
      <c r="AHC38" s="60"/>
      <c r="AHD38" s="60"/>
      <c r="AHE38" s="60"/>
      <c r="AHF38" s="60"/>
      <c r="AHG38" s="60"/>
      <c r="AHH38" s="60"/>
      <c r="AHI38" s="60"/>
      <c r="AHJ38" s="60"/>
      <c r="AHK38" s="60"/>
      <c r="AHL38" s="60"/>
      <c r="AHM38" s="60"/>
      <c r="AHN38" s="60"/>
      <c r="AHO38" s="60"/>
      <c r="AHP38" s="60"/>
      <c r="AHQ38" s="60"/>
      <c r="AHR38" s="60"/>
      <c r="AHS38" s="60"/>
      <c r="AHT38" s="60"/>
      <c r="AHU38" s="60"/>
      <c r="AHV38" s="60"/>
      <c r="AHW38" s="60"/>
      <c r="AHX38" s="60"/>
      <c r="AHY38" s="60"/>
      <c r="AHZ38" s="60"/>
      <c r="AIA38" s="60"/>
      <c r="AIB38" s="60"/>
      <c r="AIC38" s="60"/>
      <c r="AID38" s="60"/>
      <c r="AIE38" s="60"/>
      <c r="AIF38" s="60"/>
      <c r="AIG38" s="60"/>
      <c r="AIH38" s="60"/>
      <c r="AII38" s="60"/>
      <c r="AIJ38" s="60"/>
      <c r="AIK38" s="60"/>
      <c r="AIL38" s="60"/>
      <c r="AIM38" s="60"/>
      <c r="AIN38" s="60"/>
      <c r="AIO38" s="60"/>
      <c r="AIP38" s="60"/>
      <c r="AIQ38" s="60"/>
      <c r="AIR38" s="60"/>
      <c r="AIS38" s="60"/>
      <c r="AIT38" s="60"/>
      <c r="AIU38" s="60"/>
      <c r="AIV38" s="60"/>
      <c r="AIW38" s="60"/>
      <c r="AIX38" s="60"/>
      <c r="AIY38" s="60"/>
      <c r="AIZ38" s="60"/>
      <c r="AJA38" s="60"/>
      <c r="AJB38" s="60"/>
      <c r="AJC38" s="60"/>
      <c r="AJD38" s="60"/>
      <c r="AJE38" s="60"/>
      <c r="AJF38" s="60"/>
      <c r="AJG38" s="60"/>
      <c r="AJH38" s="60"/>
      <c r="AJI38" s="60"/>
      <c r="AJJ38" s="60"/>
      <c r="AJK38" s="60"/>
      <c r="AJL38" s="60"/>
      <c r="AJM38" s="60"/>
      <c r="AJN38" s="60"/>
      <c r="AJO38" s="60"/>
      <c r="AJP38" s="60"/>
      <c r="AJQ38" s="60"/>
      <c r="AJR38" s="60"/>
      <c r="AJS38" s="60"/>
      <c r="AJT38" s="60"/>
      <c r="AJU38" s="60"/>
      <c r="AJV38" s="60"/>
      <c r="AJW38" s="60"/>
      <c r="AJX38" s="60"/>
      <c r="AJY38" s="60"/>
      <c r="AJZ38" s="60"/>
      <c r="AKA38" s="60"/>
      <c r="AKB38" s="60"/>
      <c r="AKC38" s="60"/>
      <c r="AKD38" s="60"/>
      <c r="AKE38" s="60"/>
      <c r="AKF38" s="60"/>
      <c r="AKG38" s="60"/>
      <c r="AKH38" s="60"/>
      <c r="AKI38" s="60"/>
      <c r="AKJ38" s="60"/>
      <c r="AKK38" s="60"/>
      <c r="AKL38" s="60"/>
      <c r="AKM38" s="60"/>
      <c r="AKN38" s="60"/>
      <c r="AKO38" s="60"/>
      <c r="AKP38" s="60"/>
      <c r="AKQ38" s="60"/>
      <c r="AKR38" s="60"/>
      <c r="AKS38" s="60"/>
      <c r="AKT38" s="60"/>
      <c r="AKU38" s="60"/>
      <c r="AKV38" s="60"/>
      <c r="AKW38" s="60"/>
      <c r="AKX38" s="60"/>
      <c r="AKY38" s="60"/>
      <c r="AKZ38" s="60"/>
      <c r="ALA38" s="60"/>
      <c r="ALB38" s="60"/>
      <c r="ALC38" s="60"/>
      <c r="ALD38" s="60"/>
      <c r="ALE38" s="60"/>
      <c r="ALF38" s="60"/>
      <c r="ALG38" s="60"/>
      <c r="ALH38" s="60"/>
      <c r="ALI38" s="60"/>
      <c r="ALJ38" s="60"/>
      <c r="ALK38" s="60"/>
      <c r="ALL38" s="60"/>
      <c r="ALM38" s="60"/>
      <c r="ALN38" s="60"/>
      <c r="ALO38" s="60"/>
      <c r="ALP38" s="60"/>
      <c r="ALQ38" s="60"/>
      <c r="ALR38" s="60"/>
      <c r="ALS38" s="60"/>
      <c r="ALT38" s="60"/>
      <c r="ALU38" s="60"/>
      <c r="ALV38" s="60"/>
      <c r="ALW38" s="60"/>
      <c r="ALX38" s="60"/>
      <c r="ALY38" s="60"/>
      <c r="ALZ38" s="60"/>
      <c r="AMA38" s="60"/>
      <c r="AMB38" s="60"/>
      <c r="AMC38" s="60"/>
      <c r="AMD38" s="60"/>
      <c r="AME38" s="60"/>
      <c r="AMF38" s="60"/>
      <c r="AMG38" s="60"/>
      <c r="AMH38" s="60"/>
      <c r="AMI38" s="60"/>
      <c r="AMJ38" s="60"/>
      <c r="AMK38" s="60"/>
      <c r="AML38" s="60"/>
      <c r="AMM38" s="60"/>
      <c r="AMN38" s="60"/>
      <c r="AMO38" s="60"/>
      <c r="AMP38" s="60"/>
      <c r="AMQ38" s="60"/>
      <c r="AMR38" s="60"/>
      <c r="AMS38" s="60"/>
      <c r="AMT38" s="60"/>
      <c r="AMU38" s="60"/>
      <c r="AMV38" s="60"/>
      <c r="AMW38" s="60"/>
      <c r="AMX38" s="60"/>
      <c r="AMY38" s="60"/>
      <c r="AMZ38" s="60"/>
      <c r="ANA38" s="60"/>
      <c r="ANB38" s="60"/>
      <c r="ANC38" s="60"/>
      <c r="AND38" s="60"/>
      <c r="ANE38" s="60"/>
      <c r="ANF38" s="60"/>
      <c r="ANG38" s="60"/>
      <c r="ANH38" s="60"/>
      <c r="ANI38" s="60"/>
      <c r="ANJ38" s="60"/>
      <c r="ANK38" s="60"/>
      <c r="ANL38" s="60"/>
      <c r="ANM38" s="60"/>
      <c r="ANN38" s="60"/>
      <c r="ANO38" s="60"/>
      <c r="ANP38" s="60"/>
      <c r="ANQ38" s="60"/>
      <c r="ANR38" s="60"/>
      <c r="ANS38" s="60"/>
      <c r="ANT38" s="60"/>
      <c r="ANU38" s="60"/>
      <c r="ANV38" s="60"/>
      <c r="ANW38" s="60"/>
      <c r="ANX38" s="60"/>
      <c r="ANY38" s="60"/>
      <c r="ANZ38" s="60"/>
      <c r="AOA38" s="60"/>
      <c r="AOB38" s="60"/>
      <c r="AOC38" s="60"/>
      <c r="AOD38" s="60"/>
      <c r="AOE38" s="60"/>
      <c r="AOF38" s="60"/>
      <c r="AOG38" s="60"/>
      <c r="AOH38" s="60"/>
      <c r="AOI38" s="60"/>
      <c r="AOJ38" s="60"/>
      <c r="AOK38" s="60"/>
      <c r="AOL38" s="60"/>
      <c r="AOM38" s="60"/>
      <c r="AON38" s="60"/>
      <c r="AOO38" s="60"/>
      <c r="AOP38" s="60"/>
      <c r="AOQ38" s="60"/>
      <c r="AOR38" s="60"/>
      <c r="AOS38" s="60"/>
      <c r="AOT38" s="60"/>
      <c r="AOU38" s="60"/>
      <c r="AOV38" s="60"/>
      <c r="AOW38" s="60"/>
      <c r="AOX38" s="60"/>
      <c r="AOY38" s="60"/>
      <c r="AOZ38" s="60"/>
      <c r="APA38" s="60"/>
      <c r="APB38" s="60"/>
      <c r="APC38" s="60"/>
      <c r="APD38" s="60"/>
      <c r="APE38" s="60"/>
      <c r="APF38" s="60"/>
      <c r="APG38" s="60"/>
      <c r="APH38" s="60"/>
      <c r="API38" s="60"/>
      <c r="APJ38" s="60"/>
      <c r="APK38" s="60"/>
      <c r="APL38" s="60"/>
      <c r="APM38" s="60"/>
      <c r="APN38" s="60"/>
      <c r="APO38" s="60"/>
      <c r="APP38" s="60"/>
      <c r="APQ38" s="60"/>
      <c r="APR38" s="60"/>
      <c r="APS38" s="60"/>
      <c r="APT38" s="60"/>
      <c r="APU38" s="60"/>
      <c r="APV38" s="60"/>
      <c r="APW38" s="60"/>
      <c r="APX38" s="60"/>
      <c r="APY38" s="60"/>
      <c r="APZ38" s="60"/>
      <c r="AQA38" s="60"/>
      <c r="AQB38" s="60"/>
      <c r="AQC38" s="60"/>
      <c r="AQD38" s="60"/>
      <c r="AQE38" s="60"/>
      <c r="AQF38" s="60"/>
      <c r="AQG38" s="60"/>
      <c r="AQH38" s="60"/>
      <c r="AQI38" s="60"/>
      <c r="AQJ38" s="60"/>
      <c r="AQK38" s="60"/>
      <c r="AQL38" s="60"/>
      <c r="AQM38" s="60"/>
      <c r="AQN38" s="60"/>
      <c r="AQO38" s="60"/>
      <c r="AQP38" s="60"/>
      <c r="AQQ38" s="60"/>
      <c r="AQR38" s="60"/>
      <c r="AQS38" s="60"/>
      <c r="AQT38" s="60"/>
      <c r="AQU38" s="60"/>
      <c r="AQV38" s="60"/>
      <c r="AQW38" s="60"/>
      <c r="AQX38" s="60"/>
      <c r="AQY38" s="60"/>
      <c r="AQZ38" s="60"/>
      <c r="ARA38" s="60"/>
      <c r="ARB38" s="60"/>
      <c r="ARC38" s="60"/>
      <c r="ARD38" s="60"/>
      <c r="ARE38" s="60"/>
      <c r="ARF38" s="60"/>
      <c r="ARG38" s="60"/>
      <c r="ARH38" s="60"/>
      <c r="ARI38" s="60"/>
      <c r="ARJ38" s="60"/>
      <c r="ARK38" s="60"/>
      <c r="ARL38" s="60"/>
      <c r="ARM38" s="60"/>
      <c r="ARN38" s="60"/>
      <c r="ARO38" s="60"/>
      <c r="ARP38" s="60"/>
      <c r="ARQ38" s="60"/>
      <c r="ARR38" s="60"/>
      <c r="ARS38" s="60"/>
      <c r="ART38" s="60"/>
      <c r="ARU38" s="60"/>
      <c r="ARV38" s="60"/>
      <c r="ARW38" s="60"/>
      <c r="ARX38" s="60"/>
      <c r="ARY38" s="60"/>
      <c r="ARZ38" s="60"/>
      <c r="ASA38" s="60"/>
      <c r="ASB38" s="60"/>
      <c r="ASC38" s="60"/>
      <c r="ASD38" s="60"/>
      <c r="ASE38" s="60"/>
      <c r="ASF38" s="60"/>
      <c r="ASG38" s="60"/>
      <c r="ASH38" s="60"/>
      <c r="ASI38" s="60"/>
      <c r="ASJ38" s="60"/>
      <c r="ASK38" s="60"/>
      <c r="ASL38" s="60"/>
      <c r="ASM38" s="60"/>
      <c r="ASN38" s="60"/>
      <c r="ASO38" s="60"/>
      <c r="ASP38" s="60"/>
      <c r="ASQ38" s="60"/>
      <c r="ASR38" s="60"/>
      <c r="ASS38" s="60"/>
      <c r="AST38" s="60"/>
      <c r="ASU38" s="60"/>
      <c r="ASV38" s="60"/>
      <c r="ASW38" s="60"/>
      <c r="ASX38" s="60"/>
      <c r="ASY38" s="60"/>
      <c r="ASZ38" s="60"/>
      <c r="ATA38" s="60"/>
      <c r="ATB38" s="60"/>
      <c r="ATC38" s="60"/>
      <c r="ATD38" s="60"/>
      <c r="ATE38" s="60"/>
      <c r="ATF38" s="60"/>
      <c r="ATG38" s="60"/>
      <c r="ATH38" s="60"/>
      <c r="ATI38" s="60"/>
      <c r="ATJ38" s="60"/>
      <c r="ATK38" s="60"/>
      <c r="ATL38" s="60"/>
      <c r="ATM38" s="60"/>
      <c r="ATN38" s="60"/>
      <c r="ATO38" s="60"/>
      <c r="ATP38" s="60"/>
      <c r="ATQ38" s="60"/>
      <c r="ATR38" s="60"/>
      <c r="ATS38" s="60"/>
      <c r="ATT38" s="60"/>
      <c r="ATU38" s="60"/>
      <c r="ATV38" s="60"/>
      <c r="ATW38" s="60"/>
      <c r="ATX38" s="60"/>
      <c r="ATY38" s="60"/>
      <c r="ATZ38" s="60"/>
      <c r="AUA38" s="60"/>
      <c r="AUB38" s="60"/>
      <c r="AUC38" s="60"/>
      <c r="AUD38" s="60"/>
      <c r="AUE38" s="60"/>
      <c r="AUF38" s="60"/>
      <c r="AUG38" s="60"/>
      <c r="AUH38" s="60"/>
      <c r="AUI38" s="60"/>
      <c r="AUJ38" s="60"/>
      <c r="AUK38" s="60"/>
      <c r="AUL38" s="60"/>
      <c r="AUM38" s="60"/>
      <c r="AUN38" s="60"/>
      <c r="AUO38" s="60"/>
      <c r="AUP38" s="60"/>
      <c r="AUQ38" s="60"/>
      <c r="AUR38" s="60"/>
      <c r="AUS38" s="60"/>
      <c r="AUT38" s="60"/>
      <c r="AUU38" s="60"/>
      <c r="AUV38" s="60"/>
      <c r="AUW38" s="60"/>
      <c r="AUX38" s="60"/>
      <c r="AUY38" s="60"/>
      <c r="AUZ38" s="60"/>
      <c r="AVA38" s="60"/>
      <c r="AVB38" s="60"/>
      <c r="AVC38" s="60"/>
      <c r="AVD38" s="60"/>
      <c r="AVE38" s="60"/>
      <c r="AVF38" s="60"/>
      <c r="AVG38" s="60"/>
      <c r="AVH38" s="60"/>
      <c r="AVI38" s="60"/>
      <c r="AVJ38" s="60"/>
      <c r="AVK38" s="60"/>
      <c r="AVL38" s="60"/>
      <c r="AVM38" s="60"/>
      <c r="AVN38" s="60"/>
      <c r="AVO38" s="60"/>
      <c r="AVP38" s="60"/>
      <c r="AVQ38" s="60"/>
      <c r="AVR38" s="60"/>
      <c r="AVS38" s="60"/>
      <c r="AVT38" s="60"/>
      <c r="AVU38" s="60"/>
      <c r="AVV38" s="60"/>
      <c r="AVW38" s="60"/>
      <c r="AVX38" s="60"/>
      <c r="AVY38" s="60"/>
      <c r="AVZ38" s="60"/>
      <c r="AWA38" s="60"/>
      <c r="AWB38" s="60"/>
      <c r="AWC38" s="60"/>
      <c r="AWD38" s="60"/>
      <c r="AWE38" s="60"/>
      <c r="AWF38" s="60"/>
      <c r="AWG38" s="60"/>
      <c r="AWH38" s="60"/>
      <c r="AWI38" s="60"/>
      <c r="AWJ38" s="60"/>
      <c r="AWK38" s="60"/>
      <c r="AWL38" s="60"/>
      <c r="AWM38" s="60"/>
      <c r="AWN38" s="60"/>
      <c r="AWO38" s="60"/>
      <c r="AWP38" s="60"/>
      <c r="AWQ38" s="60"/>
      <c r="AWR38" s="60"/>
      <c r="AWS38" s="60"/>
      <c r="AWT38" s="60"/>
      <c r="AWU38" s="60"/>
      <c r="AWV38" s="60"/>
      <c r="AWW38" s="60"/>
      <c r="AWX38" s="60"/>
      <c r="AWY38" s="60"/>
      <c r="AWZ38" s="60"/>
      <c r="AXA38" s="60"/>
      <c r="AXB38" s="60"/>
      <c r="AXC38" s="60"/>
      <c r="AXD38" s="60"/>
      <c r="AXE38" s="60"/>
      <c r="AXF38" s="60"/>
      <c r="AXG38" s="60"/>
      <c r="AXH38" s="60"/>
      <c r="AXI38" s="60"/>
      <c r="AXJ38" s="60"/>
      <c r="AXK38" s="60"/>
      <c r="AXL38" s="60"/>
      <c r="AXM38" s="60"/>
      <c r="AXN38" s="60"/>
      <c r="AXO38" s="60"/>
      <c r="AXP38" s="60"/>
      <c r="AXQ38" s="60"/>
      <c r="AXR38" s="60"/>
      <c r="AXS38" s="60"/>
      <c r="AXT38" s="60"/>
      <c r="AXU38" s="60"/>
      <c r="AXV38" s="60"/>
      <c r="AXW38" s="60"/>
      <c r="AXX38" s="60"/>
      <c r="AXY38" s="60"/>
      <c r="AXZ38" s="60"/>
      <c r="AYA38" s="60"/>
      <c r="AYB38" s="60"/>
      <c r="AYC38" s="60"/>
      <c r="AYD38" s="60"/>
      <c r="AYE38" s="60"/>
      <c r="AYF38" s="60"/>
      <c r="AYG38" s="60"/>
      <c r="AYH38" s="60"/>
      <c r="AYI38" s="60"/>
      <c r="AYJ38" s="60"/>
      <c r="AYK38" s="60"/>
      <c r="AYL38" s="60"/>
      <c r="AYM38" s="60"/>
      <c r="AYN38" s="60"/>
      <c r="AYO38" s="60"/>
      <c r="AYP38" s="60"/>
      <c r="AYQ38" s="60"/>
      <c r="AYR38" s="60"/>
      <c r="AYS38" s="60"/>
      <c r="AYT38" s="60"/>
      <c r="AYU38" s="60"/>
      <c r="AYV38" s="60"/>
      <c r="AYW38" s="60"/>
      <c r="AYX38" s="60"/>
      <c r="AYY38" s="60"/>
      <c r="AYZ38" s="60"/>
      <c r="AZA38" s="60"/>
      <c r="AZB38" s="60"/>
      <c r="AZC38" s="60"/>
      <c r="AZD38" s="60"/>
      <c r="AZE38" s="60"/>
      <c r="AZF38" s="60"/>
      <c r="AZG38" s="60"/>
      <c r="AZH38" s="60"/>
      <c r="AZI38" s="60"/>
      <c r="AZJ38" s="60"/>
      <c r="AZK38" s="60"/>
      <c r="AZL38" s="60"/>
      <c r="AZM38" s="60"/>
      <c r="AZN38" s="60"/>
      <c r="AZO38" s="60"/>
      <c r="AZP38" s="60"/>
      <c r="AZQ38" s="60"/>
      <c r="AZR38" s="60"/>
      <c r="AZS38" s="60"/>
      <c r="AZT38" s="60"/>
      <c r="AZU38" s="60"/>
      <c r="AZV38" s="60"/>
      <c r="AZW38" s="60"/>
      <c r="AZX38" s="60"/>
      <c r="AZY38" s="60"/>
      <c r="AZZ38" s="60"/>
      <c r="BAA38" s="60"/>
      <c r="BAB38" s="60"/>
      <c r="BAC38" s="60"/>
      <c r="BAD38" s="60"/>
      <c r="BAE38" s="60"/>
      <c r="BAF38" s="60"/>
      <c r="BAG38" s="60"/>
      <c r="BAH38" s="60"/>
      <c r="BAI38" s="60"/>
      <c r="BAJ38" s="60"/>
      <c r="BAK38" s="60"/>
      <c r="BAL38" s="60"/>
      <c r="BAM38" s="60"/>
      <c r="BAN38" s="60"/>
      <c r="BAO38" s="60"/>
      <c r="BAP38" s="60"/>
      <c r="BAQ38" s="60"/>
      <c r="BAR38" s="60"/>
      <c r="BAS38" s="60"/>
      <c r="BAT38" s="60"/>
      <c r="BAU38" s="60"/>
      <c r="BAV38" s="60"/>
      <c r="BAW38" s="60"/>
      <c r="BAX38" s="60"/>
      <c r="BAY38" s="60"/>
      <c r="BAZ38" s="60"/>
      <c r="BBA38" s="60"/>
      <c r="BBB38" s="60"/>
      <c r="BBC38" s="60"/>
      <c r="BBD38" s="60"/>
      <c r="BBE38" s="60"/>
      <c r="BBF38" s="60"/>
      <c r="BBG38" s="60"/>
      <c r="BBH38" s="60"/>
      <c r="BBI38" s="60"/>
      <c r="BBJ38" s="60"/>
      <c r="BBK38" s="60"/>
      <c r="BBL38" s="60"/>
      <c r="BBM38" s="60"/>
      <c r="BBN38" s="60"/>
      <c r="BBO38" s="60"/>
      <c r="BBP38" s="60"/>
      <c r="BBQ38" s="60"/>
      <c r="BBR38" s="60"/>
      <c r="BBS38" s="60"/>
      <c r="BBT38" s="60"/>
      <c r="BBU38" s="60"/>
      <c r="BBV38" s="60"/>
      <c r="BBW38" s="60"/>
      <c r="BBX38" s="60"/>
      <c r="BBY38" s="60"/>
      <c r="BBZ38" s="60"/>
      <c r="BCA38" s="60"/>
      <c r="BCB38" s="60"/>
      <c r="BCC38" s="60"/>
      <c r="BCD38" s="60"/>
      <c r="BCE38" s="60"/>
      <c r="BCF38" s="60"/>
      <c r="BCG38" s="60"/>
      <c r="BCH38" s="60"/>
      <c r="BCI38" s="60"/>
      <c r="BCJ38" s="60"/>
      <c r="BCK38" s="60"/>
      <c r="BCL38" s="60"/>
      <c r="BCM38" s="60"/>
      <c r="BCN38" s="60"/>
      <c r="BCO38" s="60"/>
      <c r="BCP38" s="60"/>
      <c r="BCQ38" s="60"/>
      <c r="BCR38" s="60"/>
      <c r="BCS38" s="60"/>
      <c r="BCT38" s="60"/>
      <c r="BCU38" s="60"/>
      <c r="BCV38" s="60"/>
      <c r="BCW38" s="60"/>
      <c r="BCX38" s="60"/>
      <c r="BCY38" s="60"/>
      <c r="BCZ38" s="60"/>
      <c r="BDA38" s="60"/>
      <c r="BDB38" s="60"/>
      <c r="BDC38" s="60"/>
      <c r="BDD38" s="60"/>
      <c r="BDE38" s="60"/>
      <c r="BDF38" s="60"/>
      <c r="BDG38" s="60"/>
      <c r="BDH38" s="60"/>
      <c r="BDI38" s="60"/>
      <c r="BDJ38" s="60"/>
      <c r="BDK38" s="60"/>
      <c r="BDL38" s="60"/>
      <c r="BDM38" s="60"/>
      <c r="BDN38" s="60"/>
      <c r="BDO38" s="60"/>
      <c r="BDP38" s="60"/>
      <c r="BDQ38" s="60"/>
      <c r="BDR38" s="60"/>
      <c r="BDS38" s="60"/>
      <c r="BDT38" s="60"/>
      <c r="BDU38" s="60"/>
      <c r="BDV38" s="60"/>
      <c r="BDW38" s="60"/>
      <c r="BDX38" s="60"/>
      <c r="BDY38" s="60"/>
      <c r="BDZ38" s="60"/>
      <c r="BEA38" s="60"/>
      <c r="BEB38" s="60"/>
      <c r="BEC38" s="60"/>
      <c r="BED38" s="60"/>
      <c r="BEE38" s="60"/>
      <c r="BEF38" s="60"/>
      <c r="BEG38" s="60"/>
      <c r="BEH38" s="60"/>
      <c r="BEI38" s="60"/>
      <c r="BEJ38" s="60"/>
      <c r="BEK38" s="60"/>
      <c r="BEL38" s="60"/>
      <c r="BEM38" s="60"/>
      <c r="BEN38" s="60"/>
      <c r="BEO38" s="60"/>
      <c r="BEP38" s="60"/>
      <c r="BEQ38" s="60"/>
      <c r="BER38" s="60"/>
      <c r="BES38" s="60"/>
      <c r="BET38" s="60"/>
      <c r="BEU38" s="60"/>
      <c r="BEV38" s="60"/>
      <c r="BEW38" s="60"/>
      <c r="BEX38" s="60"/>
      <c r="BEY38" s="60"/>
      <c r="BEZ38" s="60"/>
      <c r="BFA38" s="60"/>
      <c r="BFB38" s="60"/>
      <c r="BFC38" s="60"/>
      <c r="BFD38" s="60"/>
      <c r="BFE38" s="60"/>
      <c r="BFF38" s="60"/>
      <c r="BFG38" s="60"/>
      <c r="BFH38" s="60"/>
      <c r="BFI38" s="60"/>
      <c r="BFJ38" s="60"/>
      <c r="BFK38" s="60"/>
      <c r="BFL38" s="60"/>
      <c r="BFM38" s="60"/>
      <c r="BFN38" s="60"/>
      <c r="BFO38" s="60"/>
      <c r="BFP38" s="60"/>
      <c r="BFQ38" s="60"/>
      <c r="BFR38" s="60"/>
      <c r="BFS38" s="60"/>
      <c r="BFT38" s="60"/>
      <c r="BFU38" s="60"/>
      <c r="BFV38" s="60"/>
      <c r="BFW38" s="60"/>
      <c r="BFX38" s="60"/>
      <c r="BFY38" s="60"/>
      <c r="BFZ38" s="60"/>
      <c r="BGA38" s="60"/>
      <c r="BGB38" s="60"/>
      <c r="BGC38" s="60"/>
      <c r="BGD38" s="60"/>
      <c r="BGE38" s="60"/>
      <c r="BGF38" s="60"/>
      <c r="BGG38" s="60"/>
      <c r="BGH38" s="60"/>
      <c r="BGI38" s="60"/>
      <c r="BGJ38" s="60"/>
      <c r="BGK38" s="60"/>
      <c r="BGL38" s="60"/>
      <c r="BGM38" s="60"/>
      <c r="BGN38" s="60"/>
      <c r="BGO38" s="60"/>
      <c r="BGP38" s="60"/>
      <c r="BGQ38" s="60"/>
      <c r="BGR38" s="60"/>
      <c r="BGS38" s="60"/>
      <c r="BGT38" s="60"/>
      <c r="BGU38" s="60"/>
      <c r="BGV38" s="60"/>
      <c r="BGW38" s="60"/>
      <c r="BGX38" s="60"/>
      <c r="BGY38" s="60"/>
      <c r="BGZ38" s="60"/>
      <c r="BHA38" s="60"/>
      <c r="BHB38" s="60"/>
      <c r="BHC38" s="60"/>
      <c r="BHD38" s="60"/>
      <c r="BHE38" s="60"/>
      <c r="BHF38" s="60"/>
      <c r="BHG38" s="60"/>
      <c r="BHH38" s="60"/>
      <c r="BHI38" s="60"/>
      <c r="BHJ38" s="60"/>
      <c r="BHK38" s="60"/>
      <c r="BHL38" s="60"/>
      <c r="BHM38" s="60"/>
      <c r="BHN38" s="60"/>
      <c r="BHO38" s="60"/>
      <c r="BHP38" s="60"/>
      <c r="BHQ38" s="60"/>
      <c r="BHR38" s="60"/>
      <c r="BHS38" s="60"/>
      <c r="BHT38" s="60"/>
      <c r="BHU38" s="60"/>
      <c r="BHV38" s="60"/>
      <c r="BHW38" s="60"/>
      <c r="BHX38" s="60"/>
      <c r="BHY38" s="60"/>
      <c r="BHZ38" s="60"/>
      <c r="BIA38" s="60"/>
      <c r="BIB38" s="60"/>
      <c r="BIC38" s="60"/>
      <c r="BID38" s="60"/>
      <c r="BIE38" s="60"/>
      <c r="BIF38" s="60"/>
      <c r="BIG38" s="60"/>
      <c r="BIH38" s="60"/>
      <c r="BII38" s="60"/>
      <c r="BIJ38" s="60"/>
      <c r="BIK38" s="60"/>
      <c r="BIL38" s="60"/>
      <c r="BIM38" s="60"/>
      <c r="BIN38" s="60"/>
      <c r="BIO38" s="60"/>
      <c r="BIP38" s="60"/>
      <c r="BIQ38" s="60"/>
      <c r="BIR38" s="60"/>
      <c r="BIS38" s="60"/>
      <c r="BIT38" s="60"/>
      <c r="BIU38" s="60"/>
      <c r="BIV38" s="60"/>
      <c r="BIW38" s="60"/>
      <c r="BIX38" s="60"/>
      <c r="BIY38" s="60"/>
      <c r="BIZ38" s="60"/>
      <c r="BJA38" s="60"/>
      <c r="BJB38" s="60"/>
      <c r="BJC38" s="60"/>
      <c r="BJD38" s="60"/>
      <c r="BJE38" s="60"/>
      <c r="BJF38" s="60"/>
      <c r="BJG38" s="60"/>
      <c r="BJH38" s="60"/>
      <c r="BJI38" s="60"/>
      <c r="BJJ38" s="60"/>
      <c r="BJK38" s="60"/>
      <c r="BJL38" s="60"/>
      <c r="BJM38" s="60"/>
      <c r="BJN38" s="60"/>
      <c r="BJO38" s="60"/>
      <c r="BJP38" s="60"/>
      <c r="BJQ38" s="60"/>
      <c r="BJR38" s="60"/>
      <c r="BJS38" s="60"/>
      <c r="BJT38" s="60"/>
      <c r="BJU38" s="60"/>
      <c r="BJV38" s="60"/>
      <c r="BJW38" s="60"/>
      <c r="BJX38" s="60"/>
      <c r="BJY38" s="60"/>
      <c r="BJZ38" s="60"/>
      <c r="BKA38" s="60"/>
      <c r="BKB38" s="60"/>
      <c r="BKC38" s="60"/>
      <c r="BKD38" s="60"/>
      <c r="BKE38" s="60"/>
      <c r="BKF38" s="60"/>
      <c r="BKG38" s="60"/>
      <c r="BKH38" s="60"/>
      <c r="BKI38" s="60"/>
      <c r="BKJ38" s="60"/>
      <c r="BKK38" s="60"/>
      <c r="BKL38" s="60"/>
      <c r="BKM38" s="60"/>
      <c r="BKN38" s="60"/>
      <c r="BKO38" s="60"/>
      <c r="BKP38" s="60"/>
      <c r="BKQ38" s="60"/>
      <c r="BKR38" s="60"/>
      <c r="BKS38" s="60"/>
      <c r="BKT38" s="60"/>
      <c r="BKU38" s="60"/>
      <c r="BKV38" s="60"/>
      <c r="BKW38" s="60"/>
      <c r="BKX38" s="60"/>
      <c r="BKY38" s="60"/>
      <c r="BKZ38" s="60"/>
      <c r="BLA38" s="60"/>
      <c r="BLB38" s="60"/>
      <c r="BLC38" s="60"/>
      <c r="BLD38" s="60"/>
      <c r="BLE38" s="60"/>
      <c r="BLF38" s="60"/>
      <c r="BLG38" s="60"/>
      <c r="BLH38" s="60"/>
      <c r="BLI38" s="60"/>
      <c r="BLJ38" s="60"/>
      <c r="BLK38" s="60"/>
      <c r="BLL38" s="60"/>
      <c r="BLM38" s="60"/>
      <c r="BLN38" s="60"/>
      <c r="BLO38" s="60"/>
      <c r="BLP38" s="60"/>
      <c r="BLQ38" s="60"/>
      <c r="BLR38" s="60"/>
      <c r="BLS38" s="60"/>
      <c r="BLT38" s="60"/>
      <c r="BLU38" s="60"/>
      <c r="BLV38" s="60"/>
      <c r="BLW38" s="60"/>
      <c r="BLX38" s="60"/>
      <c r="BLY38" s="60"/>
      <c r="BLZ38" s="60"/>
      <c r="BMA38" s="60"/>
      <c r="BMB38" s="60"/>
      <c r="BMC38" s="60"/>
      <c r="BMD38" s="60"/>
      <c r="BME38" s="60"/>
      <c r="BMF38" s="60"/>
      <c r="BMG38" s="60"/>
      <c r="BMH38" s="60"/>
      <c r="BMI38" s="60"/>
      <c r="BMJ38" s="60"/>
      <c r="BMK38" s="60"/>
      <c r="BML38" s="60"/>
      <c r="BMM38" s="60"/>
      <c r="BMN38" s="60"/>
      <c r="BMO38" s="60"/>
      <c r="BMP38" s="60"/>
      <c r="BMQ38" s="60"/>
      <c r="BMR38" s="60"/>
      <c r="BMS38" s="60"/>
      <c r="BMT38" s="60"/>
      <c r="BMU38" s="60"/>
      <c r="BMV38" s="60"/>
      <c r="BMW38" s="60"/>
      <c r="BMX38" s="60"/>
      <c r="BMY38" s="60"/>
      <c r="BMZ38" s="60"/>
      <c r="BNA38" s="60"/>
      <c r="BNB38" s="60"/>
      <c r="BNC38" s="60"/>
      <c r="BND38" s="60"/>
      <c r="BNE38" s="60"/>
      <c r="BNF38" s="60"/>
      <c r="BNG38" s="60"/>
      <c r="BNH38" s="60"/>
      <c r="BNI38" s="60"/>
      <c r="BNJ38" s="60"/>
      <c r="BNK38" s="60"/>
      <c r="BNL38" s="60"/>
      <c r="BNM38" s="60"/>
      <c r="BNN38" s="60"/>
      <c r="BNO38" s="60"/>
      <c r="BNP38" s="60"/>
      <c r="BNQ38" s="60"/>
      <c r="BNR38" s="60"/>
      <c r="BNS38" s="60"/>
      <c r="BNT38" s="60"/>
      <c r="BNU38" s="60"/>
      <c r="BNV38" s="60"/>
      <c r="BNW38" s="60"/>
      <c r="BNX38" s="60"/>
      <c r="BNY38" s="60"/>
      <c r="BNZ38" s="60"/>
      <c r="BOA38" s="60"/>
      <c r="BOB38" s="60"/>
      <c r="BOC38" s="60"/>
      <c r="BOD38" s="60"/>
      <c r="BOE38" s="60"/>
      <c r="BOF38" s="60"/>
      <c r="BOG38" s="60"/>
      <c r="BOH38" s="60"/>
      <c r="BOI38" s="60"/>
      <c r="BOJ38" s="60"/>
      <c r="BOK38" s="60"/>
      <c r="BOL38" s="60"/>
      <c r="BOM38" s="60"/>
      <c r="BON38" s="60"/>
      <c r="BOO38" s="60"/>
      <c r="BOP38" s="60"/>
      <c r="BOQ38" s="60"/>
      <c r="BOR38" s="60"/>
      <c r="BOS38" s="60"/>
      <c r="BOT38" s="60"/>
      <c r="BOU38" s="60"/>
      <c r="BOV38" s="60"/>
      <c r="BOW38" s="60"/>
      <c r="BOX38" s="60"/>
      <c r="BOY38" s="60"/>
      <c r="BOZ38" s="60"/>
      <c r="BPA38" s="60"/>
      <c r="BPB38" s="60"/>
      <c r="BPC38" s="60"/>
      <c r="BPD38" s="60"/>
      <c r="BPE38" s="60"/>
      <c r="BPF38" s="60"/>
      <c r="BPG38" s="60"/>
      <c r="BPH38" s="60"/>
      <c r="BPI38" s="60"/>
      <c r="BPJ38" s="60"/>
      <c r="BPK38" s="60"/>
      <c r="BPL38" s="60"/>
      <c r="BPM38" s="60"/>
      <c r="BPN38" s="60"/>
      <c r="BPO38" s="60"/>
      <c r="BPP38" s="60"/>
      <c r="BPQ38" s="60"/>
      <c r="BPR38" s="60"/>
      <c r="BPS38" s="60"/>
      <c r="BPT38" s="60"/>
      <c r="BPU38" s="60"/>
      <c r="BPV38" s="60"/>
      <c r="BPW38" s="60"/>
      <c r="BPX38" s="60"/>
      <c r="BPY38" s="60"/>
      <c r="BPZ38" s="60"/>
      <c r="BQA38" s="60"/>
      <c r="BQB38" s="60"/>
      <c r="BQC38" s="60"/>
      <c r="BQD38" s="60"/>
      <c r="BQE38" s="60"/>
      <c r="BQF38" s="60"/>
      <c r="BQG38" s="60"/>
      <c r="BQH38" s="60"/>
      <c r="BQI38" s="60"/>
      <c r="BQJ38" s="60"/>
      <c r="BQK38" s="60"/>
      <c r="BQL38" s="60"/>
      <c r="BQM38" s="60"/>
      <c r="BQN38" s="60"/>
      <c r="BQO38" s="60"/>
      <c r="BQP38" s="60"/>
      <c r="BQQ38" s="60"/>
      <c r="BQR38" s="60"/>
      <c r="BQS38" s="60"/>
      <c r="BQT38" s="60"/>
      <c r="BQU38" s="60"/>
      <c r="BQV38" s="60"/>
      <c r="BQW38" s="60"/>
      <c r="BQX38" s="60"/>
      <c r="BQY38" s="60"/>
      <c r="BQZ38" s="60"/>
      <c r="BRA38" s="60"/>
      <c r="BRB38" s="60"/>
      <c r="BRC38" s="60"/>
      <c r="BRD38" s="60"/>
      <c r="BRE38" s="60"/>
      <c r="BRF38" s="60"/>
      <c r="BRG38" s="60"/>
      <c r="BRH38" s="60"/>
      <c r="BRI38" s="60"/>
      <c r="BRJ38" s="60"/>
      <c r="BRK38" s="60"/>
      <c r="BRL38" s="60"/>
      <c r="BRM38" s="60"/>
      <c r="BRN38" s="60"/>
      <c r="BRO38" s="60"/>
      <c r="BRP38" s="60"/>
      <c r="BRQ38" s="60"/>
      <c r="BRR38" s="60"/>
      <c r="BRS38" s="60"/>
      <c r="BRT38" s="60"/>
      <c r="BRU38" s="60"/>
      <c r="BRV38" s="60"/>
      <c r="BRW38" s="60"/>
      <c r="BRX38" s="60"/>
      <c r="BRY38" s="60"/>
      <c r="BRZ38" s="60"/>
      <c r="BSA38" s="60"/>
      <c r="BSB38" s="60"/>
      <c r="BSC38" s="60"/>
      <c r="BSD38" s="60"/>
      <c r="BSE38" s="60"/>
      <c r="BSF38" s="60"/>
      <c r="BSG38" s="60"/>
      <c r="BSH38" s="60"/>
      <c r="BSI38" s="60"/>
      <c r="BSJ38" s="60"/>
      <c r="BSK38" s="60"/>
      <c r="BSL38" s="60"/>
      <c r="BSM38" s="60"/>
      <c r="BSN38" s="60"/>
      <c r="BSO38" s="60"/>
      <c r="BSP38" s="60"/>
      <c r="BSQ38" s="60"/>
      <c r="BSR38" s="60"/>
      <c r="BSS38" s="60"/>
      <c r="BST38" s="60"/>
      <c r="BSU38" s="60"/>
      <c r="BSV38" s="60"/>
      <c r="BSW38" s="60"/>
      <c r="BSX38" s="60"/>
      <c r="BSY38" s="60"/>
      <c r="BSZ38" s="60"/>
      <c r="BTA38" s="60"/>
      <c r="BTB38" s="60"/>
      <c r="BTC38" s="60"/>
      <c r="BTD38" s="60"/>
      <c r="BTE38" s="60"/>
      <c r="BTF38" s="60"/>
      <c r="BTG38" s="60"/>
      <c r="BTH38" s="60"/>
      <c r="BTI38" s="60"/>
      <c r="BTJ38" s="60"/>
      <c r="BTK38" s="60"/>
      <c r="BTL38" s="60"/>
      <c r="BTM38" s="60"/>
      <c r="BTN38" s="60"/>
      <c r="BTO38" s="60"/>
      <c r="BTP38" s="60"/>
      <c r="BTQ38" s="60"/>
      <c r="BTR38" s="60"/>
      <c r="BTS38" s="60"/>
      <c r="BTT38" s="60"/>
      <c r="BTU38" s="60"/>
      <c r="BTV38" s="60"/>
      <c r="BTW38" s="60"/>
      <c r="BTX38" s="60"/>
      <c r="BTY38" s="60"/>
      <c r="BTZ38" s="60"/>
      <c r="BUA38" s="60"/>
      <c r="BUB38" s="60"/>
      <c r="BUC38" s="60"/>
      <c r="BUD38" s="60"/>
      <c r="BUE38" s="60"/>
      <c r="BUF38" s="60"/>
      <c r="BUG38" s="60"/>
      <c r="BUH38" s="60"/>
      <c r="BUI38" s="60"/>
      <c r="BUJ38" s="60"/>
      <c r="BUK38" s="60"/>
      <c r="BUL38" s="60"/>
      <c r="BUM38" s="60"/>
      <c r="BUN38" s="60"/>
      <c r="BUO38" s="60"/>
      <c r="BUP38" s="60"/>
      <c r="BUQ38" s="60"/>
      <c r="BUR38" s="60"/>
      <c r="BUS38" s="60"/>
      <c r="BUT38" s="60"/>
      <c r="BUU38" s="60"/>
      <c r="BUV38" s="60"/>
      <c r="BUW38" s="60"/>
      <c r="BUX38" s="60"/>
      <c r="BUY38" s="60"/>
      <c r="BUZ38" s="60"/>
      <c r="BVA38" s="60"/>
      <c r="BVB38" s="60"/>
      <c r="BVC38" s="60"/>
      <c r="BVD38" s="60"/>
      <c r="BVE38" s="60"/>
      <c r="BVF38" s="60"/>
      <c r="BVG38" s="60"/>
      <c r="BVH38" s="60"/>
      <c r="BVI38" s="60"/>
      <c r="BVJ38" s="60"/>
      <c r="BVK38" s="60"/>
      <c r="BVL38" s="60"/>
      <c r="BVM38" s="60"/>
      <c r="BVN38" s="60"/>
      <c r="BVO38" s="60"/>
      <c r="BVP38" s="60"/>
      <c r="BVQ38" s="60"/>
      <c r="BVR38" s="60"/>
      <c r="BVS38" s="60"/>
      <c r="BVT38" s="60"/>
      <c r="BVU38" s="60"/>
      <c r="BVV38" s="60"/>
      <c r="BVW38" s="60"/>
      <c r="BVX38" s="60"/>
      <c r="BVY38" s="60"/>
      <c r="BVZ38" s="60"/>
      <c r="BWA38" s="60"/>
      <c r="BWB38" s="60"/>
      <c r="BWC38" s="60"/>
      <c r="BWD38" s="60"/>
      <c r="BWE38" s="60"/>
      <c r="BWF38" s="60"/>
      <c r="BWG38" s="60"/>
      <c r="BWH38" s="60"/>
      <c r="BWI38" s="60"/>
      <c r="BWJ38" s="60"/>
      <c r="BWK38" s="60"/>
      <c r="BWL38" s="60"/>
      <c r="BWM38" s="60"/>
      <c r="BWN38" s="60"/>
      <c r="BWO38" s="60"/>
      <c r="BWP38" s="60"/>
      <c r="BWQ38" s="60"/>
      <c r="BWR38" s="60"/>
      <c r="BWS38" s="60"/>
      <c r="BWT38" s="60"/>
      <c r="BWU38" s="60"/>
      <c r="BWV38" s="60"/>
      <c r="BWW38" s="60"/>
      <c r="BWX38" s="60"/>
      <c r="BWY38" s="60"/>
      <c r="BWZ38" s="60"/>
      <c r="BXA38" s="60"/>
      <c r="BXB38" s="60"/>
      <c r="BXC38" s="60"/>
      <c r="BXD38" s="60"/>
      <c r="BXE38" s="60"/>
      <c r="BXF38" s="60"/>
      <c r="BXG38" s="60"/>
      <c r="BXH38" s="60"/>
      <c r="BXI38" s="60"/>
      <c r="BXJ38" s="60"/>
      <c r="BXK38" s="60"/>
      <c r="BXL38" s="60"/>
      <c r="BXM38" s="60"/>
      <c r="BXN38" s="60"/>
      <c r="BXO38" s="60"/>
      <c r="BXP38" s="60"/>
      <c r="BXQ38" s="60"/>
      <c r="BXR38" s="60"/>
      <c r="BXS38" s="60"/>
      <c r="BXT38" s="60"/>
      <c r="BXU38" s="60"/>
      <c r="BXV38" s="60"/>
      <c r="BXW38" s="60"/>
      <c r="BXX38" s="60"/>
      <c r="BXY38" s="60"/>
      <c r="BXZ38" s="60"/>
      <c r="BYA38" s="60"/>
      <c r="BYB38" s="60"/>
      <c r="BYC38" s="60"/>
      <c r="BYD38" s="60"/>
      <c r="BYE38" s="60"/>
      <c r="BYF38" s="60"/>
      <c r="BYG38" s="60"/>
      <c r="BYH38" s="60"/>
      <c r="BYI38" s="60"/>
      <c r="BYJ38" s="60"/>
      <c r="BYK38" s="60"/>
      <c r="BYL38" s="60"/>
      <c r="BYM38" s="60"/>
      <c r="BYN38" s="60"/>
      <c r="BYO38" s="60"/>
      <c r="BYP38" s="60"/>
      <c r="BYQ38" s="60"/>
      <c r="BYR38" s="60"/>
      <c r="BYS38" s="60"/>
      <c r="BYT38" s="60"/>
      <c r="BYU38" s="60"/>
      <c r="BYV38" s="60"/>
      <c r="BYW38" s="60"/>
      <c r="BYX38" s="60"/>
      <c r="BYY38" s="60"/>
      <c r="BYZ38" s="60"/>
      <c r="BZA38" s="60"/>
      <c r="BZB38" s="60"/>
      <c r="BZC38" s="60"/>
      <c r="BZD38" s="60"/>
      <c r="BZE38" s="60"/>
      <c r="BZF38" s="60"/>
      <c r="BZG38" s="60"/>
      <c r="BZH38" s="60"/>
      <c r="BZI38" s="60"/>
      <c r="BZJ38" s="60"/>
      <c r="BZK38" s="60"/>
      <c r="BZL38" s="60"/>
      <c r="BZM38" s="60"/>
      <c r="BZN38" s="60"/>
      <c r="BZO38" s="60"/>
      <c r="BZP38" s="60"/>
      <c r="BZQ38" s="60"/>
      <c r="BZR38" s="60"/>
      <c r="BZS38" s="60"/>
      <c r="BZT38" s="60"/>
      <c r="BZU38" s="60"/>
      <c r="BZV38" s="60"/>
      <c r="BZW38" s="60"/>
      <c r="BZX38" s="60"/>
      <c r="BZY38" s="60"/>
      <c r="BZZ38" s="60"/>
      <c r="CAA38" s="60"/>
      <c r="CAB38" s="60"/>
      <c r="CAC38" s="60"/>
      <c r="CAD38" s="60"/>
      <c r="CAE38" s="60"/>
      <c r="CAF38" s="60"/>
      <c r="CAG38" s="60"/>
      <c r="CAH38" s="60"/>
      <c r="CAI38" s="60"/>
      <c r="CAJ38" s="60"/>
      <c r="CAK38" s="60"/>
      <c r="CAL38" s="60"/>
      <c r="CAM38" s="60"/>
      <c r="CAN38" s="60"/>
      <c r="CAO38" s="60"/>
      <c r="CAP38" s="60"/>
      <c r="CAQ38" s="60"/>
      <c r="CAR38" s="60"/>
      <c r="CAS38" s="60"/>
      <c r="CAT38" s="60"/>
      <c r="CAU38" s="60"/>
      <c r="CAV38" s="60"/>
      <c r="CAW38" s="60"/>
      <c r="CAX38" s="60"/>
      <c r="CAY38" s="60"/>
      <c r="CAZ38" s="60"/>
      <c r="CBA38" s="60"/>
      <c r="CBB38" s="60"/>
      <c r="CBC38" s="60"/>
      <c r="CBD38" s="60"/>
      <c r="CBE38" s="60"/>
      <c r="CBF38" s="60"/>
      <c r="CBG38" s="60"/>
      <c r="CBH38" s="60"/>
      <c r="CBI38" s="60"/>
      <c r="CBJ38" s="60"/>
      <c r="CBK38" s="60"/>
      <c r="CBL38" s="60"/>
      <c r="CBM38" s="60"/>
      <c r="CBN38" s="60"/>
      <c r="CBO38" s="60"/>
      <c r="CBP38" s="60"/>
      <c r="CBQ38" s="60"/>
      <c r="CBR38" s="60"/>
      <c r="CBS38" s="60"/>
      <c r="CBT38" s="60"/>
      <c r="CBU38" s="60"/>
      <c r="CBV38" s="60"/>
      <c r="CBW38" s="60"/>
      <c r="CBX38" s="60"/>
      <c r="CBY38" s="60"/>
      <c r="CBZ38" s="60"/>
      <c r="CCA38" s="60"/>
      <c r="CCB38" s="60"/>
      <c r="CCC38" s="60"/>
      <c r="CCD38" s="60"/>
      <c r="CCE38" s="60"/>
      <c r="CCF38" s="60"/>
      <c r="CCG38" s="60"/>
      <c r="CCH38" s="60"/>
      <c r="CCI38" s="60"/>
      <c r="CCJ38" s="60"/>
      <c r="CCK38" s="60"/>
      <c r="CCL38" s="60"/>
      <c r="CCM38" s="60"/>
      <c r="CCN38" s="60"/>
      <c r="CCO38" s="60"/>
      <c r="CCP38" s="60"/>
      <c r="CCQ38" s="60"/>
      <c r="CCR38" s="60"/>
      <c r="CCS38" s="60"/>
      <c r="CCT38" s="60"/>
      <c r="CCU38" s="60"/>
      <c r="CCV38" s="60"/>
      <c r="CCW38" s="60"/>
      <c r="CCX38" s="60"/>
      <c r="CCY38" s="60"/>
      <c r="CCZ38" s="60"/>
      <c r="CDA38" s="60"/>
      <c r="CDB38" s="60"/>
      <c r="CDC38" s="60"/>
      <c r="CDD38" s="60"/>
      <c r="CDE38" s="60"/>
      <c r="CDF38" s="60"/>
      <c r="CDG38" s="60"/>
      <c r="CDH38" s="60"/>
      <c r="CDI38" s="60"/>
      <c r="CDJ38" s="60"/>
      <c r="CDK38" s="60"/>
      <c r="CDL38" s="60"/>
      <c r="CDM38" s="60"/>
      <c r="CDN38" s="60"/>
      <c r="CDO38" s="60"/>
      <c r="CDP38" s="60"/>
      <c r="CDQ38" s="60"/>
      <c r="CDR38" s="60"/>
      <c r="CDS38" s="60"/>
      <c r="CDT38" s="60"/>
      <c r="CDU38" s="60"/>
      <c r="CDV38" s="60"/>
      <c r="CDW38" s="60"/>
      <c r="CDX38" s="60"/>
      <c r="CDY38" s="60"/>
      <c r="CDZ38" s="60"/>
      <c r="CEA38" s="60"/>
      <c r="CEB38" s="60"/>
      <c r="CEC38" s="60"/>
      <c r="CED38" s="60"/>
      <c r="CEE38" s="60"/>
      <c r="CEF38" s="60"/>
      <c r="CEG38" s="60"/>
      <c r="CEH38" s="60"/>
      <c r="CEI38" s="60"/>
      <c r="CEJ38" s="60"/>
      <c r="CEK38" s="60"/>
      <c r="CEL38" s="60"/>
      <c r="CEM38" s="60"/>
      <c r="CEN38" s="60"/>
      <c r="CEO38" s="60"/>
      <c r="CEP38" s="60"/>
      <c r="CEQ38" s="60"/>
      <c r="CER38" s="60"/>
      <c r="CES38" s="60"/>
      <c r="CET38" s="60"/>
      <c r="CEU38" s="60"/>
      <c r="CEV38" s="60"/>
      <c r="CEW38" s="60"/>
      <c r="CEX38" s="60"/>
      <c r="CEY38" s="60"/>
      <c r="CEZ38" s="60"/>
      <c r="CFA38" s="60"/>
      <c r="CFB38" s="60"/>
      <c r="CFC38" s="60"/>
      <c r="CFD38" s="60"/>
      <c r="CFE38" s="60"/>
      <c r="CFF38" s="60"/>
      <c r="CFG38" s="60"/>
      <c r="CFH38" s="60"/>
      <c r="CFI38" s="60"/>
      <c r="CFJ38" s="60"/>
      <c r="CFK38" s="60"/>
      <c r="CFL38" s="60"/>
      <c r="CFM38" s="60"/>
      <c r="CFN38" s="60"/>
      <c r="CFO38" s="60"/>
      <c r="CFP38" s="60"/>
      <c r="CFQ38" s="60"/>
      <c r="CFR38" s="60"/>
      <c r="CFS38" s="60"/>
      <c r="CFT38" s="60"/>
      <c r="CFU38" s="60"/>
      <c r="CFV38" s="60"/>
      <c r="CFW38" s="60"/>
      <c r="CFX38" s="60"/>
      <c r="CFY38" s="60"/>
      <c r="CFZ38" s="60"/>
      <c r="CGA38" s="60"/>
      <c r="CGB38" s="60"/>
      <c r="CGC38" s="60"/>
      <c r="CGD38" s="60"/>
      <c r="CGE38" s="60"/>
      <c r="CGF38" s="60"/>
      <c r="CGG38" s="60"/>
      <c r="CGH38" s="60"/>
      <c r="CGI38" s="60"/>
      <c r="CGJ38" s="60"/>
      <c r="CGK38" s="60"/>
      <c r="CGL38" s="60"/>
      <c r="CGM38" s="60"/>
      <c r="CGN38" s="60"/>
      <c r="CGO38" s="60"/>
      <c r="CGP38" s="60"/>
      <c r="CGQ38" s="60"/>
      <c r="CGR38" s="60"/>
      <c r="CGS38" s="60"/>
      <c r="CGT38" s="60"/>
      <c r="CGU38" s="60"/>
      <c r="CGV38" s="60"/>
      <c r="CGW38" s="60"/>
      <c r="CGX38" s="60"/>
      <c r="CGY38" s="60"/>
      <c r="CGZ38" s="60"/>
      <c r="CHA38" s="60"/>
      <c r="CHB38" s="60"/>
      <c r="CHC38" s="60"/>
      <c r="CHD38" s="60"/>
      <c r="CHE38" s="60"/>
      <c r="CHF38" s="60"/>
      <c r="CHG38" s="60"/>
      <c r="CHH38" s="60"/>
      <c r="CHI38" s="60"/>
      <c r="CHJ38" s="60"/>
      <c r="CHK38" s="60"/>
      <c r="CHL38" s="60"/>
      <c r="CHM38" s="60"/>
      <c r="CHN38" s="60"/>
      <c r="CHO38" s="60"/>
      <c r="CHP38" s="60"/>
      <c r="CHQ38" s="60"/>
      <c r="CHR38" s="60"/>
      <c r="CHS38" s="60"/>
      <c r="CHT38" s="60"/>
      <c r="CHU38" s="60"/>
      <c r="CHV38" s="60"/>
      <c r="CHW38" s="60"/>
      <c r="CHX38" s="60"/>
      <c r="CHY38" s="60"/>
      <c r="CHZ38" s="60"/>
      <c r="CIA38" s="60"/>
      <c r="CIB38" s="60"/>
      <c r="CIC38" s="60"/>
      <c r="CID38" s="60"/>
      <c r="CIE38" s="60"/>
      <c r="CIF38" s="60"/>
      <c r="CIG38" s="60"/>
      <c r="CIH38" s="60"/>
      <c r="CII38" s="60"/>
      <c r="CIJ38" s="60"/>
      <c r="CIK38" s="60"/>
      <c r="CIL38" s="60"/>
      <c r="CIM38" s="60"/>
      <c r="CIN38" s="60"/>
      <c r="CIO38" s="60"/>
      <c r="CIP38" s="60"/>
      <c r="CIQ38" s="60"/>
      <c r="CIR38" s="60"/>
      <c r="CIS38" s="60"/>
      <c r="CIT38" s="60"/>
      <c r="CIU38" s="60"/>
      <c r="CIV38" s="60"/>
      <c r="CIW38" s="60"/>
      <c r="CIX38" s="60"/>
      <c r="CIY38" s="60"/>
      <c r="CIZ38" s="60"/>
      <c r="CJA38" s="60"/>
      <c r="CJB38" s="60"/>
      <c r="CJC38" s="60"/>
      <c r="CJD38" s="60"/>
      <c r="CJE38" s="60"/>
      <c r="CJF38" s="60"/>
      <c r="CJG38" s="60"/>
      <c r="CJH38" s="60"/>
      <c r="CJI38" s="60"/>
      <c r="CJJ38" s="60"/>
      <c r="CJK38" s="60"/>
      <c r="CJL38" s="60"/>
      <c r="CJM38" s="60"/>
      <c r="CJN38" s="60"/>
      <c r="CJO38" s="60"/>
      <c r="CJP38" s="60"/>
      <c r="CJQ38" s="60"/>
      <c r="CJR38" s="60"/>
      <c r="CJS38" s="60"/>
      <c r="CJT38" s="60"/>
      <c r="CJU38" s="60"/>
      <c r="CJV38" s="60"/>
      <c r="CJW38" s="60"/>
      <c r="CJX38" s="60"/>
      <c r="CJY38" s="60"/>
      <c r="CJZ38" s="60"/>
      <c r="CKA38" s="60"/>
      <c r="CKB38" s="60"/>
      <c r="CKC38" s="60"/>
      <c r="CKD38" s="60"/>
      <c r="CKE38" s="60"/>
      <c r="CKF38" s="60"/>
      <c r="CKG38" s="60"/>
      <c r="CKH38" s="60"/>
      <c r="CKI38" s="60"/>
      <c r="CKJ38" s="60"/>
      <c r="CKK38" s="60"/>
      <c r="CKL38" s="60"/>
      <c r="CKM38" s="60"/>
      <c r="CKN38" s="60"/>
      <c r="CKO38" s="60"/>
      <c r="CKP38" s="60"/>
      <c r="CKQ38" s="60"/>
      <c r="CKR38" s="60"/>
      <c r="CKS38" s="60"/>
      <c r="CKT38" s="60"/>
      <c r="CKU38" s="60"/>
      <c r="CKV38" s="60"/>
      <c r="CKW38" s="60"/>
      <c r="CKX38" s="60"/>
      <c r="CKY38" s="60"/>
      <c r="CKZ38" s="60"/>
      <c r="CLA38" s="60"/>
      <c r="CLB38" s="60"/>
      <c r="CLC38" s="60"/>
      <c r="CLD38" s="60"/>
      <c r="CLE38" s="60"/>
      <c r="CLF38" s="60"/>
      <c r="CLG38" s="60"/>
      <c r="CLH38" s="60"/>
      <c r="CLI38" s="60"/>
      <c r="CLJ38" s="60"/>
      <c r="CLK38" s="60"/>
      <c r="CLL38" s="60"/>
      <c r="CLM38" s="60"/>
      <c r="CLN38" s="60"/>
      <c r="CLO38" s="60"/>
      <c r="CLP38" s="60"/>
      <c r="CLQ38" s="60"/>
      <c r="CLR38" s="60"/>
      <c r="CLS38" s="60"/>
      <c r="CLT38" s="60"/>
      <c r="CLU38" s="60"/>
      <c r="CLV38" s="60"/>
      <c r="CLW38" s="60"/>
      <c r="CLX38" s="60"/>
      <c r="CLY38" s="60"/>
      <c r="CLZ38" s="60"/>
      <c r="CMA38" s="60"/>
      <c r="CMB38" s="60"/>
      <c r="CMC38" s="60"/>
      <c r="CMD38" s="60"/>
      <c r="CME38" s="60"/>
      <c r="CMF38" s="60"/>
      <c r="CMG38" s="60"/>
      <c r="CMH38" s="60"/>
      <c r="CMI38" s="60"/>
      <c r="CMJ38" s="60"/>
      <c r="CMK38" s="60"/>
      <c r="CML38" s="60"/>
      <c r="CMM38" s="60"/>
      <c r="CMN38" s="60"/>
      <c r="CMO38" s="60"/>
      <c r="CMP38" s="60"/>
      <c r="CMQ38" s="60"/>
      <c r="CMR38" s="60"/>
      <c r="CMS38" s="60"/>
      <c r="CMT38" s="60"/>
      <c r="CMU38" s="60"/>
      <c r="CMV38" s="60"/>
      <c r="CMW38" s="60"/>
      <c r="CMX38" s="60"/>
      <c r="CMY38" s="60"/>
      <c r="CMZ38" s="60"/>
      <c r="CNA38" s="60"/>
      <c r="CNB38" s="60"/>
      <c r="CNC38" s="60"/>
      <c r="CND38" s="60"/>
      <c r="CNE38" s="60"/>
      <c r="CNF38" s="60"/>
      <c r="CNG38" s="60"/>
      <c r="CNH38" s="60"/>
      <c r="CNI38" s="60"/>
      <c r="CNJ38" s="60"/>
      <c r="CNK38" s="60"/>
      <c r="CNL38" s="60"/>
      <c r="CNM38" s="60"/>
      <c r="CNN38" s="60"/>
      <c r="CNO38" s="60"/>
      <c r="CNP38" s="60"/>
      <c r="CNQ38" s="60"/>
      <c r="CNR38" s="60"/>
      <c r="CNS38" s="60"/>
      <c r="CNT38" s="60"/>
      <c r="CNU38" s="60"/>
      <c r="CNV38" s="60"/>
      <c r="CNW38" s="60"/>
      <c r="CNX38" s="60"/>
      <c r="CNY38" s="60"/>
      <c r="CNZ38" s="60"/>
      <c r="COA38" s="60"/>
      <c r="COB38" s="60"/>
      <c r="COC38" s="60"/>
      <c r="COD38" s="60"/>
      <c r="COE38" s="60"/>
      <c r="COF38" s="60"/>
      <c r="COG38" s="60"/>
      <c r="COH38" s="60"/>
      <c r="COI38" s="60"/>
      <c r="COJ38" s="60"/>
      <c r="COK38" s="60"/>
      <c r="COL38" s="60"/>
      <c r="COM38" s="60"/>
      <c r="CON38" s="60"/>
      <c r="COO38" s="60"/>
      <c r="COP38" s="60"/>
      <c r="COQ38" s="60"/>
      <c r="COR38" s="60"/>
      <c r="COS38" s="60"/>
      <c r="COT38" s="60"/>
      <c r="COU38" s="60"/>
      <c r="COV38" s="60"/>
      <c r="COW38" s="60"/>
      <c r="COX38" s="60"/>
      <c r="COY38" s="60"/>
      <c r="COZ38" s="60"/>
      <c r="CPA38" s="60"/>
      <c r="CPB38" s="60"/>
      <c r="CPC38" s="60"/>
      <c r="CPD38" s="60"/>
      <c r="CPE38" s="60"/>
      <c r="CPF38" s="60"/>
      <c r="CPG38" s="60"/>
      <c r="CPH38" s="60"/>
      <c r="CPI38" s="60"/>
      <c r="CPJ38" s="60"/>
      <c r="CPK38" s="60"/>
      <c r="CPL38" s="60"/>
      <c r="CPM38" s="60"/>
      <c r="CPN38" s="60"/>
      <c r="CPO38" s="60"/>
      <c r="CPP38" s="60"/>
      <c r="CPQ38" s="60"/>
      <c r="CPR38" s="60"/>
      <c r="CPS38" s="60"/>
      <c r="CPT38" s="60"/>
      <c r="CPU38" s="60"/>
      <c r="CPV38" s="60"/>
      <c r="CPW38" s="60"/>
      <c r="CPX38" s="60"/>
      <c r="CPY38" s="60"/>
      <c r="CPZ38" s="60"/>
      <c r="CQA38" s="60"/>
      <c r="CQB38" s="60"/>
      <c r="CQC38" s="60"/>
      <c r="CQD38" s="60"/>
      <c r="CQE38" s="60"/>
      <c r="CQF38" s="60"/>
      <c r="CQG38" s="60"/>
      <c r="CQH38" s="60"/>
      <c r="CQI38" s="60"/>
      <c r="CQJ38" s="60"/>
      <c r="CQK38" s="60"/>
      <c r="CQL38" s="60"/>
      <c r="CQM38" s="60"/>
      <c r="CQN38" s="60"/>
      <c r="CQO38" s="60"/>
      <c r="CQP38" s="60"/>
      <c r="CQQ38" s="60"/>
      <c r="CQR38" s="60"/>
      <c r="CQS38" s="60"/>
      <c r="CQT38" s="60"/>
      <c r="CQU38" s="60"/>
      <c r="CQV38" s="60"/>
      <c r="CQW38" s="60"/>
      <c r="CQX38" s="60"/>
      <c r="CQY38" s="60"/>
      <c r="CQZ38" s="60"/>
      <c r="CRA38" s="60"/>
      <c r="CRB38" s="60"/>
      <c r="CRC38" s="60"/>
      <c r="CRD38" s="60"/>
      <c r="CRE38" s="60"/>
      <c r="CRF38" s="60"/>
      <c r="CRG38" s="60"/>
      <c r="CRH38" s="60"/>
      <c r="CRI38" s="60"/>
      <c r="CRJ38" s="60"/>
      <c r="CRK38" s="60"/>
      <c r="CRL38" s="60"/>
      <c r="CRM38" s="60"/>
      <c r="CRN38" s="60"/>
      <c r="CRO38" s="60"/>
      <c r="CRP38" s="60"/>
      <c r="CRQ38" s="60"/>
      <c r="CRR38" s="60"/>
      <c r="CRS38" s="60"/>
      <c r="CRT38" s="60"/>
      <c r="CRU38" s="60"/>
      <c r="CRV38" s="60"/>
      <c r="CRW38" s="60"/>
      <c r="CRX38" s="60"/>
      <c r="CRY38" s="60"/>
      <c r="CRZ38" s="60"/>
      <c r="CSA38" s="60"/>
      <c r="CSB38" s="60"/>
      <c r="CSC38" s="60"/>
      <c r="CSD38" s="60"/>
      <c r="CSE38" s="60"/>
      <c r="CSF38" s="60"/>
      <c r="CSG38" s="60"/>
      <c r="CSH38" s="60"/>
      <c r="CSI38" s="60"/>
      <c r="CSJ38" s="60"/>
      <c r="CSK38" s="60"/>
      <c r="CSL38" s="60"/>
      <c r="CSM38" s="60"/>
      <c r="CSN38" s="60"/>
      <c r="CSO38" s="60"/>
      <c r="CSP38" s="60"/>
      <c r="CSQ38" s="60"/>
      <c r="CSR38" s="60"/>
      <c r="CSS38" s="60"/>
      <c r="CST38" s="60"/>
      <c r="CSU38" s="60"/>
      <c r="CSV38" s="60"/>
      <c r="CSW38" s="60"/>
      <c r="CSX38" s="60"/>
      <c r="CSY38" s="60"/>
      <c r="CSZ38" s="60"/>
      <c r="CTA38" s="60"/>
      <c r="CTB38" s="60"/>
      <c r="CTC38" s="60"/>
      <c r="CTD38" s="60"/>
      <c r="CTE38" s="60"/>
      <c r="CTF38" s="60"/>
      <c r="CTG38" s="60"/>
      <c r="CTH38" s="60"/>
      <c r="CTI38" s="60"/>
      <c r="CTJ38" s="60"/>
      <c r="CTK38" s="60"/>
      <c r="CTL38" s="60"/>
      <c r="CTM38" s="60"/>
      <c r="CTN38" s="60"/>
      <c r="CTO38" s="60"/>
      <c r="CTP38" s="60"/>
      <c r="CTQ38" s="60"/>
      <c r="CTR38" s="60"/>
      <c r="CTS38" s="60"/>
      <c r="CTT38" s="60"/>
      <c r="CTU38" s="60"/>
      <c r="CTV38" s="60"/>
      <c r="CTW38" s="60"/>
      <c r="CTX38" s="60"/>
      <c r="CTY38" s="60"/>
      <c r="CTZ38" s="60"/>
      <c r="CUA38" s="60"/>
      <c r="CUB38" s="60"/>
      <c r="CUC38" s="60"/>
      <c r="CUD38" s="60"/>
      <c r="CUE38" s="60"/>
      <c r="CUF38" s="60"/>
      <c r="CUG38" s="60"/>
      <c r="CUH38" s="60"/>
      <c r="CUI38" s="60"/>
      <c r="CUJ38" s="60"/>
      <c r="CUK38" s="60"/>
      <c r="CUL38" s="60"/>
      <c r="CUM38" s="60"/>
      <c r="CUN38" s="60"/>
      <c r="CUO38" s="60"/>
      <c r="CUP38" s="60"/>
      <c r="CUQ38" s="60"/>
      <c r="CUR38" s="60"/>
      <c r="CUS38" s="60"/>
      <c r="CUT38" s="60"/>
      <c r="CUU38" s="60"/>
      <c r="CUV38" s="60"/>
      <c r="CUW38" s="60"/>
      <c r="CUX38" s="60"/>
      <c r="CUY38" s="60"/>
      <c r="CUZ38" s="60"/>
      <c r="CVA38" s="60"/>
      <c r="CVB38" s="60"/>
      <c r="CVC38" s="60"/>
      <c r="CVD38" s="60"/>
      <c r="CVE38" s="60"/>
      <c r="CVF38" s="60"/>
      <c r="CVG38" s="60"/>
      <c r="CVH38" s="60"/>
      <c r="CVI38" s="60"/>
      <c r="CVJ38" s="60"/>
      <c r="CVK38" s="60"/>
      <c r="CVL38" s="60"/>
      <c r="CVM38" s="60"/>
      <c r="CVN38" s="60"/>
      <c r="CVO38" s="60"/>
      <c r="CVP38" s="60"/>
      <c r="CVQ38" s="60"/>
      <c r="CVR38" s="60"/>
      <c r="CVS38" s="60"/>
      <c r="CVT38" s="60"/>
      <c r="CVU38" s="60"/>
      <c r="CVV38" s="60"/>
      <c r="CVW38" s="60"/>
      <c r="CVX38" s="60"/>
      <c r="CVY38" s="60"/>
      <c r="CVZ38" s="60"/>
      <c r="CWA38" s="60"/>
      <c r="CWB38" s="60"/>
      <c r="CWC38" s="60"/>
      <c r="CWD38" s="60"/>
      <c r="CWE38" s="60"/>
      <c r="CWF38" s="60"/>
      <c r="CWG38" s="60"/>
      <c r="CWH38" s="60"/>
      <c r="CWI38" s="60"/>
      <c r="CWJ38" s="60"/>
      <c r="CWK38" s="60"/>
      <c r="CWL38" s="60"/>
      <c r="CWM38" s="60"/>
      <c r="CWN38" s="60"/>
      <c r="CWO38" s="60"/>
      <c r="CWP38" s="60"/>
      <c r="CWQ38" s="60"/>
      <c r="CWR38" s="60"/>
      <c r="CWS38" s="60"/>
      <c r="CWT38" s="60"/>
      <c r="CWU38" s="60"/>
      <c r="CWV38" s="60"/>
      <c r="CWW38" s="60"/>
      <c r="CWX38" s="60"/>
      <c r="CWY38" s="60"/>
      <c r="CWZ38" s="60"/>
      <c r="CXA38" s="60"/>
      <c r="CXB38" s="60"/>
      <c r="CXC38" s="60"/>
      <c r="CXD38" s="60"/>
      <c r="CXE38" s="60"/>
      <c r="CXF38" s="60"/>
      <c r="CXG38" s="60"/>
      <c r="CXH38" s="60"/>
      <c r="CXI38" s="60"/>
      <c r="CXJ38" s="60"/>
      <c r="CXK38" s="60"/>
      <c r="CXL38" s="60"/>
      <c r="CXM38" s="60"/>
      <c r="CXN38" s="60"/>
      <c r="CXO38" s="60"/>
      <c r="CXP38" s="60"/>
      <c r="CXQ38" s="60"/>
      <c r="CXR38" s="60"/>
      <c r="CXS38" s="60"/>
      <c r="CXT38" s="60"/>
      <c r="CXU38" s="60"/>
      <c r="CXV38" s="60"/>
      <c r="CXW38" s="60"/>
      <c r="CXX38" s="60"/>
      <c r="CXY38" s="60"/>
      <c r="CXZ38" s="60"/>
      <c r="CYA38" s="60"/>
      <c r="CYB38" s="60"/>
      <c r="CYC38" s="60"/>
      <c r="CYD38" s="60"/>
      <c r="CYE38" s="60"/>
      <c r="CYF38" s="60"/>
      <c r="CYG38" s="60"/>
      <c r="CYH38" s="60"/>
      <c r="CYI38" s="60"/>
      <c r="CYJ38" s="60"/>
      <c r="CYK38" s="60"/>
      <c r="CYL38" s="60"/>
      <c r="CYM38" s="60"/>
      <c r="CYN38" s="60"/>
      <c r="CYO38" s="60"/>
      <c r="CYP38" s="60"/>
      <c r="CYQ38" s="60"/>
      <c r="CYR38" s="60"/>
      <c r="CYS38" s="60"/>
      <c r="CYT38" s="60"/>
      <c r="CYU38" s="60"/>
      <c r="CYV38" s="60"/>
      <c r="CYW38" s="60"/>
      <c r="CYX38" s="60"/>
      <c r="CYY38" s="60"/>
      <c r="CYZ38" s="60"/>
      <c r="CZA38" s="60"/>
      <c r="CZB38" s="60"/>
      <c r="CZC38" s="60"/>
      <c r="CZD38" s="60"/>
      <c r="CZE38" s="60"/>
      <c r="CZF38" s="60"/>
      <c r="CZG38" s="60"/>
      <c r="CZH38" s="60"/>
      <c r="CZI38" s="60"/>
      <c r="CZJ38" s="60"/>
      <c r="CZK38" s="60"/>
      <c r="CZL38" s="60"/>
      <c r="CZM38" s="60"/>
      <c r="CZN38" s="60"/>
      <c r="CZO38" s="60"/>
      <c r="CZP38" s="60"/>
      <c r="CZQ38" s="60"/>
      <c r="CZR38" s="60"/>
      <c r="CZS38" s="60"/>
      <c r="CZT38" s="60"/>
      <c r="CZU38" s="60"/>
      <c r="CZV38" s="60"/>
      <c r="CZW38" s="60"/>
      <c r="CZX38" s="60"/>
      <c r="CZY38" s="60"/>
      <c r="CZZ38" s="60"/>
      <c r="DAA38" s="60"/>
      <c r="DAB38" s="60"/>
      <c r="DAC38" s="60"/>
      <c r="DAD38" s="60"/>
      <c r="DAE38" s="60"/>
      <c r="DAF38" s="60"/>
      <c r="DAG38" s="60"/>
      <c r="DAH38" s="60"/>
      <c r="DAI38" s="60"/>
      <c r="DAJ38" s="60"/>
      <c r="DAK38" s="60"/>
      <c r="DAL38" s="60"/>
      <c r="DAM38" s="60"/>
      <c r="DAN38" s="60"/>
      <c r="DAO38" s="60"/>
      <c r="DAP38" s="60"/>
      <c r="DAQ38" s="60"/>
      <c r="DAR38" s="60"/>
      <c r="DAS38" s="60"/>
      <c r="DAT38" s="60"/>
      <c r="DAU38" s="60"/>
      <c r="DAV38" s="60"/>
      <c r="DAW38" s="60"/>
      <c r="DAX38" s="60"/>
      <c r="DAY38" s="60"/>
      <c r="DAZ38" s="60"/>
      <c r="DBA38" s="60"/>
      <c r="DBB38" s="60"/>
      <c r="DBC38" s="60"/>
      <c r="DBD38" s="60"/>
      <c r="DBE38" s="60"/>
      <c r="DBF38" s="60"/>
      <c r="DBG38" s="60"/>
      <c r="DBH38" s="60"/>
      <c r="DBI38" s="60"/>
      <c r="DBJ38" s="60"/>
      <c r="DBK38" s="60"/>
      <c r="DBL38" s="60"/>
      <c r="DBM38" s="60"/>
      <c r="DBN38" s="60"/>
      <c r="DBO38" s="60"/>
      <c r="DBP38" s="60"/>
      <c r="DBQ38" s="60"/>
      <c r="DBR38" s="60"/>
      <c r="DBS38" s="60"/>
      <c r="DBT38" s="60"/>
      <c r="DBU38" s="60"/>
      <c r="DBV38" s="60"/>
      <c r="DBW38" s="60"/>
      <c r="DBX38" s="60"/>
      <c r="DBY38" s="60"/>
      <c r="DBZ38" s="60"/>
      <c r="DCA38" s="60"/>
      <c r="DCB38" s="60"/>
      <c r="DCC38" s="60"/>
      <c r="DCD38" s="60"/>
      <c r="DCE38" s="60"/>
      <c r="DCF38" s="60"/>
      <c r="DCG38" s="60"/>
      <c r="DCH38" s="60"/>
      <c r="DCI38" s="60"/>
      <c r="DCJ38" s="60"/>
      <c r="DCK38" s="60"/>
      <c r="DCL38" s="60"/>
      <c r="DCM38" s="60"/>
      <c r="DCN38" s="60"/>
      <c r="DCO38" s="60"/>
      <c r="DCP38" s="60"/>
      <c r="DCQ38" s="60"/>
      <c r="DCR38" s="60"/>
      <c r="DCS38" s="60"/>
      <c r="DCT38" s="60"/>
      <c r="DCU38" s="60"/>
      <c r="DCV38" s="60"/>
      <c r="DCW38" s="60"/>
      <c r="DCX38" s="60"/>
      <c r="DCY38" s="60"/>
      <c r="DCZ38" s="60"/>
      <c r="DDA38" s="60"/>
      <c r="DDB38" s="60"/>
      <c r="DDC38" s="60"/>
      <c r="DDD38" s="60"/>
      <c r="DDE38" s="60"/>
      <c r="DDF38" s="60"/>
      <c r="DDG38" s="60"/>
      <c r="DDH38" s="60"/>
      <c r="DDI38" s="60"/>
      <c r="DDJ38" s="60"/>
      <c r="DDK38" s="60"/>
      <c r="DDL38" s="60"/>
      <c r="DDM38" s="60"/>
      <c r="DDN38" s="60"/>
      <c r="DDO38" s="60"/>
      <c r="DDP38" s="60"/>
      <c r="DDQ38" s="60"/>
      <c r="DDR38" s="60"/>
      <c r="DDS38" s="60"/>
      <c r="DDT38" s="60"/>
      <c r="DDU38" s="60"/>
      <c r="DDV38" s="60"/>
      <c r="DDW38" s="60"/>
      <c r="DDX38" s="60"/>
      <c r="DDY38" s="60"/>
      <c r="DDZ38" s="60"/>
      <c r="DEA38" s="60"/>
      <c r="DEB38" s="60"/>
      <c r="DEC38" s="60"/>
      <c r="DED38" s="60"/>
      <c r="DEE38" s="60"/>
      <c r="DEF38" s="60"/>
      <c r="DEG38" s="60"/>
      <c r="DEH38" s="60"/>
      <c r="DEI38" s="60"/>
      <c r="DEJ38" s="60"/>
      <c r="DEK38" s="60"/>
      <c r="DEL38" s="60"/>
      <c r="DEM38" s="60"/>
      <c r="DEN38" s="60"/>
      <c r="DEO38" s="60"/>
      <c r="DEP38" s="60"/>
      <c r="DEQ38" s="60"/>
      <c r="DER38" s="60"/>
      <c r="DES38" s="60"/>
      <c r="DET38" s="60"/>
      <c r="DEU38" s="60"/>
      <c r="DEV38" s="60"/>
      <c r="DEW38" s="60"/>
      <c r="DEX38" s="60"/>
      <c r="DEY38" s="60"/>
      <c r="DEZ38" s="60"/>
      <c r="DFA38" s="60"/>
      <c r="DFB38" s="60"/>
      <c r="DFC38" s="60"/>
      <c r="DFD38" s="60"/>
      <c r="DFE38" s="60"/>
      <c r="DFF38" s="60"/>
      <c r="DFG38" s="60"/>
      <c r="DFH38" s="60"/>
      <c r="DFI38" s="60"/>
      <c r="DFJ38" s="60"/>
      <c r="DFK38" s="60"/>
      <c r="DFL38" s="60"/>
      <c r="DFM38" s="60"/>
      <c r="DFN38" s="60"/>
      <c r="DFO38" s="60"/>
      <c r="DFP38" s="60"/>
      <c r="DFQ38" s="60"/>
      <c r="DFR38" s="60"/>
      <c r="DFS38" s="60"/>
      <c r="DFT38" s="60"/>
      <c r="DFU38" s="60"/>
      <c r="DFV38" s="60"/>
      <c r="DFW38" s="60"/>
      <c r="DFX38" s="60"/>
      <c r="DFY38" s="60"/>
      <c r="DFZ38" s="60"/>
      <c r="DGA38" s="60"/>
      <c r="DGB38" s="60"/>
      <c r="DGC38" s="60"/>
      <c r="DGD38" s="60"/>
      <c r="DGE38" s="60"/>
      <c r="DGF38" s="60"/>
      <c r="DGG38" s="60"/>
      <c r="DGH38" s="60"/>
      <c r="DGI38" s="60"/>
      <c r="DGJ38" s="60"/>
      <c r="DGK38" s="60"/>
      <c r="DGL38" s="60"/>
      <c r="DGM38" s="60"/>
      <c r="DGN38" s="60"/>
      <c r="DGO38" s="60"/>
      <c r="DGP38" s="60"/>
      <c r="DGQ38" s="60"/>
      <c r="DGR38" s="60"/>
      <c r="DGS38" s="60"/>
      <c r="DGT38" s="60"/>
      <c r="DGU38" s="60"/>
      <c r="DGV38" s="60"/>
      <c r="DGW38" s="60"/>
      <c r="DGX38" s="60"/>
      <c r="DGY38" s="60"/>
      <c r="DGZ38" s="60"/>
      <c r="DHA38" s="60"/>
      <c r="DHB38" s="60"/>
      <c r="DHC38" s="60"/>
      <c r="DHD38" s="60"/>
      <c r="DHE38" s="60"/>
      <c r="DHF38" s="60"/>
      <c r="DHG38" s="60"/>
      <c r="DHH38" s="60"/>
      <c r="DHI38" s="60"/>
      <c r="DHJ38" s="60"/>
      <c r="DHK38" s="60"/>
      <c r="DHL38" s="60"/>
      <c r="DHM38" s="60"/>
      <c r="DHN38" s="60"/>
      <c r="DHO38" s="60"/>
      <c r="DHP38" s="60"/>
      <c r="DHQ38" s="60"/>
      <c r="DHR38" s="60"/>
      <c r="DHS38" s="60"/>
      <c r="DHT38" s="60"/>
      <c r="DHU38" s="60"/>
      <c r="DHV38" s="60"/>
      <c r="DHW38" s="60"/>
      <c r="DHX38" s="60"/>
      <c r="DHY38" s="60"/>
      <c r="DHZ38" s="60"/>
      <c r="DIA38" s="60"/>
      <c r="DIB38" s="60"/>
      <c r="DIC38" s="60"/>
      <c r="DID38" s="60"/>
      <c r="DIE38" s="60"/>
      <c r="DIF38" s="60"/>
      <c r="DIG38" s="60"/>
      <c r="DIH38" s="60"/>
      <c r="DII38" s="60"/>
      <c r="DIJ38" s="60"/>
      <c r="DIK38" s="60"/>
      <c r="DIL38" s="60"/>
      <c r="DIM38" s="60"/>
      <c r="DIN38" s="60"/>
      <c r="DIO38" s="60"/>
      <c r="DIP38" s="60"/>
      <c r="DIQ38" s="60"/>
      <c r="DIR38" s="60"/>
      <c r="DIS38" s="60"/>
      <c r="DIT38" s="60"/>
      <c r="DIU38" s="60"/>
      <c r="DIV38" s="60"/>
      <c r="DIW38" s="60"/>
      <c r="DIX38" s="60"/>
      <c r="DIY38" s="60"/>
      <c r="DIZ38" s="60"/>
      <c r="DJA38" s="60"/>
      <c r="DJB38" s="60"/>
      <c r="DJC38" s="60"/>
      <c r="DJD38" s="60"/>
      <c r="DJE38" s="60"/>
      <c r="DJF38" s="60"/>
      <c r="DJG38" s="60"/>
      <c r="DJH38" s="60"/>
      <c r="DJI38" s="60"/>
      <c r="DJJ38" s="60"/>
      <c r="DJK38" s="60"/>
      <c r="DJL38" s="60"/>
      <c r="DJM38" s="60"/>
      <c r="DJN38" s="60"/>
      <c r="DJO38" s="60"/>
      <c r="DJP38" s="60"/>
      <c r="DJQ38" s="60"/>
      <c r="DJR38" s="60"/>
      <c r="DJS38" s="60"/>
      <c r="DJT38" s="60"/>
      <c r="DJU38" s="60"/>
      <c r="DJV38" s="60"/>
      <c r="DJW38" s="60"/>
      <c r="DJX38" s="60"/>
      <c r="DJY38" s="60"/>
      <c r="DJZ38" s="60"/>
      <c r="DKA38" s="60"/>
      <c r="DKB38" s="60"/>
      <c r="DKC38" s="60"/>
      <c r="DKD38" s="60"/>
      <c r="DKE38" s="60"/>
      <c r="DKF38" s="60"/>
      <c r="DKG38" s="60"/>
      <c r="DKH38" s="60"/>
      <c r="DKI38" s="60"/>
      <c r="DKJ38" s="60"/>
      <c r="DKK38" s="60"/>
      <c r="DKL38" s="60"/>
      <c r="DKM38" s="60"/>
      <c r="DKN38" s="60"/>
      <c r="DKO38" s="60"/>
      <c r="DKP38" s="60"/>
      <c r="DKQ38" s="60"/>
      <c r="DKR38" s="60"/>
      <c r="DKS38" s="60"/>
      <c r="DKT38" s="60"/>
      <c r="DKU38" s="60"/>
      <c r="DKV38" s="60"/>
      <c r="DKW38" s="60"/>
      <c r="DKX38" s="60"/>
      <c r="DKY38" s="60"/>
      <c r="DKZ38" s="60"/>
      <c r="DLA38" s="60"/>
      <c r="DLB38" s="60"/>
      <c r="DLC38" s="60"/>
      <c r="DLD38" s="60"/>
      <c r="DLE38" s="60"/>
      <c r="DLF38" s="60"/>
      <c r="DLG38" s="60"/>
      <c r="DLH38" s="60"/>
      <c r="DLI38" s="60"/>
      <c r="DLJ38" s="60"/>
      <c r="DLK38" s="60"/>
      <c r="DLL38" s="60"/>
      <c r="DLM38" s="60"/>
      <c r="DLN38" s="60"/>
      <c r="DLO38" s="60"/>
      <c r="DLP38" s="60"/>
      <c r="DLQ38" s="60"/>
      <c r="DLR38" s="60"/>
      <c r="DLS38" s="60"/>
      <c r="DLT38" s="60"/>
      <c r="DLU38" s="60"/>
      <c r="DLV38" s="60"/>
      <c r="DLW38" s="60"/>
      <c r="DLX38" s="60"/>
      <c r="DLY38" s="60"/>
      <c r="DLZ38" s="60"/>
      <c r="DMA38" s="60"/>
      <c r="DMB38" s="60"/>
      <c r="DMC38" s="60"/>
      <c r="DMD38" s="60"/>
      <c r="DME38" s="60"/>
      <c r="DMF38" s="60"/>
      <c r="DMG38" s="60"/>
      <c r="DMH38" s="60"/>
      <c r="DMI38" s="60"/>
      <c r="DMJ38" s="60"/>
      <c r="DMK38" s="60"/>
      <c r="DML38" s="60"/>
      <c r="DMM38" s="60"/>
      <c r="DMN38" s="60"/>
      <c r="DMO38" s="60"/>
      <c r="DMP38" s="60"/>
      <c r="DMQ38" s="60"/>
      <c r="DMR38" s="60"/>
      <c r="DMS38" s="60"/>
      <c r="DMT38" s="60"/>
      <c r="DMU38" s="60"/>
      <c r="DMV38" s="60"/>
      <c r="DMW38" s="60"/>
      <c r="DMX38" s="60"/>
      <c r="DMY38" s="60"/>
      <c r="DMZ38" s="60"/>
      <c r="DNA38" s="60"/>
      <c r="DNB38" s="60"/>
      <c r="DNC38" s="60"/>
      <c r="DND38" s="60"/>
      <c r="DNE38" s="60"/>
      <c r="DNF38" s="60"/>
      <c r="DNG38" s="60"/>
      <c r="DNH38" s="60"/>
      <c r="DNI38" s="60"/>
      <c r="DNJ38" s="60"/>
      <c r="DNK38" s="60"/>
      <c r="DNL38" s="60"/>
      <c r="DNM38" s="60"/>
      <c r="DNN38" s="60"/>
      <c r="DNO38" s="60"/>
      <c r="DNP38" s="60"/>
      <c r="DNQ38" s="60"/>
      <c r="DNR38" s="60"/>
      <c r="DNS38" s="60"/>
      <c r="DNT38" s="60"/>
      <c r="DNU38" s="60"/>
      <c r="DNV38" s="60"/>
      <c r="DNW38" s="60"/>
      <c r="DNX38" s="60"/>
      <c r="DNY38" s="60"/>
      <c r="DNZ38" s="60"/>
      <c r="DOA38" s="60"/>
      <c r="DOB38" s="60"/>
      <c r="DOC38" s="60"/>
      <c r="DOD38" s="60"/>
      <c r="DOE38" s="60"/>
      <c r="DOF38" s="60"/>
      <c r="DOG38" s="60"/>
      <c r="DOH38" s="60"/>
      <c r="DOI38" s="60"/>
      <c r="DOJ38" s="60"/>
      <c r="DOK38" s="60"/>
      <c r="DOL38" s="60"/>
      <c r="DOM38" s="60"/>
      <c r="DON38" s="60"/>
      <c r="DOO38" s="60"/>
      <c r="DOP38" s="60"/>
      <c r="DOQ38" s="60"/>
      <c r="DOR38" s="60"/>
      <c r="DOS38" s="60"/>
      <c r="DOT38" s="60"/>
      <c r="DOU38" s="60"/>
      <c r="DOV38" s="60"/>
      <c r="DOW38" s="60"/>
      <c r="DOX38" s="60"/>
      <c r="DOY38" s="60"/>
      <c r="DOZ38" s="60"/>
      <c r="DPA38" s="60"/>
      <c r="DPB38" s="60"/>
      <c r="DPC38" s="60"/>
      <c r="DPD38" s="60"/>
      <c r="DPE38" s="60"/>
      <c r="DPF38" s="60"/>
      <c r="DPG38" s="60"/>
      <c r="DPH38" s="60"/>
      <c r="DPI38" s="60"/>
      <c r="DPJ38" s="60"/>
      <c r="DPK38" s="60"/>
      <c r="DPL38" s="60"/>
      <c r="DPM38" s="60"/>
      <c r="DPN38" s="60"/>
      <c r="DPO38" s="60"/>
      <c r="DPP38" s="60"/>
      <c r="DPQ38" s="60"/>
      <c r="DPR38" s="60"/>
      <c r="DPS38" s="60"/>
      <c r="DPT38" s="60"/>
      <c r="DPU38" s="60"/>
      <c r="DPV38" s="60"/>
      <c r="DPW38" s="60"/>
      <c r="DPX38" s="60"/>
      <c r="DPY38" s="60"/>
      <c r="DPZ38" s="60"/>
      <c r="DQA38" s="60"/>
      <c r="DQB38" s="60"/>
      <c r="DQC38" s="60"/>
      <c r="DQD38" s="60"/>
      <c r="DQE38" s="60"/>
      <c r="DQF38" s="60"/>
      <c r="DQG38" s="60"/>
      <c r="DQH38" s="60"/>
      <c r="DQI38" s="60"/>
      <c r="DQJ38" s="60"/>
      <c r="DQK38" s="60"/>
      <c r="DQL38" s="60"/>
      <c r="DQM38" s="60"/>
      <c r="DQN38" s="60"/>
      <c r="DQO38" s="60"/>
      <c r="DQP38" s="60"/>
      <c r="DQQ38" s="60"/>
      <c r="DQR38" s="60"/>
      <c r="DQS38" s="60"/>
      <c r="DQT38" s="60"/>
      <c r="DQU38" s="60"/>
      <c r="DQV38" s="60"/>
      <c r="DQW38" s="60"/>
      <c r="DQX38" s="60"/>
      <c r="DQY38" s="60"/>
      <c r="DQZ38" s="60"/>
      <c r="DRA38" s="60"/>
      <c r="DRB38" s="60"/>
      <c r="DRC38" s="60"/>
      <c r="DRD38" s="60"/>
      <c r="DRE38" s="60"/>
      <c r="DRF38" s="60"/>
      <c r="DRG38" s="60"/>
      <c r="DRH38" s="60"/>
      <c r="DRI38" s="60"/>
      <c r="DRJ38" s="60"/>
      <c r="DRK38" s="60"/>
      <c r="DRL38" s="60"/>
      <c r="DRM38" s="60"/>
      <c r="DRN38" s="60"/>
      <c r="DRO38" s="60"/>
      <c r="DRP38" s="60"/>
      <c r="DRQ38" s="60"/>
      <c r="DRR38" s="60"/>
      <c r="DRS38" s="60"/>
      <c r="DRT38" s="60"/>
      <c r="DRU38" s="60"/>
      <c r="DRV38" s="60"/>
      <c r="DRW38" s="60"/>
      <c r="DRX38" s="60"/>
      <c r="DRY38" s="60"/>
      <c r="DRZ38" s="60"/>
      <c r="DSA38" s="60"/>
      <c r="DSB38" s="60"/>
      <c r="DSC38" s="60"/>
      <c r="DSD38" s="60"/>
      <c r="DSE38" s="60"/>
      <c r="DSF38" s="60"/>
      <c r="DSG38" s="60"/>
      <c r="DSH38" s="60"/>
      <c r="DSI38" s="60"/>
      <c r="DSJ38" s="60"/>
      <c r="DSK38" s="60"/>
      <c r="DSL38" s="60"/>
      <c r="DSM38" s="60"/>
      <c r="DSN38" s="60"/>
      <c r="DSO38" s="60"/>
      <c r="DSP38" s="60"/>
      <c r="DSQ38" s="60"/>
      <c r="DSR38" s="60"/>
      <c r="DSS38" s="60"/>
      <c r="DST38" s="60"/>
      <c r="DSU38" s="60"/>
      <c r="DSV38" s="60"/>
      <c r="DSW38" s="60"/>
      <c r="DSX38" s="60"/>
      <c r="DSY38" s="60"/>
      <c r="DSZ38" s="60"/>
      <c r="DTA38" s="60"/>
      <c r="DTB38" s="60"/>
      <c r="DTC38" s="60"/>
      <c r="DTD38" s="60"/>
      <c r="DTE38" s="60"/>
      <c r="DTF38" s="60"/>
      <c r="DTG38" s="60"/>
      <c r="DTH38" s="60"/>
      <c r="DTI38" s="60"/>
      <c r="DTJ38" s="60"/>
      <c r="DTK38" s="60"/>
      <c r="DTL38" s="60"/>
      <c r="DTM38" s="60"/>
      <c r="DTN38" s="60"/>
      <c r="DTO38" s="60"/>
      <c r="DTP38" s="60"/>
      <c r="DTQ38" s="60"/>
      <c r="DTR38" s="60"/>
      <c r="DTS38" s="60"/>
      <c r="DTT38" s="60"/>
      <c r="DTU38" s="60"/>
      <c r="DTV38" s="60"/>
      <c r="DTW38" s="60"/>
      <c r="DTX38" s="60"/>
      <c r="DTY38" s="60"/>
      <c r="DTZ38" s="60"/>
      <c r="DUA38" s="60"/>
      <c r="DUB38" s="60"/>
      <c r="DUC38" s="60"/>
      <c r="DUD38" s="60"/>
      <c r="DUE38" s="60"/>
      <c r="DUF38" s="60"/>
      <c r="DUG38" s="60"/>
      <c r="DUH38" s="60"/>
      <c r="DUI38" s="60"/>
      <c r="DUJ38" s="60"/>
      <c r="DUK38" s="60"/>
      <c r="DUL38" s="60"/>
      <c r="DUM38" s="60"/>
      <c r="DUN38" s="60"/>
      <c r="DUO38" s="60"/>
      <c r="DUP38" s="60"/>
      <c r="DUQ38" s="60"/>
      <c r="DUR38" s="60"/>
      <c r="DUS38" s="60"/>
      <c r="DUT38" s="60"/>
      <c r="DUU38" s="60"/>
      <c r="DUV38" s="60"/>
      <c r="DUW38" s="60"/>
      <c r="DUX38" s="60"/>
      <c r="DUY38" s="60"/>
      <c r="DUZ38" s="60"/>
      <c r="DVA38" s="60"/>
      <c r="DVB38" s="60"/>
      <c r="DVC38" s="60"/>
      <c r="DVD38" s="60"/>
      <c r="DVE38" s="60"/>
      <c r="DVF38" s="60"/>
      <c r="DVG38" s="60"/>
      <c r="DVH38" s="60"/>
      <c r="DVI38" s="60"/>
      <c r="DVJ38" s="60"/>
      <c r="DVK38" s="60"/>
      <c r="DVL38" s="60"/>
      <c r="DVM38" s="60"/>
      <c r="DVN38" s="60"/>
      <c r="DVO38" s="60"/>
      <c r="DVP38" s="60"/>
      <c r="DVQ38" s="60"/>
      <c r="DVR38" s="60"/>
      <c r="DVS38" s="60"/>
      <c r="DVT38" s="60"/>
      <c r="DVU38" s="60"/>
      <c r="DVV38" s="60"/>
      <c r="DVW38" s="60"/>
      <c r="DVX38" s="60"/>
      <c r="DVY38" s="60"/>
      <c r="DVZ38" s="60"/>
      <c r="DWA38" s="60"/>
      <c r="DWB38" s="60"/>
      <c r="DWC38" s="60"/>
      <c r="DWD38" s="60"/>
      <c r="DWE38" s="60"/>
      <c r="DWF38" s="60"/>
      <c r="DWG38" s="60"/>
      <c r="DWH38" s="60"/>
      <c r="DWI38" s="60"/>
      <c r="DWJ38" s="60"/>
      <c r="DWK38" s="60"/>
      <c r="DWL38" s="60"/>
      <c r="DWM38" s="60"/>
      <c r="DWN38" s="60"/>
      <c r="DWO38" s="60"/>
      <c r="DWP38" s="60"/>
      <c r="DWQ38" s="60"/>
      <c r="DWR38" s="60"/>
      <c r="DWS38" s="60"/>
      <c r="DWT38" s="60"/>
      <c r="DWU38" s="60"/>
      <c r="DWV38" s="60"/>
      <c r="DWW38" s="60"/>
      <c r="DWX38" s="60"/>
      <c r="DWY38" s="60"/>
      <c r="DWZ38" s="60"/>
      <c r="DXA38" s="60"/>
      <c r="DXB38" s="60"/>
      <c r="DXC38" s="60"/>
      <c r="DXD38" s="60"/>
      <c r="DXE38" s="60"/>
      <c r="DXF38" s="60"/>
      <c r="DXG38" s="60"/>
      <c r="DXH38" s="60"/>
      <c r="DXI38" s="60"/>
      <c r="DXJ38" s="60"/>
      <c r="DXK38" s="60"/>
      <c r="DXL38" s="60"/>
      <c r="DXM38" s="60"/>
      <c r="DXN38" s="60"/>
      <c r="DXO38" s="60"/>
      <c r="DXP38" s="60"/>
      <c r="DXQ38" s="60"/>
      <c r="DXR38" s="60"/>
      <c r="DXS38" s="60"/>
      <c r="DXT38" s="60"/>
      <c r="DXU38" s="60"/>
      <c r="DXV38" s="60"/>
      <c r="DXW38" s="60"/>
      <c r="DXX38" s="60"/>
      <c r="DXY38" s="60"/>
      <c r="DXZ38" s="60"/>
      <c r="DYA38" s="60"/>
      <c r="DYB38" s="60"/>
      <c r="DYC38" s="60"/>
      <c r="DYD38" s="60"/>
      <c r="DYE38" s="60"/>
      <c r="DYF38" s="60"/>
      <c r="DYG38" s="60"/>
      <c r="DYH38" s="60"/>
      <c r="DYI38" s="60"/>
      <c r="DYJ38" s="60"/>
      <c r="DYK38" s="60"/>
      <c r="DYL38" s="60"/>
      <c r="DYM38" s="60"/>
      <c r="DYN38" s="60"/>
      <c r="DYO38" s="60"/>
      <c r="DYP38" s="60"/>
      <c r="DYQ38" s="60"/>
      <c r="DYR38" s="60"/>
      <c r="DYS38" s="60"/>
      <c r="DYT38" s="60"/>
      <c r="DYU38" s="60"/>
      <c r="DYV38" s="60"/>
      <c r="DYW38" s="60"/>
      <c r="DYX38" s="60"/>
      <c r="DYY38" s="60"/>
      <c r="DYZ38" s="60"/>
      <c r="DZA38" s="60"/>
      <c r="DZB38" s="60"/>
      <c r="DZC38" s="60"/>
      <c r="DZD38" s="60"/>
      <c r="DZE38" s="60"/>
      <c r="DZF38" s="60"/>
      <c r="DZG38" s="60"/>
      <c r="DZH38" s="60"/>
      <c r="DZI38" s="60"/>
      <c r="DZJ38" s="60"/>
      <c r="DZK38" s="60"/>
      <c r="DZL38" s="60"/>
      <c r="DZM38" s="60"/>
      <c r="DZN38" s="60"/>
      <c r="DZO38" s="60"/>
      <c r="DZP38" s="60"/>
      <c r="DZQ38" s="60"/>
      <c r="DZR38" s="60"/>
      <c r="DZS38" s="60"/>
      <c r="DZT38" s="60"/>
      <c r="DZU38" s="60"/>
      <c r="DZV38" s="60"/>
      <c r="DZW38" s="60"/>
      <c r="DZX38" s="60"/>
      <c r="DZY38" s="60"/>
      <c r="DZZ38" s="60"/>
      <c r="EAA38" s="60"/>
      <c r="EAB38" s="60"/>
      <c r="EAC38" s="60"/>
      <c r="EAD38" s="60"/>
      <c r="EAE38" s="60"/>
      <c r="EAF38" s="60"/>
      <c r="EAG38" s="60"/>
      <c r="EAH38" s="60"/>
      <c r="EAI38" s="60"/>
      <c r="EAJ38" s="60"/>
      <c r="EAK38" s="60"/>
      <c r="EAL38" s="60"/>
      <c r="EAM38" s="60"/>
      <c r="EAN38" s="60"/>
      <c r="EAO38" s="60"/>
      <c r="EAP38" s="60"/>
      <c r="EAQ38" s="60"/>
      <c r="EAR38" s="60"/>
      <c r="EAS38" s="60"/>
      <c r="EAT38" s="60"/>
      <c r="EAU38" s="60"/>
      <c r="EAV38" s="60"/>
      <c r="EAW38" s="60"/>
      <c r="EAX38" s="60"/>
      <c r="EAY38" s="60"/>
      <c r="EAZ38" s="60"/>
      <c r="EBA38" s="60"/>
      <c r="EBB38" s="60"/>
      <c r="EBC38" s="60"/>
      <c r="EBD38" s="60"/>
      <c r="EBE38" s="60"/>
      <c r="EBF38" s="60"/>
      <c r="EBG38" s="60"/>
      <c r="EBH38" s="60"/>
      <c r="EBI38" s="60"/>
      <c r="EBJ38" s="60"/>
      <c r="EBK38" s="60"/>
      <c r="EBL38" s="60"/>
      <c r="EBM38" s="60"/>
      <c r="EBN38" s="60"/>
      <c r="EBO38" s="60"/>
      <c r="EBP38" s="60"/>
      <c r="EBQ38" s="60"/>
      <c r="EBR38" s="60"/>
      <c r="EBS38" s="60"/>
      <c r="EBT38" s="60"/>
      <c r="EBU38" s="60"/>
      <c r="EBV38" s="60"/>
      <c r="EBW38" s="60"/>
      <c r="EBX38" s="60"/>
      <c r="EBY38" s="60"/>
      <c r="EBZ38" s="60"/>
      <c r="ECA38" s="60"/>
      <c r="ECB38" s="60"/>
      <c r="ECC38" s="60"/>
      <c r="ECD38" s="60"/>
      <c r="ECE38" s="60"/>
      <c r="ECF38" s="60"/>
      <c r="ECG38" s="60"/>
      <c r="ECH38" s="60"/>
      <c r="ECI38" s="60"/>
      <c r="ECJ38" s="60"/>
      <c r="ECK38" s="60"/>
      <c r="ECL38" s="60"/>
      <c r="ECM38" s="60"/>
      <c r="ECN38" s="60"/>
      <c r="ECO38" s="60"/>
      <c r="ECP38" s="60"/>
      <c r="ECQ38" s="60"/>
      <c r="ECR38" s="60"/>
      <c r="ECS38" s="60"/>
      <c r="ECT38" s="60"/>
      <c r="ECU38" s="60"/>
      <c r="ECV38" s="60"/>
      <c r="ECW38" s="60"/>
      <c r="ECX38" s="60"/>
      <c r="ECY38" s="60"/>
      <c r="ECZ38" s="60"/>
      <c r="EDA38" s="60"/>
      <c r="EDB38" s="60"/>
      <c r="EDC38" s="60"/>
      <c r="EDD38" s="60"/>
      <c r="EDE38" s="60"/>
      <c r="EDF38" s="60"/>
      <c r="EDG38" s="60"/>
      <c r="EDH38" s="60"/>
      <c r="EDI38" s="60"/>
      <c r="EDJ38" s="60"/>
      <c r="EDK38" s="60"/>
      <c r="EDL38" s="60"/>
      <c r="EDM38" s="60"/>
      <c r="EDN38" s="60"/>
      <c r="EDO38" s="60"/>
      <c r="EDP38" s="60"/>
      <c r="EDQ38" s="60"/>
      <c r="EDR38" s="60"/>
      <c r="EDS38" s="60"/>
      <c r="EDT38" s="60"/>
      <c r="EDU38" s="60"/>
      <c r="EDV38" s="60"/>
      <c r="EDW38" s="60"/>
      <c r="EDX38" s="60"/>
      <c r="EDY38" s="60"/>
      <c r="EDZ38" s="60"/>
      <c r="EEA38" s="60"/>
      <c r="EEB38" s="60"/>
      <c r="EEC38" s="60"/>
      <c r="EED38" s="60"/>
      <c r="EEE38" s="60"/>
      <c r="EEF38" s="60"/>
      <c r="EEG38" s="60"/>
      <c r="EEH38" s="60"/>
      <c r="EEI38" s="60"/>
      <c r="EEJ38" s="60"/>
      <c r="EEK38" s="60"/>
      <c r="EEL38" s="60"/>
      <c r="EEM38" s="60"/>
      <c r="EEN38" s="60"/>
      <c r="EEO38" s="60"/>
      <c r="EEP38" s="60"/>
      <c r="EEQ38" s="60"/>
      <c r="EER38" s="60"/>
      <c r="EES38" s="60"/>
      <c r="EET38" s="60"/>
      <c r="EEU38" s="60"/>
      <c r="EEV38" s="60"/>
      <c r="EEW38" s="60"/>
      <c r="EEX38" s="60"/>
      <c r="EEY38" s="60"/>
      <c r="EEZ38" s="60"/>
      <c r="EFA38" s="60"/>
      <c r="EFB38" s="60"/>
      <c r="EFC38" s="60"/>
      <c r="EFD38" s="60"/>
      <c r="EFE38" s="60"/>
      <c r="EFF38" s="60"/>
      <c r="EFG38" s="60"/>
      <c r="EFH38" s="60"/>
      <c r="EFI38" s="60"/>
      <c r="EFJ38" s="60"/>
      <c r="EFK38" s="60"/>
      <c r="EFL38" s="60"/>
      <c r="EFM38" s="60"/>
      <c r="EFN38" s="60"/>
      <c r="EFO38" s="60"/>
      <c r="EFP38" s="60"/>
      <c r="EFQ38" s="60"/>
      <c r="EFR38" s="60"/>
      <c r="EFS38" s="60"/>
      <c r="EFT38" s="60"/>
      <c r="EFU38" s="60"/>
      <c r="EFV38" s="60"/>
      <c r="EFW38" s="60"/>
      <c r="EFX38" s="60"/>
      <c r="EFY38" s="60"/>
      <c r="EFZ38" s="60"/>
      <c r="EGA38" s="60"/>
      <c r="EGB38" s="60"/>
      <c r="EGC38" s="60"/>
      <c r="EGD38" s="60"/>
      <c r="EGE38" s="60"/>
      <c r="EGF38" s="60"/>
      <c r="EGG38" s="60"/>
      <c r="EGH38" s="60"/>
      <c r="EGI38" s="60"/>
      <c r="EGJ38" s="60"/>
      <c r="EGK38" s="60"/>
      <c r="EGL38" s="60"/>
      <c r="EGM38" s="60"/>
      <c r="EGN38" s="60"/>
      <c r="EGO38" s="60"/>
      <c r="EGP38" s="60"/>
      <c r="EGQ38" s="60"/>
      <c r="EGR38" s="60"/>
      <c r="EGS38" s="60"/>
      <c r="EGT38" s="60"/>
      <c r="EGU38" s="60"/>
      <c r="EGV38" s="60"/>
      <c r="EGW38" s="60"/>
      <c r="EGX38" s="60"/>
      <c r="EGY38" s="60"/>
      <c r="EGZ38" s="60"/>
      <c r="EHA38" s="60"/>
      <c r="EHB38" s="60"/>
      <c r="EHC38" s="60"/>
      <c r="EHD38" s="60"/>
      <c r="EHE38" s="60"/>
      <c r="EHF38" s="60"/>
      <c r="EHG38" s="60"/>
      <c r="EHH38" s="60"/>
      <c r="EHI38" s="60"/>
      <c r="EHJ38" s="60"/>
      <c r="EHK38" s="60"/>
      <c r="EHL38" s="60"/>
      <c r="EHM38" s="60"/>
      <c r="EHN38" s="60"/>
      <c r="EHO38" s="60"/>
      <c r="EHP38" s="60"/>
      <c r="EHQ38" s="60"/>
      <c r="EHR38" s="60"/>
      <c r="EHS38" s="60"/>
      <c r="EHT38" s="60"/>
      <c r="EHU38" s="60"/>
      <c r="EHV38" s="60"/>
      <c r="EHW38" s="60"/>
      <c r="EHX38" s="60"/>
      <c r="EHY38" s="60"/>
      <c r="EHZ38" s="60"/>
      <c r="EIA38" s="60"/>
      <c r="EIB38" s="60"/>
      <c r="EIC38" s="60"/>
      <c r="EID38" s="60"/>
      <c r="EIE38" s="60"/>
      <c r="EIF38" s="60"/>
      <c r="EIG38" s="60"/>
      <c r="EIH38" s="60"/>
      <c r="EII38" s="60"/>
      <c r="EIJ38" s="60"/>
      <c r="EIK38" s="60"/>
      <c r="EIL38" s="60"/>
      <c r="EIM38" s="60"/>
      <c r="EIN38" s="60"/>
      <c r="EIO38" s="60"/>
      <c r="EIP38" s="60"/>
      <c r="EIQ38" s="60"/>
      <c r="EIR38" s="60"/>
      <c r="EIS38" s="60"/>
      <c r="EIT38" s="60"/>
      <c r="EIU38" s="60"/>
      <c r="EIV38" s="60"/>
      <c r="EIW38" s="60"/>
      <c r="EIX38" s="60"/>
      <c r="EIY38" s="60"/>
      <c r="EIZ38" s="60"/>
      <c r="EJA38" s="60"/>
      <c r="EJB38" s="60"/>
      <c r="EJC38" s="60"/>
      <c r="EJD38" s="60"/>
      <c r="EJE38" s="60"/>
      <c r="EJF38" s="60"/>
      <c r="EJG38" s="60"/>
      <c r="EJH38" s="60"/>
      <c r="EJI38" s="60"/>
      <c r="EJJ38" s="60"/>
      <c r="EJK38" s="60"/>
      <c r="EJL38" s="60"/>
      <c r="EJM38" s="60"/>
      <c r="EJN38" s="60"/>
      <c r="EJO38" s="60"/>
      <c r="EJP38" s="60"/>
      <c r="EJQ38" s="60"/>
      <c r="EJR38" s="60"/>
      <c r="EJS38" s="60"/>
      <c r="EJT38" s="60"/>
      <c r="EJU38" s="60"/>
      <c r="EJV38" s="60"/>
      <c r="EJW38" s="60"/>
      <c r="EJX38" s="60"/>
      <c r="EJY38" s="60"/>
      <c r="EJZ38" s="60"/>
      <c r="EKA38" s="60"/>
      <c r="EKB38" s="60"/>
      <c r="EKC38" s="60"/>
      <c r="EKD38" s="60"/>
      <c r="EKE38" s="60"/>
      <c r="EKF38" s="60"/>
      <c r="EKG38" s="60"/>
      <c r="EKH38" s="60"/>
      <c r="EKI38" s="60"/>
      <c r="EKJ38" s="60"/>
      <c r="EKK38" s="60"/>
      <c r="EKL38" s="60"/>
      <c r="EKM38" s="60"/>
      <c r="EKN38" s="60"/>
      <c r="EKO38" s="60"/>
      <c r="EKP38" s="60"/>
      <c r="EKQ38" s="60"/>
      <c r="EKR38" s="60"/>
      <c r="EKS38" s="60"/>
      <c r="EKT38" s="60"/>
      <c r="EKU38" s="60"/>
      <c r="EKV38" s="60"/>
      <c r="EKW38" s="60"/>
      <c r="EKX38" s="60"/>
      <c r="EKY38" s="60"/>
      <c r="EKZ38" s="60"/>
      <c r="ELA38" s="60"/>
      <c r="ELB38" s="60"/>
      <c r="ELC38" s="60"/>
      <c r="ELD38" s="60"/>
      <c r="ELE38" s="60"/>
      <c r="ELF38" s="60"/>
      <c r="ELG38" s="60"/>
      <c r="ELH38" s="60"/>
      <c r="ELI38" s="60"/>
      <c r="ELJ38" s="60"/>
      <c r="ELK38" s="60"/>
      <c r="ELL38" s="60"/>
      <c r="ELM38" s="60"/>
      <c r="ELN38" s="60"/>
      <c r="ELO38" s="60"/>
      <c r="ELP38" s="60"/>
      <c r="ELQ38" s="60"/>
      <c r="ELR38" s="60"/>
      <c r="ELS38" s="60"/>
      <c r="ELT38" s="60"/>
      <c r="ELU38" s="60"/>
      <c r="ELV38" s="60"/>
      <c r="ELW38" s="60"/>
      <c r="ELX38" s="60"/>
      <c r="ELY38" s="60"/>
      <c r="ELZ38" s="60"/>
      <c r="EMA38" s="60"/>
      <c r="EMB38" s="60"/>
      <c r="EMC38" s="60"/>
      <c r="EMD38" s="60"/>
      <c r="EME38" s="60"/>
      <c r="EMF38" s="60"/>
      <c r="EMG38" s="60"/>
      <c r="EMH38" s="60"/>
      <c r="EMI38" s="60"/>
      <c r="EMJ38" s="60"/>
      <c r="EMK38" s="60"/>
      <c r="EML38" s="60"/>
      <c r="EMM38" s="60"/>
      <c r="EMN38" s="60"/>
      <c r="EMO38" s="60"/>
      <c r="EMP38" s="60"/>
      <c r="EMQ38" s="60"/>
      <c r="EMR38" s="60"/>
      <c r="EMS38" s="60"/>
      <c r="EMT38" s="60"/>
      <c r="EMU38" s="60"/>
      <c r="EMV38" s="60"/>
      <c r="EMW38" s="60"/>
      <c r="EMX38" s="60"/>
      <c r="EMY38" s="60"/>
      <c r="EMZ38" s="60"/>
      <c r="ENA38" s="60"/>
      <c r="ENB38" s="60"/>
      <c r="ENC38" s="60"/>
      <c r="END38" s="60"/>
      <c r="ENE38" s="60"/>
      <c r="ENF38" s="60"/>
      <c r="ENG38" s="60"/>
      <c r="ENH38" s="60"/>
      <c r="ENI38" s="60"/>
      <c r="ENJ38" s="60"/>
      <c r="ENK38" s="60"/>
      <c r="ENL38" s="60"/>
      <c r="ENM38" s="60"/>
      <c r="ENN38" s="60"/>
      <c r="ENO38" s="60"/>
      <c r="ENP38" s="60"/>
      <c r="ENQ38" s="60"/>
      <c r="ENR38" s="60"/>
      <c r="ENS38" s="60"/>
      <c r="ENT38" s="60"/>
      <c r="ENU38" s="60"/>
      <c r="ENV38" s="60"/>
      <c r="ENW38" s="60"/>
      <c r="ENX38" s="60"/>
      <c r="ENY38" s="60"/>
      <c r="ENZ38" s="60"/>
      <c r="EOA38" s="60"/>
      <c r="EOB38" s="60"/>
      <c r="EOC38" s="60"/>
      <c r="EOD38" s="60"/>
      <c r="EOE38" s="60"/>
      <c r="EOF38" s="60"/>
      <c r="EOG38" s="60"/>
      <c r="EOH38" s="60"/>
      <c r="EOI38" s="60"/>
      <c r="EOJ38" s="60"/>
      <c r="EOK38" s="60"/>
      <c r="EOL38" s="60"/>
      <c r="EOM38" s="60"/>
      <c r="EON38" s="60"/>
      <c r="EOO38" s="60"/>
      <c r="EOP38" s="60"/>
      <c r="EOQ38" s="60"/>
      <c r="EOR38" s="60"/>
      <c r="EOS38" s="60"/>
      <c r="EOT38" s="60"/>
      <c r="EOU38" s="60"/>
      <c r="EOV38" s="60"/>
      <c r="EOW38" s="60"/>
      <c r="EOX38" s="60"/>
      <c r="EOY38" s="60"/>
      <c r="EOZ38" s="60"/>
      <c r="EPA38" s="60"/>
      <c r="EPB38" s="60"/>
      <c r="EPC38" s="60"/>
      <c r="EPD38" s="60"/>
      <c r="EPE38" s="60"/>
      <c r="EPF38" s="60"/>
      <c r="EPG38" s="60"/>
      <c r="EPH38" s="60"/>
      <c r="EPI38" s="60"/>
      <c r="EPJ38" s="60"/>
      <c r="EPK38" s="60"/>
      <c r="EPL38" s="60"/>
      <c r="EPM38" s="60"/>
      <c r="EPN38" s="60"/>
      <c r="EPO38" s="60"/>
      <c r="EPP38" s="60"/>
      <c r="EPQ38" s="60"/>
      <c r="EPR38" s="60"/>
      <c r="EPS38" s="60"/>
      <c r="EPT38" s="60"/>
      <c r="EPU38" s="60"/>
      <c r="EPV38" s="60"/>
      <c r="EPW38" s="60"/>
      <c r="EPX38" s="60"/>
      <c r="EPY38" s="60"/>
      <c r="EPZ38" s="60"/>
      <c r="EQA38" s="60"/>
      <c r="EQB38" s="60"/>
      <c r="EQC38" s="60"/>
      <c r="EQD38" s="60"/>
      <c r="EQE38" s="60"/>
      <c r="EQF38" s="60"/>
      <c r="EQG38" s="60"/>
      <c r="EQH38" s="60"/>
      <c r="EQI38" s="60"/>
      <c r="EQJ38" s="60"/>
      <c r="EQK38" s="60"/>
      <c r="EQL38" s="60"/>
      <c r="EQM38" s="60"/>
      <c r="EQN38" s="60"/>
      <c r="EQO38" s="60"/>
      <c r="EQP38" s="60"/>
      <c r="EQQ38" s="60"/>
      <c r="EQR38" s="60"/>
      <c r="EQS38" s="60"/>
      <c r="EQT38" s="60"/>
      <c r="EQU38" s="60"/>
      <c r="EQV38" s="60"/>
      <c r="EQW38" s="60"/>
      <c r="EQX38" s="60"/>
      <c r="EQY38" s="60"/>
      <c r="EQZ38" s="60"/>
      <c r="ERA38" s="60"/>
      <c r="ERB38" s="60"/>
      <c r="ERC38" s="60"/>
      <c r="ERD38" s="60"/>
      <c r="ERE38" s="60"/>
      <c r="ERF38" s="60"/>
      <c r="ERG38" s="60"/>
      <c r="ERH38" s="60"/>
      <c r="ERI38" s="60"/>
      <c r="ERJ38" s="60"/>
      <c r="ERK38" s="60"/>
      <c r="ERL38" s="60"/>
      <c r="ERM38" s="60"/>
      <c r="ERN38" s="60"/>
      <c r="ERO38" s="60"/>
      <c r="ERP38" s="60"/>
      <c r="ERQ38" s="60"/>
      <c r="ERR38" s="60"/>
      <c r="ERS38" s="60"/>
      <c r="ERT38" s="60"/>
      <c r="ERU38" s="60"/>
      <c r="ERV38" s="60"/>
      <c r="ERW38" s="60"/>
      <c r="ERX38" s="60"/>
      <c r="ERY38" s="60"/>
      <c r="ERZ38" s="60"/>
      <c r="ESA38" s="60"/>
      <c r="ESB38" s="60"/>
      <c r="ESC38" s="60"/>
      <c r="ESD38" s="60"/>
      <c r="ESE38" s="60"/>
      <c r="ESF38" s="60"/>
      <c r="ESG38" s="60"/>
      <c r="ESH38" s="60"/>
      <c r="ESI38" s="60"/>
      <c r="ESJ38" s="60"/>
      <c r="ESK38" s="60"/>
      <c r="ESL38" s="60"/>
      <c r="ESM38" s="60"/>
      <c r="ESN38" s="60"/>
      <c r="ESO38" s="60"/>
      <c r="ESP38" s="60"/>
      <c r="ESQ38" s="60"/>
      <c r="ESR38" s="60"/>
      <c r="ESS38" s="60"/>
      <c r="EST38" s="60"/>
      <c r="ESU38" s="60"/>
      <c r="ESV38" s="60"/>
      <c r="ESW38" s="60"/>
      <c r="ESX38" s="60"/>
      <c r="ESY38" s="60"/>
      <c r="ESZ38" s="60"/>
      <c r="ETA38" s="60"/>
      <c r="ETB38" s="60"/>
      <c r="ETC38" s="60"/>
      <c r="ETD38" s="60"/>
      <c r="ETE38" s="60"/>
      <c r="ETF38" s="60"/>
      <c r="ETG38" s="60"/>
      <c r="ETH38" s="60"/>
      <c r="ETI38" s="60"/>
      <c r="ETJ38" s="60"/>
      <c r="ETK38" s="60"/>
      <c r="ETL38" s="60"/>
      <c r="ETM38" s="60"/>
      <c r="ETN38" s="60"/>
      <c r="ETO38" s="60"/>
      <c r="ETP38" s="60"/>
      <c r="ETQ38" s="60"/>
      <c r="ETR38" s="60"/>
      <c r="ETS38" s="60"/>
      <c r="ETT38" s="60"/>
      <c r="ETU38" s="60"/>
      <c r="ETV38" s="60"/>
      <c r="ETW38" s="60"/>
      <c r="ETX38" s="60"/>
      <c r="ETY38" s="60"/>
      <c r="ETZ38" s="60"/>
      <c r="EUA38" s="60"/>
      <c r="EUB38" s="60"/>
      <c r="EUC38" s="60"/>
      <c r="EUD38" s="60"/>
      <c r="EUE38" s="60"/>
      <c r="EUF38" s="60"/>
      <c r="EUG38" s="60"/>
      <c r="EUH38" s="60"/>
      <c r="EUI38" s="60"/>
      <c r="EUJ38" s="60"/>
      <c r="EUK38" s="60"/>
      <c r="EUL38" s="60"/>
      <c r="EUM38" s="60"/>
      <c r="EUN38" s="60"/>
      <c r="EUO38" s="60"/>
      <c r="EUP38" s="60"/>
      <c r="EUQ38" s="60"/>
      <c r="EUR38" s="60"/>
      <c r="EUS38" s="60"/>
      <c r="EUT38" s="60"/>
      <c r="EUU38" s="60"/>
      <c r="EUV38" s="60"/>
      <c r="EUW38" s="60"/>
      <c r="EUX38" s="60"/>
      <c r="EUY38" s="60"/>
      <c r="EUZ38" s="60"/>
      <c r="EVA38" s="60"/>
      <c r="EVB38" s="60"/>
      <c r="EVC38" s="60"/>
      <c r="EVD38" s="60"/>
      <c r="EVE38" s="60"/>
      <c r="EVF38" s="60"/>
      <c r="EVG38" s="60"/>
      <c r="EVH38" s="60"/>
      <c r="EVI38" s="60"/>
      <c r="EVJ38" s="60"/>
      <c r="EVK38" s="60"/>
      <c r="EVL38" s="60"/>
      <c r="EVM38" s="60"/>
      <c r="EVN38" s="60"/>
      <c r="EVO38" s="60"/>
      <c r="EVP38" s="60"/>
      <c r="EVQ38" s="60"/>
      <c r="EVR38" s="60"/>
      <c r="EVS38" s="60"/>
      <c r="EVT38" s="60"/>
      <c r="EVU38" s="60"/>
      <c r="EVV38" s="60"/>
      <c r="EVW38" s="60"/>
      <c r="EVX38" s="60"/>
      <c r="EVY38" s="60"/>
      <c r="EVZ38" s="60"/>
      <c r="EWA38" s="60"/>
      <c r="EWB38" s="60"/>
      <c r="EWC38" s="60"/>
      <c r="EWD38" s="60"/>
      <c r="EWE38" s="60"/>
      <c r="EWF38" s="60"/>
      <c r="EWG38" s="60"/>
      <c r="EWH38" s="60"/>
      <c r="EWI38" s="60"/>
      <c r="EWJ38" s="60"/>
      <c r="EWK38" s="60"/>
      <c r="EWL38" s="60"/>
      <c r="EWM38" s="60"/>
      <c r="EWN38" s="60"/>
      <c r="EWO38" s="60"/>
      <c r="EWP38" s="60"/>
      <c r="EWQ38" s="60"/>
      <c r="EWR38" s="60"/>
      <c r="EWS38" s="60"/>
      <c r="EWT38" s="60"/>
      <c r="EWU38" s="60"/>
      <c r="EWV38" s="60"/>
      <c r="EWW38" s="60"/>
      <c r="EWX38" s="60"/>
      <c r="EWY38" s="60"/>
      <c r="EWZ38" s="60"/>
      <c r="EXA38" s="60"/>
      <c r="EXB38" s="60"/>
      <c r="EXC38" s="60"/>
      <c r="EXD38" s="60"/>
      <c r="EXE38" s="60"/>
      <c r="EXF38" s="60"/>
      <c r="EXG38" s="60"/>
      <c r="EXH38" s="60"/>
      <c r="EXI38" s="60"/>
      <c r="EXJ38" s="60"/>
      <c r="EXK38" s="60"/>
      <c r="EXL38" s="60"/>
      <c r="EXM38" s="60"/>
      <c r="EXN38" s="60"/>
      <c r="EXO38" s="60"/>
      <c r="EXP38" s="60"/>
      <c r="EXQ38" s="60"/>
      <c r="EXR38" s="60"/>
      <c r="EXS38" s="60"/>
      <c r="EXT38" s="60"/>
      <c r="EXU38" s="60"/>
      <c r="EXV38" s="60"/>
      <c r="EXW38" s="60"/>
      <c r="EXX38" s="60"/>
      <c r="EXY38" s="60"/>
      <c r="EXZ38" s="60"/>
      <c r="EYA38" s="60"/>
      <c r="EYB38" s="60"/>
      <c r="EYC38" s="60"/>
      <c r="EYD38" s="60"/>
      <c r="EYE38" s="60"/>
      <c r="EYF38" s="60"/>
      <c r="EYG38" s="60"/>
      <c r="EYH38" s="60"/>
      <c r="EYI38" s="60"/>
      <c r="EYJ38" s="60"/>
      <c r="EYK38" s="60"/>
      <c r="EYL38" s="60"/>
      <c r="EYM38" s="60"/>
      <c r="EYN38" s="60"/>
      <c r="EYO38" s="60"/>
      <c r="EYP38" s="60"/>
      <c r="EYQ38" s="60"/>
      <c r="EYR38" s="60"/>
      <c r="EYS38" s="60"/>
      <c r="EYT38" s="60"/>
      <c r="EYU38" s="60"/>
      <c r="EYV38" s="60"/>
      <c r="EYW38" s="60"/>
      <c r="EYX38" s="60"/>
      <c r="EYY38" s="60"/>
      <c r="EYZ38" s="60"/>
      <c r="EZA38" s="60"/>
      <c r="EZB38" s="60"/>
      <c r="EZC38" s="60"/>
      <c r="EZD38" s="60"/>
      <c r="EZE38" s="60"/>
      <c r="EZF38" s="60"/>
      <c r="EZG38" s="60"/>
      <c r="EZH38" s="60"/>
      <c r="EZI38" s="60"/>
      <c r="EZJ38" s="60"/>
      <c r="EZK38" s="60"/>
      <c r="EZL38" s="60"/>
      <c r="EZM38" s="60"/>
      <c r="EZN38" s="60"/>
      <c r="EZO38" s="60"/>
      <c r="EZP38" s="60"/>
      <c r="EZQ38" s="60"/>
      <c r="EZR38" s="60"/>
      <c r="EZS38" s="60"/>
      <c r="EZT38" s="60"/>
      <c r="EZU38" s="60"/>
      <c r="EZV38" s="60"/>
      <c r="EZW38" s="60"/>
      <c r="EZX38" s="60"/>
      <c r="EZY38" s="60"/>
      <c r="EZZ38" s="60"/>
      <c r="FAA38" s="60"/>
      <c r="FAB38" s="60"/>
      <c r="FAC38" s="60"/>
      <c r="FAD38" s="60"/>
      <c r="FAE38" s="60"/>
      <c r="FAF38" s="60"/>
      <c r="FAG38" s="60"/>
      <c r="FAH38" s="60"/>
      <c r="FAI38" s="60"/>
      <c r="FAJ38" s="60"/>
      <c r="FAK38" s="60"/>
      <c r="FAL38" s="60"/>
      <c r="FAM38" s="60"/>
      <c r="FAN38" s="60"/>
      <c r="FAO38" s="60"/>
      <c r="FAP38" s="60"/>
      <c r="FAQ38" s="60"/>
      <c r="FAR38" s="60"/>
      <c r="FAS38" s="60"/>
      <c r="FAT38" s="60"/>
      <c r="FAU38" s="60"/>
      <c r="FAV38" s="60"/>
      <c r="FAW38" s="60"/>
      <c r="FAX38" s="60"/>
      <c r="FAY38" s="60"/>
      <c r="FAZ38" s="60"/>
      <c r="FBA38" s="60"/>
      <c r="FBB38" s="60"/>
      <c r="FBC38" s="60"/>
      <c r="FBD38" s="60"/>
      <c r="FBE38" s="60"/>
      <c r="FBF38" s="60"/>
      <c r="FBG38" s="60"/>
      <c r="FBH38" s="60"/>
      <c r="FBI38" s="60"/>
      <c r="FBJ38" s="60"/>
      <c r="FBK38" s="60"/>
      <c r="FBL38" s="60"/>
      <c r="FBM38" s="60"/>
      <c r="FBN38" s="60"/>
      <c r="FBO38" s="60"/>
      <c r="FBP38" s="60"/>
      <c r="FBQ38" s="60"/>
      <c r="FBR38" s="60"/>
      <c r="FBS38" s="60"/>
      <c r="FBT38" s="60"/>
      <c r="FBU38" s="60"/>
      <c r="FBV38" s="60"/>
      <c r="FBW38" s="60"/>
      <c r="FBX38" s="60"/>
      <c r="FBY38" s="60"/>
      <c r="FBZ38" s="60"/>
      <c r="FCA38" s="60"/>
      <c r="FCB38" s="60"/>
      <c r="FCC38" s="60"/>
      <c r="FCD38" s="60"/>
      <c r="FCE38" s="60"/>
      <c r="FCF38" s="60"/>
      <c r="FCG38" s="60"/>
      <c r="FCH38" s="60"/>
      <c r="FCI38" s="60"/>
      <c r="FCJ38" s="60"/>
      <c r="FCK38" s="60"/>
      <c r="FCL38" s="60"/>
      <c r="FCM38" s="60"/>
      <c r="FCN38" s="60"/>
      <c r="FCO38" s="60"/>
      <c r="FCP38" s="60"/>
      <c r="FCQ38" s="60"/>
      <c r="FCR38" s="60"/>
      <c r="FCS38" s="60"/>
      <c r="FCT38" s="60"/>
      <c r="FCU38" s="60"/>
      <c r="FCV38" s="60"/>
      <c r="FCW38" s="60"/>
      <c r="FCX38" s="60"/>
      <c r="FCY38" s="60"/>
      <c r="FCZ38" s="60"/>
      <c r="FDA38" s="60"/>
      <c r="FDB38" s="60"/>
      <c r="FDC38" s="60"/>
      <c r="FDD38" s="60"/>
      <c r="FDE38" s="60"/>
      <c r="FDF38" s="60"/>
      <c r="FDG38" s="60"/>
      <c r="FDH38" s="60"/>
      <c r="FDI38" s="60"/>
      <c r="FDJ38" s="60"/>
      <c r="FDK38" s="60"/>
      <c r="FDL38" s="60"/>
      <c r="FDM38" s="60"/>
      <c r="FDN38" s="60"/>
      <c r="FDO38" s="60"/>
      <c r="FDP38" s="60"/>
      <c r="FDQ38" s="60"/>
      <c r="FDR38" s="60"/>
      <c r="FDS38" s="60"/>
      <c r="FDT38" s="60"/>
      <c r="FDU38" s="60"/>
      <c r="FDV38" s="60"/>
      <c r="FDW38" s="60"/>
      <c r="FDX38" s="60"/>
      <c r="FDY38" s="60"/>
      <c r="FDZ38" s="60"/>
      <c r="FEA38" s="60"/>
      <c r="FEB38" s="60"/>
      <c r="FEC38" s="60"/>
      <c r="FED38" s="60"/>
      <c r="FEE38" s="60"/>
      <c r="FEF38" s="60"/>
      <c r="FEG38" s="60"/>
      <c r="FEH38" s="60"/>
      <c r="FEI38" s="60"/>
      <c r="FEJ38" s="60"/>
      <c r="FEK38" s="60"/>
      <c r="FEL38" s="60"/>
      <c r="FEM38" s="60"/>
      <c r="FEN38" s="60"/>
      <c r="FEO38" s="60"/>
      <c r="FEP38" s="60"/>
      <c r="FEQ38" s="60"/>
      <c r="FER38" s="60"/>
      <c r="FES38" s="60"/>
      <c r="FET38" s="60"/>
      <c r="FEU38" s="60"/>
      <c r="FEV38" s="60"/>
      <c r="FEW38" s="60"/>
      <c r="FEX38" s="60"/>
      <c r="FEY38" s="60"/>
      <c r="FEZ38" s="60"/>
      <c r="FFA38" s="60"/>
      <c r="FFB38" s="60"/>
      <c r="FFC38" s="60"/>
      <c r="FFD38" s="60"/>
      <c r="FFE38" s="60"/>
      <c r="FFF38" s="60"/>
      <c r="FFG38" s="60"/>
      <c r="FFH38" s="60"/>
      <c r="FFI38" s="60"/>
      <c r="FFJ38" s="60"/>
      <c r="FFK38" s="60"/>
      <c r="FFL38" s="60"/>
      <c r="FFM38" s="60"/>
      <c r="FFN38" s="60"/>
      <c r="FFO38" s="60"/>
      <c r="FFP38" s="60"/>
      <c r="FFQ38" s="60"/>
      <c r="FFR38" s="60"/>
      <c r="FFS38" s="60"/>
      <c r="FFT38" s="60"/>
      <c r="FFU38" s="60"/>
      <c r="FFV38" s="60"/>
      <c r="FFW38" s="60"/>
      <c r="FFX38" s="60"/>
      <c r="FFY38" s="60"/>
      <c r="FFZ38" s="60"/>
      <c r="FGA38" s="60"/>
      <c r="FGB38" s="60"/>
      <c r="FGC38" s="60"/>
      <c r="FGD38" s="60"/>
      <c r="FGE38" s="60"/>
      <c r="FGF38" s="60"/>
      <c r="FGG38" s="60"/>
      <c r="FGH38" s="60"/>
      <c r="FGI38" s="60"/>
      <c r="FGJ38" s="60"/>
      <c r="FGK38" s="60"/>
      <c r="FGL38" s="60"/>
      <c r="FGM38" s="60"/>
      <c r="FGN38" s="60"/>
      <c r="FGO38" s="60"/>
      <c r="FGP38" s="60"/>
      <c r="FGQ38" s="60"/>
      <c r="FGR38" s="60"/>
      <c r="FGS38" s="60"/>
      <c r="FGT38" s="60"/>
      <c r="FGU38" s="60"/>
      <c r="FGV38" s="60"/>
      <c r="FGW38" s="60"/>
      <c r="FGX38" s="60"/>
      <c r="FGY38" s="60"/>
      <c r="FGZ38" s="60"/>
      <c r="FHA38" s="60"/>
      <c r="FHB38" s="60"/>
      <c r="FHC38" s="60"/>
      <c r="FHD38" s="60"/>
      <c r="FHE38" s="60"/>
      <c r="FHF38" s="60"/>
      <c r="FHG38" s="60"/>
      <c r="FHH38" s="60"/>
      <c r="FHI38" s="60"/>
      <c r="FHJ38" s="60"/>
      <c r="FHK38" s="60"/>
      <c r="FHL38" s="60"/>
      <c r="FHM38" s="60"/>
      <c r="FHN38" s="60"/>
      <c r="FHO38" s="60"/>
      <c r="FHP38" s="60"/>
      <c r="FHQ38" s="60"/>
      <c r="FHR38" s="60"/>
      <c r="FHS38" s="60"/>
      <c r="FHT38" s="60"/>
      <c r="FHU38" s="60"/>
      <c r="FHV38" s="60"/>
      <c r="FHW38" s="60"/>
      <c r="FHX38" s="60"/>
      <c r="FHY38" s="60"/>
      <c r="FHZ38" s="60"/>
      <c r="FIA38" s="60"/>
      <c r="FIB38" s="60"/>
      <c r="FIC38" s="60"/>
      <c r="FID38" s="60"/>
      <c r="FIE38" s="60"/>
      <c r="FIF38" s="60"/>
      <c r="FIG38" s="60"/>
      <c r="FIH38" s="60"/>
      <c r="FII38" s="60"/>
      <c r="FIJ38" s="60"/>
      <c r="FIK38" s="60"/>
      <c r="FIL38" s="60"/>
      <c r="FIM38" s="60"/>
      <c r="FIN38" s="60"/>
      <c r="FIO38" s="60"/>
      <c r="FIP38" s="60"/>
      <c r="FIQ38" s="60"/>
      <c r="FIR38" s="60"/>
      <c r="FIS38" s="60"/>
      <c r="FIT38" s="60"/>
      <c r="FIU38" s="60"/>
      <c r="FIV38" s="60"/>
      <c r="FIW38" s="60"/>
      <c r="FIX38" s="60"/>
      <c r="FIY38" s="60"/>
      <c r="FIZ38" s="60"/>
      <c r="FJA38" s="60"/>
      <c r="FJB38" s="60"/>
      <c r="FJC38" s="60"/>
      <c r="FJD38" s="60"/>
      <c r="FJE38" s="60"/>
      <c r="FJF38" s="60"/>
      <c r="FJG38" s="60"/>
      <c r="FJH38" s="60"/>
      <c r="FJI38" s="60"/>
      <c r="FJJ38" s="60"/>
      <c r="FJK38" s="60"/>
      <c r="FJL38" s="60"/>
      <c r="FJM38" s="60"/>
      <c r="FJN38" s="60"/>
      <c r="FJO38" s="60"/>
      <c r="FJP38" s="60"/>
      <c r="FJQ38" s="60"/>
      <c r="FJR38" s="60"/>
      <c r="FJS38" s="60"/>
      <c r="FJT38" s="60"/>
      <c r="FJU38" s="60"/>
      <c r="FJV38" s="60"/>
      <c r="FJW38" s="60"/>
      <c r="FJX38" s="60"/>
      <c r="FJY38" s="60"/>
      <c r="FJZ38" s="60"/>
      <c r="FKA38" s="60"/>
      <c r="FKB38" s="60"/>
      <c r="FKC38" s="60"/>
      <c r="FKD38" s="60"/>
      <c r="FKE38" s="60"/>
      <c r="FKF38" s="60"/>
      <c r="FKG38" s="60"/>
      <c r="FKH38" s="60"/>
      <c r="FKI38" s="60"/>
      <c r="FKJ38" s="60"/>
      <c r="FKK38" s="60"/>
      <c r="FKL38" s="60"/>
      <c r="FKM38" s="60"/>
      <c r="FKN38" s="60"/>
      <c r="FKO38" s="60"/>
      <c r="FKP38" s="60"/>
      <c r="FKQ38" s="60"/>
      <c r="FKR38" s="60"/>
      <c r="FKS38" s="60"/>
      <c r="FKT38" s="60"/>
      <c r="FKU38" s="60"/>
      <c r="FKV38" s="60"/>
      <c r="FKW38" s="60"/>
      <c r="FKX38" s="60"/>
      <c r="FKY38" s="60"/>
      <c r="FKZ38" s="60"/>
      <c r="FLA38" s="60"/>
      <c r="FLB38" s="60"/>
      <c r="FLC38" s="60"/>
      <c r="FLD38" s="60"/>
      <c r="FLE38" s="60"/>
      <c r="FLF38" s="60"/>
      <c r="FLG38" s="60"/>
      <c r="FLH38" s="60"/>
      <c r="FLI38" s="60"/>
      <c r="FLJ38" s="60"/>
      <c r="FLK38" s="60"/>
      <c r="FLL38" s="60"/>
      <c r="FLM38" s="60"/>
      <c r="FLN38" s="60"/>
      <c r="FLO38" s="60"/>
      <c r="FLP38" s="60"/>
      <c r="FLQ38" s="60"/>
      <c r="FLR38" s="60"/>
      <c r="FLS38" s="60"/>
      <c r="FLT38" s="60"/>
      <c r="FLU38" s="60"/>
      <c r="FLV38" s="60"/>
      <c r="FLW38" s="60"/>
      <c r="FLX38" s="60"/>
      <c r="FLY38" s="60"/>
      <c r="FLZ38" s="60"/>
      <c r="FMA38" s="60"/>
      <c r="FMB38" s="60"/>
      <c r="FMC38" s="60"/>
      <c r="FMD38" s="60"/>
      <c r="FME38" s="60"/>
      <c r="FMF38" s="60"/>
      <c r="FMG38" s="60"/>
      <c r="FMH38" s="60"/>
      <c r="FMI38" s="60"/>
      <c r="FMJ38" s="60"/>
      <c r="FMK38" s="60"/>
      <c r="FML38" s="60"/>
      <c r="FMM38" s="60"/>
      <c r="FMN38" s="60"/>
      <c r="FMO38" s="60"/>
      <c r="FMP38" s="60"/>
      <c r="FMQ38" s="60"/>
      <c r="FMR38" s="60"/>
      <c r="FMS38" s="60"/>
      <c r="FMT38" s="60"/>
      <c r="FMU38" s="60"/>
      <c r="FMV38" s="60"/>
      <c r="FMW38" s="60"/>
      <c r="FMX38" s="60"/>
      <c r="FMY38" s="60"/>
      <c r="FMZ38" s="60"/>
      <c r="FNA38" s="60"/>
      <c r="FNB38" s="60"/>
      <c r="FNC38" s="60"/>
      <c r="FND38" s="60"/>
      <c r="FNE38" s="60"/>
      <c r="FNF38" s="60"/>
      <c r="FNG38" s="60"/>
      <c r="FNH38" s="60"/>
      <c r="FNI38" s="60"/>
      <c r="FNJ38" s="60"/>
      <c r="FNK38" s="60"/>
      <c r="FNL38" s="60"/>
      <c r="FNM38" s="60"/>
      <c r="FNN38" s="60"/>
      <c r="FNO38" s="60"/>
      <c r="FNP38" s="60"/>
      <c r="FNQ38" s="60"/>
      <c r="FNR38" s="60"/>
      <c r="FNS38" s="60"/>
      <c r="FNT38" s="60"/>
      <c r="FNU38" s="60"/>
      <c r="FNV38" s="60"/>
      <c r="FNW38" s="60"/>
      <c r="FNX38" s="60"/>
      <c r="FNY38" s="60"/>
      <c r="FNZ38" s="60"/>
      <c r="FOA38" s="60"/>
      <c r="FOB38" s="60"/>
      <c r="FOC38" s="60"/>
      <c r="FOD38" s="60"/>
      <c r="FOE38" s="60"/>
      <c r="FOF38" s="60"/>
      <c r="FOG38" s="60"/>
      <c r="FOH38" s="60"/>
      <c r="FOI38" s="60"/>
      <c r="FOJ38" s="60"/>
      <c r="FOK38" s="60"/>
      <c r="FOL38" s="60"/>
      <c r="FOM38" s="60"/>
      <c r="FON38" s="60"/>
      <c r="FOO38" s="60"/>
      <c r="FOP38" s="60"/>
      <c r="FOQ38" s="60"/>
      <c r="FOR38" s="60"/>
      <c r="FOS38" s="60"/>
      <c r="FOT38" s="60"/>
      <c r="FOU38" s="60"/>
      <c r="FOV38" s="60"/>
      <c r="FOW38" s="60"/>
      <c r="FOX38" s="60"/>
      <c r="FOY38" s="60"/>
      <c r="FOZ38" s="60"/>
      <c r="FPA38" s="60"/>
      <c r="FPB38" s="60"/>
      <c r="FPC38" s="60"/>
      <c r="FPD38" s="60"/>
      <c r="FPE38" s="60"/>
      <c r="FPF38" s="60"/>
      <c r="FPG38" s="60"/>
      <c r="FPH38" s="60"/>
      <c r="FPI38" s="60"/>
      <c r="FPJ38" s="60"/>
      <c r="FPK38" s="60"/>
      <c r="FPL38" s="60"/>
      <c r="FPM38" s="60"/>
      <c r="FPN38" s="60"/>
      <c r="FPO38" s="60"/>
      <c r="FPP38" s="60"/>
      <c r="FPQ38" s="60"/>
      <c r="FPR38" s="60"/>
      <c r="FPS38" s="60"/>
      <c r="FPT38" s="60"/>
      <c r="FPU38" s="60"/>
      <c r="FPV38" s="60"/>
      <c r="FPW38" s="60"/>
      <c r="FPX38" s="60"/>
      <c r="FPY38" s="60"/>
      <c r="FPZ38" s="60"/>
      <c r="FQA38" s="60"/>
      <c r="FQB38" s="60"/>
      <c r="FQC38" s="60"/>
      <c r="FQD38" s="60"/>
      <c r="FQE38" s="60"/>
      <c r="FQF38" s="60"/>
      <c r="FQG38" s="60"/>
      <c r="FQH38" s="60"/>
      <c r="FQI38" s="60"/>
      <c r="FQJ38" s="60"/>
      <c r="FQK38" s="60"/>
      <c r="FQL38" s="60"/>
      <c r="FQM38" s="60"/>
      <c r="FQN38" s="60"/>
      <c r="FQO38" s="60"/>
      <c r="FQP38" s="60"/>
      <c r="FQQ38" s="60"/>
      <c r="FQR38" s="60"/>
      <c r="FQS38" s="60"/>
      <c r="FQT38" s="60"/>
      <c r="FQU38" s="60"/>
      <c r="FQV38" s="60"/>
      <c r="FQW38" s="60"/>
      <c r="FQX38" s="60"/>
      <c r="FQY38" s="60"/>
      <c r="FQZ38" s="60"/>
      <c r="FRA38" s="60"/>
      <c r="FRB38" s="60"/>
      <c r="FRC38" s="60"/>
      <c r="FRD38" s="60"/>
      <c r="FRE38" s="60"/>
      <c r="FRF38" s="60"/>
      <c r="FRG38" s="60"/>
      <c r="FRH38" s="60"/>
      <c r="FRI38" s="60"/>
      <c r="FRJ38" s="60"/>
      <c r="FRK38" s="60"/>
      <c r="FRL38" s="60"/>
      <c r="FRM38" s="60"/>
      <c r="FRN38" s="60"/>
      <c r="FRO38" s="60"/>
      <c r="FRP38" s="60"/>
      <c r="FRQ38" s="60"/>
      <c r="FRR38" s="60"/>
      <c r="FRS38" s="60"/>
      <c r="FRT38" s="60"/>
      <c r="FRU38" s="60"/>
      <c r="FRV38" s="60"/>
      <c r="FRW38" s="60"/>
      <c r="FRX38" s="60"/>
      <c r="FRY38" s="60"/>
      <c r="FRZ38" s="60"/>
      <c r="FSA38" s="60"/>
      <c r="FSB38" s="60"/>
      <c r="FSC38" s="60"/>
      <c r="FSD38" s="60"/>
      <c r="FSE38" s="60"/>
      <c r="FSF38" s="60"/>
      <c r="FSG38" s="60"/>
      <c r="FSH38" s="60"/>
      <c r="FSI38" s="60"/>
      <c r="FSJ38" s="60"/>
      <c r="FSK38" s="60"/>
      <c r="FSL38" s="60"/>
      <c r="FSM38" s="60"/>
      <c r="FSN38" s="60"/>
      <c r="FSO38" s="60"/>
      <c r="FSP38" s="60"/>
      <c r="FSQ38" s="60"/>
      <c r="FSR38" s="60"/>
      <c r="FSS38" s="60"/>
      <c r="FST38" s="60"/>
      <c r="FSU38" s="60"/>
      <c r="FSV38" s="60"/>
      <c r="FSW38" s="60"/>
      <c r="FSX38" s="60"/>
      <c r="FSY38" s="60"/>
      <c r="FSZ38" s="60"/>
      <c r="FTA38" s="60"/>
      <c r="FTB38" s="60"/>
      <c r="FTC38" s="60"/>
      <c r="FTD38" s="60"/>
      <c r="FTE38" s="60"/>
      <c r="FTF38" s="60"/>
      <c r="FTG38" s="60"/>
      <c r="FTH38" s="60"/>
      <c r="FTI38" s="60"/>
      <c r="FTJ38" s="60"/>
      <c r="FTK38" s="60"/>
      <c r="FTL38" s="60"/>
      <c r="FTM38" s="60"/>
      <c r="FTN38" s="60"/>
      <c r="FTO38" s="60"/>
      <c r="FTP38" s="60"/>
      <c r="FTQ38" s="60"/>
      <c r="FTR38" s="60"/>
      <c r="FTS38" s="60"/>
      <c r="FTT38" s="60"/>
      <c r="FTU38" s="60"/>
      <c r="FTV38" s="60"/>
      <c r="FTW38" s="60"/>
      <c r="FTX38" s="60"/>
      <c r="FTY38" s="60"/>
      <c r="FTZ38" s="60"/>
      <c r="FUA38" s="60"/>
      <c r="FUB38" s="60"/>
      <c r="FUC38" s="60"/>
      <c r="FUD38" s="60"/>
      <c r="FUE38" s="60"/>
      <c r="FUF38" s="60"/>
      <c r="FUG38" s="60"/>
      <c r="FUH38" s="60"/>
      <c r="FUI38" s="60"/>
      <c r="FUJ38" s="60"/>
      <c r="FUK38" s="60"/>
      <c r="FUL38" s="60"/>
      <c r="FUM38" s="60"/>
      <c r="FUN38" s="60"/>
      <c r="FUO38" s="60"/>
      <c r="FUP38" s="60"/>
      <c r="FUQ38" s="60"/>
      <c r="FUR38" s="60"/>
      <c r="FUS38" s="60"/>
      <c r="FUT38" s="60"/>
      <c r="FUU38" s="60"/>
      <c r="FUV38" s="60"/>
      <c r="FUW38" s="60"/>
      <c r="FUX38" s="60"/>
      <c r="FUY38" s="60"/>
      <c r="FUZ38" s="60"/>
      <c r="FVA38" s="60"/>
      <c r="FVB38" s="60"/>
      <c r="FVC38" s="60"/>
      <c r="FVD38" s="60"/>
      <c r="FVE38" s="60"/>
      <c r="FVF38" s="60"/>
      <c r="FVG38" s="60"/>
      <c r="FVH38" s="60"/>
      <c r="FVI38" s="60"/>
      <c r="FVJ38" s="60"/>
      <c r="FVK38" s="60"/>
      <c r="FVL38" s="60"/>
      <c r="FVM38" s="60"/>
      <c r="FVN38" s="60"/>
      <c r="FVO38" s="60"/>
      <c r="FVP38" s="60"/>
      <c r="FVQ38" s="60"/>
      <c r="FVR38" s="60"/>
      <c r="FVS38" s="60"/>
      <c r="FVT38" s="60"/>
      <c r="FVU38" s="60"/>
      <c r="FVV38" s="60"/>
      <c r="FVW38" s="60"/>
      <c r="FVX38" s="60"/>
      <c r="FVY38" s="60"/>
      <c r="FVZ38" s="60"/>
      <c r="FWA38" s="60"/>
      <c r="FWB38" s="60"/>
      <c r="FWC38" s="60"/>
      <c r="FWD38" s="60"/>
      <c r="FWE38" s="60"/>
      <c r="FWF38" s="60"/>
      <c r="FWG38" s="60"/>
      <c r="FWH38" s="60"/>
      <c r="FWI38" s="60"/>
      <c r="FWJ38" s="60"/>
      <c r="FWK38" s="60"/>
      <c r="FWL38" s="60"/>
      <c r="FWM38" s="60"/>
      <c r="FWN38" s="60"/>
      <c r="FWO38" s="60"/>
      <c r="FWP38" s="60"/>
      <c r="FWQ38" s="60"/>
      <c r="FWR38" s="60"/>
      <c r="FWS38" s="60"/>
      <c r="FWT38" s="60"/>
      <c r="FWU38" s="60"/>
      <c r="FWV38" s="60"/>
      <c r="FWW38" s="60"/>
      <c r="FWX38" s="60"/>
      <c r="FWY38" s="60"/>
      <c r="FWZ38" s="60"/>
      <c r="FXA38" s="60"/>
      <c r="FXB38" s="60"/>
      <c r="FXC38" s="60"/>
      <c r="FXD38" s="60"/>
      <c r="FXE38" s="60"/>
      <c r="FXF38" s="60"/>
      <c r="FXG38" s="60"/>
      <c r="FXH38" s="60"/>
      <c r="FXI38" s="60"/>
      <c r="FXJ38" s="60"/>
      <c r="FXK38" s="60"/>
      <c r="FXL38" s="60"/>
      <c r="FXM38" s="60"/>
      <c r="FXN38" s="60"/>
      <c r="FXO38" s="60"/>
      <c r="FXP38" s="60"/>
      <c r="FXQ38" s="60"/>
      <c r="FXR38" s="60"/>
      <c r="FXS38" s="60"/>
      <c r="FXT38" s="60"/>
      <c r="FXU38" s="60"/>
      <c r="FXV38" s="60"/>
      <c r="FXW38" s="60"/>
      <c r="FXX38" s="60"/>
      <c r="FXY38" s="60"/>
      <c r="FXZ38" s="60"/>
      <c r="FYA38" s="60"/>
      <c r="FYB38" s="60"/>
      <c r="FYC38" s="60"/>
      <c r="FYD38" s="60"/>
      <c r="FYE38" s="60"/>
      <c r="FYF38" s="60"/>
      <c r="FYG38" s="60"/>
      <c r="FYH38" s="60"/>
      <c r="FYI38" s="60"/>
      <c r="FYJ38" s="60"/>
      <c r="FYK38" s="60"/>
      <c r="FYL38" s="60"/>
      <c r="FYM38" s="60"/>
      <c r="FYN38" s="60"/>
      <c r="FYO38" s="60"/>
      <c r="FYP38" s="60"/>
      <c r="FYQ38" s="60"/>
      <c r="FYR38" s="60"/>
      <c r="FYS38" s="60"/>
      <c r="FYT38" s="60"/>
      <c r="FYU38" s="60"/>
      <c r="FYV38" s="60"/>
      <c r="FYW38" s="60"/>
      <c r="FYX38" s="60"/>
      <c r="FYY38" s="60"/>
      <c r="FYZ38" s="60"/>
      <c r="FZA38" s="60"/>
      <c r="FZB38" s="60"/>
      <c r="FZC38" s="60"/>
      <c r="FZD38" s="60"/>
      <c r="FZE38" s="60"/>
      <c r="FZF38" s="60"/>
      <c r="FZG38" s="60"/>
      <c r="FZH38" s="60"/>
      <c r="FZI38" s="60"/>
      <c r="FZJ38" s="60"/>
      <c r="FZK38" s="60"/>
      <c r="FZL38" s="60"/>
      <c r="FZM38" s="60"/>
      <c r="FZN38" s="60"/>
      <c r="FZO38" s="60"/>
      <c r="FZP38" s="60"/>
      <c r="FZQ38" s="60"/>
      <c r="FZR38" s="60"/>
      <c r="FZS38" s="60"/>
      <c r="FZT38" s="60"/>
      <c r="FZU38" s="60"/>
      <c r="FZV38" s="60"/>
      <c r="FZW38" s="60"/>
      <c r="FZX38" s="60"/>
      <c r="FZY38" s="60"/>
      <c r="FZZ38" s="60"/>
      <c r="GAA38" s="60"/>
      <c r="GAB38" s="60"/>
      <c r="GAC38" s="60"/>
      <c r="GAD38" s="60"/>
      <c r="GAE38" s="60"/>
      <c r="GAF38" s="60"/>
      <c r="GAG38" s="60"/>
      <c r="GAH38" s="60"/>
      <c r="GAI38" s="60"/>
      <c r="GAJ38" s="60"/>
      <c r="GAK38" s="60"/>
      <c r="GAL38" s="60"/>
      <c r="GAM38" s="60"/>
      <c r="GAN38" s="60"/>
      <c r="GAO38" s="60"/>
      <c r="GAP38" s="60"/>
      <c r="GAQ38" s="60"/>
      <c r="GAR38" s="60"/>
      <c r="GAS38" s="60"/>
      <c r="GAT38" s="60"/>
      <c r="GAU38" s="60"/>
      <c r="GAV38" s="60"/>
      <c r="GAW38" s="60"/>
      <c r="GAX38" s="60"/>
      <c r="GAY38" s="60"/>
      <c r="GAZ38" s="60"/>
      <c r="GBA38" s="60"/>
      <c r="GBB38" s="60"/>
      <c r="GBC38" s="60"/>
      <c r="GBD38" s="60"/>
      <c r="GBE38" s="60"/>
      <c r="GBF38" s="60"/>
      <c r="GBG38" s="60"/>
      <c r="GBH38" s="60"/>
      <c r="GBI38" s="60"/>
      <c r="GBJ38" s="60"/>
      <c r="GBK38" s="60"/>
      <c r="GBL38" s="60"/>
      <c r="GBM38" s="60"/>
      <c r="GBN38" s="60"/>
      <c r="GBO38" s="60"/>
      <c r="GBP38" s="60"/>
      <c r="GBQ38" s="60"/>
      <c r="GBR38" s="60"/>
      <c r="GBS38" s="60"/>
      <c r="GBT38" s="60"/>
      <c r="GBU38" s="60"/>
      <c r="GBV38" s="60"/>
      <c r="GBW38" s="60"/>
      <c r="GBX38" s="60"/>
      <c r="GBY38" s="60"/>
      <c r="GBZ38" s="60"/>
      <c r="GCA38" s="60"/>
      <c r="GCB38" s="60"/>
      <c r="GCC38" s="60"/>
      <c r="GCD38" s="60"/>
      <c r="GCE38" s="60"/>
      <c r="GCF38" s="60"/>
      <c r="GCG38" s="60"/>
      <c r="GCH38" s="60"/>
      <c r="GCI38" s="60"/>
      <c r="GCJ38" s="60"/>
      <c r="GCK38" s="60"/>
      <c r="GCL38" s="60"/>
      <c r="GCM38" s="60"/>
      <c r="GCN38" s="60"/>
      <c r="GCO38" s="60"/>
      <c r="GCP38" s="60"/>
      <c r="GCQ38" s="60"/>
      <c r="GCR38" s="60"/>
      <c r="GCS38" s="60"/>
      <c r="GCT38" s="60"/>
      <c r="GCU38" s="60"/>
      <c r="GCV38" s="60"/>
      <c r="GCW38" s="60"/>
      <c r="GCX38" s="60"/>
      <c r="GCY38" s="60"/>
      <c r="GCZ38" s="60"/>
      <c r="GDA38" s="60"/>
      <c r="GDB38" s="60"/>
      <c r="GDC38" s="60"/>
      <c r="GDD38" s="60"/>
      <c r="GDE38" s="60"/>
      <c r="GDF38" s="60"/>
      <c r="GDG38" s="60"/>
      <c r="GDH38" s="60"/>
      <c r="GDI38" s="60"/>
      <c r="GDJ38" s="60"/>
      <c r="GDK38" s="60"/>
      <c r="GDL38" s="60"/>
      <c r="GDM38" s="60"/>
      <c r="GDN38" s="60"/>
      <c r="GDO38" s="60"/>
      <c r="GDP38" s="60"/>
      <c r="GDQ38" s="60"/>
      <c r="GDR38" s="60"/>
      <c r="GDS38" s="60"/>
      <c r="GDT38" s="60"/>
      <c r="GDU38" s="60"/>
      <c r="GDV38" s="60"/>
      <c r="GDW38" s="60"/>
      <c r="GDX38" s="60"/>
      <c r="GDY38" s="60"/>
      <c r="GDZ38" s="60"/>
      <c r="GEA38" s="60"/>
      <c r="GEB38" s="60"/>
      <c r="GEC38" s="60"/>
      <c r="GED38" s="60"/>
      <c r="GEE38" s="60"/>
      <c r="GEF38" s="60"/>
      <c r="GEG38" s="60"/>
      <c r="GEH38" s="60"/>
      <c r="GEI38" s="60"/>
      <c r="GEJ38" s="60"/>
      <c r="GEK38" s="60"/>
      <c r="GEL38" s="60"/>
      <c r="GEM38" s="60"/>
      <c r="GEN38" s="60"/>
      <c r="GEO38" s="60"/>
      <c r="GEP38" s="60"/>
      <c r="GEQ38" s="60"/>
      <c r="GER38" s="60"/>
      <c r="GES38" s="60"/>
      <c r="GET38" s="60"/>
      <c r="GEU38" s="60"/>
      <c r="GEV38" s="60"/>
      <c r="GEW38" s="60"/>
      <c r="GEX38" s="60"/>
      <c r="GEY38" s="60"/>
      <c r="GEZ38" s="60"/>
      <c r="GFA38" s="60"/>
      <c r="GFB38" s="60"/>
      <c r="GFC38" s="60"/>
      <c r="GFD38" s="60"/>
      <c r="GFE38" s="60"/>
      <c r="GFF38" s="60"/>
      <c r="GFG38" s="60"/>
      <c r="GFH38" s="60"/>
      <c r="GFI38" s="60"/>
      <c r="GFJ38" s="60"/>
      <c r="GFK38" s="60"/>
      <c r="GFL38" s="60"/>
      <c r="GFM38" s="60"/>
      <c r="GFN38" s="60"/>
      <c r="GFO38" s="60"/>
      <c r="GFP38" s="60"/>
      <c r="GFQ38" s="60"/>
      <c r="GFR38" s="60"/>
      <c r="GFS38" s="60"/>
      <c r="GFT38" s="60"/>
      <c r="GFU38" s="60"/>
      <c r="GFV38" s="60"/>
      <c r="GFW38" s="60"/>
      <c r="GFX38" s="60"/>
      <c r="GFY38" s="60"/>
      <c r="GFZ38" s="60"/>
      <c r="GGA38" s="60"/>
      <c r="GGB38" s="60"/>
      <c r="GGC38" s="60"/>
      <c r="GGD38" s="60"/>
      <c r="GGE38" s="60"/>
      <c r="GGF38" s="60"/>
      <c r="GGG38" s="60"/>
      <c r="GGH38" s="60"/>
      <c r="GGI38" s="60"/>
      <c r="GGJ38" s="60"/>
      <c r="GGK38" s="60"/>
      <c r="GGL38" s="60"/>
      <c r="GGM38" s="60"/>
      <c r="GGN38" s="60"/>
      <c r="GGO38" s="60"/>
      <c r="GGP38" s="60"/>
      <c r="GGQ38" s="60"/>
      <c r="GGR38" s="60"/>
      <c r="GGS38" s="60"/>
      <c r="GGT38" s="60"/>
      <c r="GGU38" s="60"/>
      <c r="GGV38" s="60"/>
      <c r="GGW38" s="60"/>
      <c r="GGX38" s="60"/>
      <c r="GGY38" s="60"/>
      <c r="GGZ38" s="60"/>
      <c r="GHA38" s="60"/>
      <c r="GHB38" s="60"/>
      <c r="GHC38" s="60"/>
      <c r="GHD38" s="60"/>
      <c r="GHE38" s="60"/>
      <c r="GHF38" s="60"/>
      <c r="GHG38" s="60"/>
      <c r="GHH38" s="60"/>
      <c r="GHI38" s="60"/>
      <c r="GHJ38" s="60"/>
      <c r="GHK38" s="60"/>
      <c r="GHL38" s="60"/>
      <c r="GHM38" s="60"/>
      <c r="GHN38" s="60"/>
      <c r="GHO38" s="60"/>
      <c r="GHP38" s="60"/>
      <c r="GHQ38" s="60"/>
      <c r="GHR38" s="60"/>
      <c r="GHS38" s="60"/>
      <c r="GHT38" s="60"/>
      <c r="GHU38" s="60"/>
      <c r="GHV38" s="60"/>
      <c r="GHW38" s="60"/>
      <c r="GHX38" s="60"/>
      <c r="GHY38" s="60"/>
      <c r="GHZ38" s="60"/>
      <c r="GIA38" s="60"/>
      <c r="GIB38" s="60"/>
      <c r="GIC38" s="60"/>
      <c r="GID38" s="60"/>
      <c r="GIE38" s="60"/>
      <c r="GIF38" s="60"/>
      <c r="GIG38" s="60"/>
      <c r="GIH38" s="60"/>
      <c r="GII38" s="60"/>
      <c r="GIJ38" s="60"/>
      <c r="GIK38" s="60"/>
      <c r="GIL38" s="60"/>
      <c r="GIM38" s="60"/>
      <c r="GIN38" s="60"/>
      <c r="GIO38" s="60"/>
      <c r="GIP38" s="60"/>
      <c r="GIQ38" s="60"/>
      <c r="GIR38" s="60"/>
      <c r="GIS38" s="60"/>
      <c r="GIT38" s="60"/>
      <c r="GIU38" s="60"/>
      <c r="GIV38" s="60"/>
      <c r="GIW38" s="60"/>
      <c r="GIX38" s="60"/>
      <c r="GIY38" s="60"/>
      <c r="GIZ38" s="60"/>
      <c r="GJA38" s="60"/>
      <c r="GJB38" s="60"/>
      <c r="GJC38" s="60"/>
      <c r="GJD38" s="60"/>
      <c r="GJE38" s="60"/>
      <c r="GJF38" s="60"/>
      <c r="GJG38" s="60"/>
      <c r="GJH38" s="60"/>
      <c r="GJI38" s="60"/>
      <c r="GJJ38" s="60"/>
      <c r="GJK38" s="60"/>
      <c r="GJL38" s="60"/>
      <c r="GJM38" s="60"/>
      <c r="GJN38" s="60"/>
      <c r="GJO38" s="60"/>
      <c r="GJP38" s="60"/>
      <c r="GJQ38" s="60"/>
      <c r="GJR38" s="60"/>
      <c r="GJS38" s="60"/>
      <c r="GJT38" s="60"/>
      <c r="GJU38" s="60"/>
      <c r="GJV38" s="60"/>
      <c r="GJW38" s="60"/>
      <c r="GJX38" s="60"/>
      <c r="GJY38" s="60"/>
      <c r="GJZ38" s="60"/>
      <c r="GKA38" s="60"/>
      <c r="GKB38" s="60"/>
      <c r="GKC38" s="60"/>
      <c r="GKD38" s="60"/>
      <c r="GKE38" s="60"/>
      <c r="GKF38" s="60"/>
      <c r="GKG38" s="60"/>
      <c r="GKH38" s="60"/>
      <c r="GKI38" s="60"/>
      <c r="GKJ38" s="60"/>
      <c r="GKK38" s="60"/>
      <c r="GKL38" s="60"/>
      <c r="GKM38" s="60"/>
      <c r="GKN38" s="60"/>
      <c r="GKO38" s="60"/>
      <c r="GKP38" s="60"/>
      <c r="GKQ38" s="60"/>
      <c r="GKR38" s="60"/>
      <c r="GKS38" s="60"/>
      <c r="GKT38" s="60"/>
      <c r="GKU38" s="60"/>
      <c r="GKV38" s="60"/>
      <c r="GKW38" s="60"/>
      <c r="GKX38" s="60"/>
      <c r="GKY38" s="60"/>
      <c r="GKZ38" s="60"/>
      <c r="GLA38" s="60"/>
      <c r="GLB38" s="60"/>
      <c r="GLC38" s="60"/>
      <c r="GLD38" s="60"/>
      <c r="GLE38" s="60"/>
      <c r="GLF38" s="60"/>
      <c r="GLG38" s="60"/>
      <c r="GLH38" s="60"/>
      <c r="GLI38" s="60"/>
      <c r="GLJ38" s="60"/>
      <c r="GLK38" s="60"/>
      <c r="GLL38" s="60"/>
      <c r="GLM38" s="60"/>
      <c r="GLN38" s="60"/>
      <c r="GLO38" s="60"/>
      <c r="GLP38" s="60"/>
      <c r="GLQ38" s="60"/>
      <c r="GLR38" s="60"/>
      <c r="GLS38" s="60"/>
      <c r="GLT38" s="60"/>
      <c r="GLU38" s="60"/>
      <c r="GLV38" s="60"/>
      <c r="GLW38" s="60"/>
      <c r="GLX38" s="60"/>
      <c r="GLY38" s="60"/>
      <c r="GLZ38" s="60"/>
      <c r="GMA38" s="60"/>
      <c r="GMB38" s="60"/>
      <c r="GMC38" s="60"/>
      <c r="GMD38" s="60"/>
      <c r="GME38" s="60"/>
      <c r="GMF38" s="60"/>
      <c r="GMG38" s="60"/>
      <c r="GMH38" s="60"/>
      <c r="GMI38" s="60"/>
      <c r="GMJ38" s="60"/>
      <c r="GMK38" s="60"/>
      <c r="GML38" s="60"/>
      <c r="GMM38" s="60"/>
      <c r="GMN38" s="60"/>
      <c r="GMO38" s="60"/>
      <c r="GMP38" s="60"/>
      <c r="GMQ38" s="60"/>
      <c r="GMR38" s="60"/>
      <c r="GMS38" s="60"/>
      <c r="GMT38" s="60"/>
      <c r="GMU38" s="60"/>
      <c r="GMV38" s="60"/>
      <c r="GMW38" s="60"/>
      <c r="GMX38" s="60"/>
      <c r="GMY38" s="60"/>
      <c r="GMZ38" s="60"/>
      <c r="GNA38" s="60"/>
      <c r="GNB38" s="60"/>
      <c r="GNC38" s="60"/>
      <c r="GND38" s="60"/>
      <c r="GNE38" s="60"/>
      <c r="GNF38" s="60"/>
      <c r="GNG38" s="60"/>
      <c r="GNH38" s="60"/>
      <c r="GNI38" s="60"/>
      <c r="GNJ38" s="60"/>
      <c r="GNK38" s="60"/>
      <c r="GNL38" s="60"/>
      <c r="GNM38" s="60"/>
      <c r="GNN38" s="60"/>
      <c r="GNO38" s="60"/>
      <c r="GNP38" s="60"/>
      <c r="GNQ38" s="60"/>
      <c r="GNR38" s="60"/>
      <c r="GNS38" s="60"/>
      <c r="GNT38" s="60"/>
      <c r="GNU38" s="60"/>
      <c r="GNV38" s="60"/>
      <c r="GNW38" s="60"/>
      <c r="GNX38" s="60"/>
      <c r="GNY38" s="60"/>
      <c r="GNZ38" s="60"/>
      <c r="GOA38" s="60"/>
      <c r="GOB38" s="60"/>
      <c r="GOC38" s="60"/>
      <c r="GOD38" s="60"/>
      <c r="GOE38" s="60"/>
      <c r="GOF38" s="60"/>
      <c r="GOG38" s="60"/>
      <c r="GOH38" s="60"/>
      <c r="GOI38" s="60"/>
      <c r="GOJ38" s="60"/>
      <c r="GOK38" s="60"/>
      <c r="GOL38" s="60"/>
      <c r="GOM38" s="60"/>
      <c r="GON38" s="60"/>
      <c r="GOO38" s="60"/>
      <c r="GOP38" s="60"/>
      <c r="GOQ38" s="60"/>
      <c r="GOR38" s="60"/>
      <c r="GOS38" s="60"/>
      <c r="GOT38" s="60"/>
      <c r="GOU38" s="60"/>
      <c r="GOV38" s="60"/>
      <c r="GOW38" s="60"/>
      <c r="GOX38" s="60"/>
      <c r="GOY38" s="60"/>
      <c r="GOZ38" s="60"/>
      <c r="GPA38" s="60"/>
      <c r="GPB38" s="60"/>
      <c r="GPC38" s="60"/>
      <c r="GPD38" s="60"/>
      <c r="GPE38" s="60"/>
      <c r="GPF38" s="60"/>
      <c r="GPG38" s="60"/>
      <c r="GPH38" s="60"/>
      <c r="GPI38" s="60"/>
      <c r="GPJ38" s="60"/>
      <c r="GPK38" s="60"/>
      <c r="GPL38" s="60"/>
      <c r="GPM38" s="60"/>
      <c r="GPN38" s="60"/>
      <c r="GPO38" s="60"/>
      <c r="GPP38" s="60"/>
      <c r="GPQ38" s="60"/>
      <c r="GPR38" s="60"/>
      <c r="GPS38" s="60"/>
      <c r="GPT38" s="60"/>
      <c r="GPU38" s="60"/>
      <c r="GPV38" s="60"/>
      <c r="GPW38" s="60"/>
      <c r="GPX38" s="60"/>
      <c r="GPY38" s="60"/>
      <c r="GPZ38" s="60"/>
      <c r="GQA38" s="60"/>
      <c r="GQB38" s="60"/>
      <c r="GQC38" s="60"/>
      <c r="GQD38" s="60"/>
      <c r="GQE38" s="60"/>
      <c r="GQF38" s="60"/>
      <c r="GQG38" s="60"/>
      <c r="GQH38" s="60"/>
      <c r="GQI38" s="60"/>
      <c r="GQJ38" s="60"/>
      <c r="GQK38" s="60"/>
      <c r="GQL38" s="60"/>
      <c r="GQM38" s="60"/>
      <c r="GQN38" s="60"/>
      <c r="GQO38" s="60"/>
      <c r="GQP38" s="60"/>
      <c r="GQQ38" s="60"/>
      <c r="GQR38" s="60"/>
      <c r="GQS38" s="60"/>
      <c r="GQT38" s="60"/>
      <c r="GQU38" s="60"/>
      <c r="GQV38" s="60"/>
      <c r="GQW38" s="60"/>
      <c r="GQX38" s="60"/>
      <c r="GQY38" s="60"/>
      <c r="GQZ38" s="60"/>
      <c r="GRA38" s="60"/>
      <c r="GRB38" s="60"/>
      <c r="GRC38" s="60"/>
      <c r="GRD38" s="60"/>
      <c r="GRE38" s="60"/>
      <c r="GRF38" s="60"/>
      <c r="GRG38" s="60"/>
      <c r="GRH38" s="60"/>
      <c r="GRI38" s="60"/>
      <c r="GRJ38" s="60"/>
      <c r="GRK38" s="60"/>
      <c r="GRL38" s="60"/>
      <c r="GRM38" s="60"/>
      <c r="GRN38" s="60"/>
      <c r="GRO38" s="60"/>
      <c r="GRP38" s="60"/>
      <c r="GRQ38" s="60"/>
      <c r="GRR38" s="60"/>
      <c r="GRS38" s="60"/>
      <c r="GRT38" s="60"/>
      <c r="GRU38" s="60"/>
      <c r="GRV38" s="60"/>
      <c r="GRW38" s="60"/>
      <c r="GRX38" s="60"/>
      <c r="GRY38" s="60"/>
      <c r="GRZ38" s="60"/>
      <c r="GSA38" s="60"/>
      <c r="GSB38" s="60"/>
      <c r="GSC38" s="60"/>
      <c r="GSD38" s="60"/>
      <c r="GSE38" s="60"/>
      <c r="GSF38" s="60"/>
      <c r="GSG38" s="60"/>
      <c r="GSH38" s="60"/>
      <c r="GSI38" s="60"/>
      <c r="GSJ38" s="60"/>
      <c r="GSK38" s="60"/>
      <c r="GSL38" s="60"/>
      <c r="GSM38" s="60"/>
      <c r="GSN38" s="60"/>
      <c r="GSO38" s="60"/>
      <c r="GSP38" s="60"/>
      <c r="GSQ38" s="60"/>
      <c r="GSR38" s="60"/>
      <c r="GSS38" s="60"/>
      <c r="GST38" s="60"/>
      <c r="GSU38" s="60"/>
      <c r="GSV38" s="60"/>
      <c r="GSW38" s="60"/>
      <c r="GSX38" s="60"/>
      <c r="GSY38" s="60"/>
      <c r="GSZ38" s="60"/>
      <c r="GTA38" s="60"/>
      <c r="GTB38" s="60"/>
      <c r="GTC38" s="60"/>
      <c r="GTD38" s="60"/>
      <c r="GTE38" s="60"/>
      <c r="GTF38" s="60"/>
      <c r="GTG38" s="60"/>
      <c r="GTH38" s="60"/>
      <c r="GTI38" s="60"/>
      <c r="GTJ38" s="60"/>
      <c r="GTK38" s="60"/>
      <c r="GTL38" s="60"/>
      <c r="GTM38" s="60"/>
      <c r="GTN38" s="60"/>
      <c r="GTO38" s="60"/>
      <c r="GTP38" s="60"/>
      <c r="GTQ38" s="60"/>
      <c r="GTR38" s="60"/>
      <c r="GTS38" s="60"/>
      <c r="GTT38" s="60"/>
      <c r="GTU38" s="60"/>
      <c r="GTV38" s="60"/>
      <c r="GTW38" s="60"/>
      <c r="GTX38" s="60"/>
      <c r="GTY38" s="60"/>
      <c r="GTZ38" s="60"/>
      <c r="GUA38" s="60"/>
      <c r="GUB38" s="60"/>
      <c r="GUC38" s="60"/>
      <c r="GUD38" s="60"/>
      <c r="GUE38" s="60"/>
      <c r="GUF38" s="60"/>
      <c r="GUG38" s="60"/>
      <c r="GUH38" s="60"/>
      <c r="GUI38" s="60"/>
      <c r="GUJ38" s="60"/>
      <c r="GUK38" s="60"/>
      <c r="GUL38" s="60"/>
      <c r="GUM38" s="60"/>
      <c r="GUN38" s="60"/>
      <c r="GUO38" s="60"/>
      <c r="GUP38" s="60"/>
      <c r="GUQ38" s="60"/>
      <c r="GUR38" s="60"/>
      <c r="GUS38" s="60"/>
      <c r="GUT38" s="60"/>
      <c r="GUU38" s="60"/>
      <c r="GUV38" s="60"/>
      <c r="GUW38" s="60"/>
      <c r="GUX38" s="60"/>
      <c r="GUY38" s="60"/>
      <c r="GUZ38" s="60"/>
      <c r="GVA38" s="60"/>
      <c r="GVB38" s="60"/>
      <c r="GVC38" s="60"/>
      <c r="GVD38" s="60"/>
      <c r="GVE38" s="60"/>
      <c r="GVF38" s="60"/>
      <c r="GVG38" s="60"/>
      <c r="GVH38" s="60"/>
      <c r="GVI38" s="60"/>
      <c r="GVJ38" s="60"/>
      <c r="GVK38" s="60"/>
      <c r="GVL38" s="60"/>
      <c r="GVM38" s="60"/>
      <c r="GVN38" s="60"/>
      <c r="GVO38" s="60"/>
      <c r="GVP38" s="60"/>
      <c r="GVQ38" s="60"/>
      <c r="GVR38" s="60"/>
      <c r="GVS38" s="60"/>
      <c r="GVT38" s="60"/>
      <c r="GVU38" s="60"/>
      <c r="GVV38" s="60"/>
      <c r="GVW38" s="60"/>
      <c r="GVX38" s="60"/>
      <c r="GVY38" s="60"/>
      <c r="GVZ38" s="60"/>
      <c r="GWA38" s="60"/>
      <c r="GWB38" s="60"/>
      <c r="GWC38" s="60"/>
      <c r="GWD38" s="60"/>
      <c r="GWE38" s="60"/>
      <c r="GWF38" s="60"/>
      <c r="GWG38" s="60"/>
      <c r="GWH38" s="60"/>
      <c r="GWI38" s="60"/>
      <c r="GWJ38" s="60"/>
      <c r="GWK38" s="60"/>
      <c r="GWL38" s="60"/>
      <c r="GWM38" s="60"/>
      <c r="GWN38" s="60"/>
      <c r="GWO38" s="60"/>
      <c r="GWP38" s="60"/>
      <c r="GWQ38" s="60"/>
      <c r="GWR38" s="60"/>
      <c r="GWS38" s="60"/>
      <c r="GWT38" s="60"/>
      <c r="GWU38" s="60"/>
      <c r="GWV38" s="60"/>
      <c r="GWW38" s="60"/>
      <c r="GWX38" s="60"/>
      <c r="GWY38" s="60"/>
      <c r="GWZ38" s="60"/>
      <c r="GXA38" s="60"/>
      <c r="GXB38" s="60"/>
      <c r="GXC38" s="60"/>
      <c r="GXD38" s="60"/>
      <c r="GXE38" s="60"/>
      <c r="GXF38" s="60"/>
      <c r="GXG38" s="60"/>
      <c r="GXH38" s="60"/>
      <c r="GXI38" s="60"/>
      <c r="GXJ38" s="60"/>
      <c r="GXK38" s="60"/>
      <c r="GXL38" s="60"/>
      <c r="GXM38" s="60"/>
      <c r="GXN38" s="60"/>
      <c r="GXO38" s="60"/>
      <c r="GXP38" s="60"/>
      <c r="GXQ38" s="60"/>
      <c r="GXR38" s="60"/>
      <c r="GXS38" s="60"/>
      <c r="GXT38" s="60"/>
      <c r="GXU38" s="60"/>
      <c r="GXV38" s="60"/>
      <c r="GXW38" s="60"/>
      <c r="GXX38" s="60"/>
      <c r="GXY38" s="60"/>
      <c r="GXZ38" s="60"/>
      <c r="GYA38" s="60"/>
      <c r="GYB38" s="60"/>
      <c r="GYC38" s="60"/>
      <c r="GYD38" s="60"/>
      <c r="GYE38" s="60"/>
      <c r="GYF38" s="60"/>
      <c r="GYG38" s="60"/>
      <c r="GYH38" s="60"/>
      <c r="GYI38" s="60"/>
      <c r="GYJ38" s="60"/>
      <c r="GYK38" s="60"/>
      <c r="GYL38" s="60"/>
      <c r="GYM38" s="60"/>
      <c r="GYN38" s="60"/>
      <c r="GYO38" s="60"/>
      <c r="GYP38" s="60"/>
      <c r="GYQ38" s="60"/>
      <c r="GYR38" s="60"/>
      <c r="GYS38" s="60"/>
      <c r="GYT38" s="60"/>
      <c r="GYU38" s="60"/>
      <c r="GYV38" s="60"/>
      <c r="GYW38" s="60"/>
      <c r="GYX38" s="60"/>
      <c r="GYY38" s="60"/>
      <c r="GYZ38" s="60"/>
      <c r="GZA38" s="60"/>
      <c r="GZB38" s="60"/>
      <c r="GZC38" s="60"/>
      <c r="GZD38" s="60"/>
      <c r="GZE38" s="60"/>
      <c r="GZF38" s="60"/>
      <c r="GZG38" s="60"/>
      <c r="GZH38" s="60"/>
      <c r="GZI38" s="60"/>
      <c r="GZJ38" s="60"/>
      <c r="GZK38" s="60"/>
      <c r="GZL38" s="60"/>
      <c r="GZM38" s="60"/>
      <c r="GZN38" s="60"/>
      <c r="GZO38" s="60"/>
      <c r="GZP38" s="60"/>
      <c r="GZQ38" s="60"/>
      <c r="GZR38" s="60"/>
      <c r="GZS38" s="60"/>
      <c r="GZT38" s="60"/>
      <c r="GZU38" s="60"/>
      <c r="GZV38" s="60"/>
      <c r="GZW38" s="60"/>
      <c r="GZX38" s="60"/>
      <c r="GZY38" s="60"/>
      <c r="GZZ38" s="60"/>
      <c r="HAA38" s="60"/>
      <c r="HAB38" s="60"/>
      <c r="HAC38" s="60"/>
      <c r="HAD38" s="60"/>
      <c r="HAE38" s="60"/>
      <c r="HAF38" s="60"/>
      <c r="HAG38" s="60"/>
      <c r="HAH38" s="60"/>
      <c r="HAI38" s="60"/>
      <c r="HAJ38" s="60"/>
      <c r="HAK38" s="60"/>
      <c r="HAL38" s="60"/>
      <c r="HAM38" s="60"/>
      <c r="HAN38" s="60"/>
      <c r="HAO38" s="60"/>
      <c r="HAP38" s="60"/>
      <c r="HAQ38" s="60"/>
      <c r="HAR38" s="60"/>
      <c r="HAS38" s="60"/>
      <c r="HAT38" s="60"/>
      <c r="HAU38" s="60"/>
      <c r="HAV38" s="60"/>
      <c r="HAW38" s="60"/>
      <c r="HAX38" s="60"/>
      <c r="HAY38" s="60"/>
      <c r="HAZ38" s="60"/>
      <c r="HBA38" s="60"/>
      <c r="HBB38" s="60"/>
      <c r="HBC38" s="60"/>
      <c r="HBD38" s="60"/>
      <c r="HBE38" s="60"/>
      <c r="HBF38" s="60"/>
      <c r="HBG38" s="60"/>
      <c r="HBH38" s="60"/>
      <c r="HBI38" s="60"/>
      <c r="HBJ38" s="60"/>
      <c r="HBK38" s="60"/>
      <c r="HBL38" s="60"/>
      <c r="HBM38" s="60"/>
      <c r="HBN38" s="60"/>
      <c r="HBO38" s="60"/>
      <c r="HBP38" s="60"/>
      <c r="HBQ38" s="60"/>
      <c r="HBR38" s="60"/>
      <c r="HBS38" s="60"/>
      <c r="HBT38" s="60"/>
      <c r="HBU38" s="60"/>
      <c r="HBV38" s="60"/>
      <c r="HBW38" s="60"/>
      <c r="HBX38" s="60"/>
      <c r="HBY38" s="60"/>
      <c r="HBZ38" s="60"/>
      <c r="HCA38" s="60"/>
      <c r="HCB38" s="60"/>
      <c r="HCC38" s="60"/>
      <c r="HCD38" s="60"/>
      <c r="HCE38" s="60"/>
      <c r="HCF38" s="60"/>
      <c r="HCG38" s="60"/>
      <c r="HCH38" s="60"/>
      <c r="HCI38" s="60"/>
      <c r="HCJ38" s="60"/>
      <c r="HCK38" s="60"/>
      <c r="HCL38" s="60"/>
      <c r="HCM38" s="60"/>
      <c r="HCN38" s="60"/>
      <c r="HCO38" s="60"/>
      <c r="HCP38" s="60"/>
      <c r="HCQ38" s="60"/>
      <c r="HCR38" s="60"/>
      <c r="HCS38" s="60"/>
      <c r="HCT38" s="60"/>
      <c r="HCU38" s="60"/>
      <c r="HCV38" s="60"/>
      <c r="HCW38" s="60"/>
      <c r="HCX38" s="60"/>
      <c r="HCY38" s="60"/>
      <c r="HCZ38" s="60"/>
      <c r="HDA38" s="60"/>
      <c r="HDB38" s="60"/>
      <c r="HDC38" s="60"/>
      <c r="HDD38" s="60"/>
      <c r="HDE38" s="60"/>
      <c r="HDF38" s="60"/>
      <c r="HDG38" s="60"/>
      <c r="HDH38" s="60"/>
      <c r="HDI38" s="60"/>
      <c r="HDJ38" s="60"/>
      <c r="HDK38" s="60"/>
      <c r="HDL38" s="60"/>
      <c r="HDM38" s="60"/>
      <c r="HDN38" s="60"/>
      <c r="HDO38" s="60"/>
      <c r="HDP38" s="60"/>
      <c r="HDQ38" s="60"/>
      <c r="HDR38" s="60"/>
      <c r="HDS38" s="60"/>
      <c r="HDT38" s="60"/>
      <c r="HDU38" s="60"/>
      <c r="HDV38" s="60"/>
      <c r="HDW38" s="60"/>
      <c r="HDX38" s="60"/>
      <c r="HDY38" s="60"/>
      <c r="HDZ38" s="60"/>
      <c r="HEA38" s="60"/>
      <c r="HEB38" s="60"/>
      <c r="HEC38" s="60"/>
      <c r="HED38" s="60"/>
      <c r="HEE38" s="60"/>
      <c r="HEF38" s="60"/>
      <c r="HEG38" s="60"/>
      <c r="HEH38" s="60"/>
      <c r="HEI38" s="60"/>
      <c r="HEJ38" s="60"/>
      <c r="HEK38" s="60"/>
      <c r="HEL38" s="60"/>
      <c r="HEM38" s="60"/>
      <c r="HEN38" s="60"/>
      <c r="HEO38" s="60"/>
      <c r="HEP38" s="60"/>
      <c r="HEQ38" s="60"/>
      <c r="HER38" s="60"/>
      <c r="HES38" s="60"/>
      <c r="HET38" s="60"/>
      <c r="HEU38" s="60"/>
      <c r="HEV38" s="60"/>
      <c r="HEW38" s="60"/>
      <c r="HEX38" s="60"/>
      <c r="HEY38" s="60"/>
      <c r="HEZ38" s="60"/>
      <c r="HFA38" s="60"/>
      <c r="HFB38" s="60"/>
      <c r="HFC38" s="60"/>
      <c r="HFD38" s="60"/>
      <c r="HFE38" s="60"/>
      <c r="HFF38" s="60"/>
      <c r="HFG38" s="60"/>
      <c r="HFH38" s="60"/>
      <c r="HFI38" s="60"/>
      <c r="HFJ38" s="60"/>
      <c r="HFK38" s="60"/>
      <c r="HFL38" s="60"/>
      <c r="HFM38" s="60"/>
      <c r="HFN38" s="60"/>
      <c r="HFO38" s="60"/>
      <c r="HFP38" s="60"/>
      <c r="HFQ38" s="60"/>
      <c r="HFR38" s="60"/>
      <c r="HFS38" s="60"/>
      <c r="HFT38" s="60"/>
      <c r="HFU38" s="60"/>
      <c r="HFV38" s="60"/>
      <c r="HFW38" s="60"/>
      <c r="HFX38" s="60"/>
      <c r="HFY38" s="60"/>
      <c r="HFZ38" s="60"/>
      <c r="HGA38" s="60"/>
      <c r="HGB38" s="60"/>
      <c r="HGC38" s="60"/>
      <c r="HGD38" s="60"/>
      <c r="HGE38" s="60"/>
      <c r="HGF38" s="60"/>
      <c r="HGG38" s="60"/>
      <c r="HGH38" s="60"/>
      <c r="HGI38" s="60"/>
      <c r="HGJ38" s="60"/>
      <c r="HGK38" s="60"/>
      <c r="HGL38" s="60"/>
      <c r="HGM38" s="60"/>
      <c r="HGN38" s="60"/>
      <c r="HGO38" s="60"/>
      <c r="HGP38" s="60"/>
      <c r="HGQ38" s="60"/>
      <c r="HGR38" s="60"/>
      <c r="HGS38" s="60"/>
      <c r="HGT38" s="60"/>
      <c r="HGU38" s="60"/>
      <c r="HGV38" s="60"/>
      <c r="HGW38" s="60"/>
      <c r="HGX38" s="60"/>
      <c r="HGY38" s="60"/>
      <c r="HGZ38" s="60"/>
      <c r="HHA38" s="60"/>
      <c r="HHB38" s="60"/>
      <c r="HHC38" s="60"/>
      <c r="HHD38" s="60"/>
      <c r="HHE38" s="60"/>
      <c r="HHF38" s="60"/>
      <c r="HHG38" s="60"/>
      <c r="HHH38" s="60"/>
      <c r="HHI38" s="60"/>
      <c r="HHJ38" s="60"/>
      <c r="HHK38" s="60"/>
      <c r="HHL38" s="60"/>
      <c r="HHM38" s="60"/>
      <c r="HHN38" s="60"/>
      <c r="HHO38" s="60"/>
      <c r="HHP38" s="60"/>
      <c r="HHQ38" s="60"/>
      <c r="HHR38" s="60"/>
      <c r="HHS38" s="60"/>
      <c r="HHT38" s="60"/>
      <c r="HHU38" s="60"/>
      <c r="HHV38" s="60"/>
      <c r="HHW38" s="60"/>
      <c r="HHX38" s="60"/>
      <c r="HHY38" s="60"/>
      <c r="HHZ38" s="60"/>
      <c r="HIA38" s="60"/>
      <c r="HIB38" s="60"/>
      <c r="HIC38" s="60"/>
      <c r="HID38" s="60"/>
      <c r="HIE38" s="60"/>
      <c r="HIF38" s="60"/>
      <c r="HIG38" s="60"/>
      <c r="HIH38" s="60"/>
      <c r="HII38" s="60"/>
      <c r="HIJ38" s="60"/>
      <c r="HIK38" s="60"/>
      <c r="HIL38" s="60"/>
      <c r="HIM38" s="60"/>
      <c r="HIN38" s="60"/>
      <c r="HIO38" s="60"/>
      <c r="HIP38" s="60"/>
      <c r="HIQ38" s="60"/>
      <c r="HIR38" s="60"/>
      <c r="HIS38" s="60"/>
      <c r="HIT38" s="60"/>
      <c r="HIU38" s="60"/>
      <c r="HIV38" s="60"/>
      <c r="HIW38" s="60"/>
      <c r="HIX38" s="60"/>
      <c r="HIY38" s="60"/>
      <c r="HIZ38" s="60"/>
      <c r="HJA38" s="60"/>
      <c r="HJB38" s="60"/>
      <c r="HJC38" s="60"/>
      <c r="HJD38" s="60"/>
      <c r="HJE38" s="60"/>
      <c r="HJF38" s="60"/>
      <c r="HJG38" s="60"/>
      <c r="HJH38" s="60"/>
      <c r="HJI38" s="60"/>
      <c r="HJJ38" s="60"/>
      <c r="HJK38" s="60"/>
      <c r="HJL38" s="60"/>
      <c r="HJM38" s="60"/>
      <c r="HJN38" s="60"/>
      <c r="HJO38" s="60"/>
      <c r="HJP38" s="60"/>
      <c r="HJQ38" s="60"/>
      <c r="HJR38" s="60"/>
      <c r="HJS38" s="60"/>
      <c r="HJT38" s="60"/>
      <c r="HJU38" s="60"/>
      <c r="HJV38" s="60"/>
      <c r="HJW38" s="60"/>
      <c r="HJX38" s="60"/>
      <c r="HJY38" s="60"/>
      <c r="HJZ38" s="60"/>
      <c r="HKA38" s="60"/>
      <c r="HKB38" s="60"/>
      <c r="HKC38" s="60"/>
      <c r="HKD38" s="60"/>
      <c r="HKE38" s="60"/>
      <c r="HKF38" s="60"/>
      <c r="HKG38" s="60"/>
      <c r="HKH38" s="60"/>
      <c r="HKI38" s="60"/>
      <c r="HKJ38" s="60"/>
      <c r="HKK38" s="60"/>
      <c r="HKL38" s="60"/>
      <c r="HKM38" s="60"/>
      <c r="HKN38" s="60"/>
      <c r="HKO38" s="60"/>
      <c r="HKP38" s="60"/>
      <c r="HKQ38" s="60"/>
      <c r="HKR38" s="60"/>
      <c r="HKS38" s="60"/>
      <c r="HKT38" s="60"/>
      <c r="HKU38" s="60"/>
      <c r="HKV38" s="60"/>
      <c r="HKW38" s="60"/>
      <c r="HKX38" s="60"/>
      <c r="HKY38" s="60"/>
      <c r="HKZ38" s="60"/>
      <c r="HLA38" s="60"/>
      <c r="HLB38" s="60"/>
      <c r="HLC38" s="60"/>
      <c r="HLD38" s="60"/>
      <c r="HLE38" s="60"/>
      <c r="HLF38" s="60"/>
      <c r="HLG38" s="60"/>
      <c r="HLH38" s="60"/>
      <c r="HLI38" s="60"/>
      <c r="HLJ38" s="60"/>
      <c r="HLK38" s="60"/>
      <c r="HLL38" s="60"/>
      <c r="HLM38" s="60"/>
      <c r="HLN38" s="60"/>
      <c r="HLO38" s="60"/>
      <c r="HLP38" s="60"/>
      <c r="HLQ38" s="60"/>
      <c r="HLR38" s="60"/>
      <c r="HLS38" s="60"/>
      <c r="HLT38" s="60"/>
      <c r="HLU38" s="60"/>
      <c r="HLV38" s="60"/>
      <c r="HLW38" s="60"/>
      <c r="HLX38" s="60"/>
      <c r="HLY38" s="60"/>
      <c r="HLZ38" s="60"/>
      <c r="HMA38" s="60"/>
      <c r="HMB38" s="60"/>
      <c r="HMC38" s="60"/>
      <c r="HMD38" s="60"/>
      <c r="HME38" s="60"/>
      <c r="HMF38" s="60"/>
      <c r="HMG38" s="60"/>
      <c r="HMH38" s="60"/>
      <c r="HMI38" s="60"/>
      <c r="HMJ38" s="60"/>
      <c r="HMK38" s="60"/>
      <c r="HML38" s="60"/>
      <c r="HMM38" s="60"/>
      <c r="HMN38" s="60"/>
      <c r="HMO38" s="60"/>
      <c r="HMP38" s="60"/>
      <c r="HMQ38" s="60"/>
      <c r="HMR38" s="60"/>
      <c r="HMS38" s="60"/>
      <c r="HMT38" s="60"/>
      <c r="HMU38" s="60"/>
      <c r="HMV38" s="60"/>
      <c r="HMW38" s="60"/>
      <c r="HMX38" s="60"/>
      <c r="HMY38" s="60"/>
      <c r="HMZ38" s="60"/>
      <c r="HNA38" s="60"/>
      <c r="HNB38" s="60"/>
      <c r="HNC38" s="60"/>
      <c r="HND38" s="60"/>
      <c r="HNE38" s="60"/>
      <c r="HNF38" s="60"/>
      <c r="HNG38" s="60"/>
      <c r="HNH38" s="60"/>
      <c r="HNI38" s="60"/>
      <c r="HNJ38" s="60"/>
      <c r="HNK38" s="60"/>
      <c r="HNL38" s="60"/>
      <c r="HNM38" s="60"/>
      <c r="HNN38" s="60"/>
      <c r="HNO38" s="60"/>
      <c r="HNP38" s="60"/>
      <c r="HNQ38" s="60"/>
      <c r="HNR38" s="60"/>
      <c r="HNS38" s="60"/>
      <c r="HNT38" s="60"/>
      <c r="HNU38" s="60"/>
      <c r="HNV38" s="60"/>
      <c r="HNW38" s="60"/>
      <c r="HNX38" s="60"/>
      <c r="HNY38" s="60"/>
      <c r="HNZ38" s="60"/>
      <c r="HOA38" s="60"/>
      <c r="HOB38" s="60"/>
      <c r="HOC38" s="60"/>
      <c r="HOD38" s="60"/>
      <c r="HOE38" s="60"/>
      <c r="HOF38" s="60"/>
      <c r="HOG38" s="60"/>
      <c r="HOH38" s="60"/>
      <c r="HOI38" s="60"/>
      <c r="HOJ38" s="60"/>
      <c r="HOK38" s="60"/>
      <c r="HOL38" s="60"/>
      <c r="HOM38" s="60"/>
      <c r="HON38" s="60"/>
      <c r="HOO38" s="60"/>
      <c r="HOP38" s="60"/>
      <c r="HOQ38" s="60"/>
      <c r="HOR38" s="60"/>
      <c r="HOS38" s="60"/>
      <c r="HOT38" s="60"/>
      <c r="HOU38" s="60"/>
      <c r="HOV38" s="60"/>
      <c r="HOW38" s="60"/>
      <c r="HOX38" s="60"/>
      <c r="HOY38" s="60"/>
      <c r="HOZ38" s="60"/>
      <c r="HPA38" s="60"/>
      <c r="HPB38" s="60"/>
      <c r="HPC38" s="60"/>
      <c r="HPD38" s="60"/>
      <c r="HPE38" s="60"/>
      <c r="HPF38" s="60"/>
      <c r="HPG38" s="60"/>
      <c r="HPH38" s="60"/>
      <c r="HPI38" s="60"/>
      <c r="HPJ38" s="60"/>
      <c r="HPK38" s="60"/>
      <c r="HPL38" s="60"/>
      <c r="HPM38" s="60"/>
      <c r="HPN38" s="60"/>
      <c r="HPO38" s="60"/>
      <c r="HPP38" s="60"/>
      <c r="HPQ38" s="60"/>
      <c r="HPR38" s="60"/>
      <c r="HPS38" s="60"/>
      <c r="HPT38" s="60"/>
      <c r="HPU38" s="60"/>
      <c r="HPV38" s="60"/>
      <c r="HPW38" s="60"/>
      <c r="HPX38" s="60"/>
      <c r="HPY38" s="60"/>
      <c r="HPZ38" s="60"/>
      <c r="HQA38" s="60"/>
      <c r="HQB38" s="60"/>
      <c r="HQC38" s="60"/>
      <c r="HQD38" s="60"/>
      <c r="HQE38" s="60"/>
      <c r="HQF38" s="60"/>
      <c r="HQG38" s="60"/>
      <c r="HQH38" s="60"/>
      <c r="HQI38" s="60"/>
      <c r="HQJ38" s="60"/>
      <c r="HQK38" s="60"/>
      <c r="HQL38" s="60"/>
      <c r="HQM38" s="60"/>
      <c r="HQN38" s="60"/>
      <c r="HQO38" s="60"/>
      <c r="HQP38" s="60"/>
      <c r="HQQ38" s="60"/>
      <c r="HQR38" s="60"/>
      <c r="HQS38" s="60"/>
      <c r="HQT38" s="60"/>
      <c r="HQU38" s="60"/>
      <c r="HQV38" s="60"/>
      <c r="HQW38" s="60"/>
      <c r="HQX38" s="60"/>
      <c r="HQY38" s="60"/>
      <c r="HQZ38" s="60"/>
      <c r="HRA38" s="60"/>
      <c r="HRB38" s="60"/>
      <c r="HRC38" s="60"/>
      <c r="HRD38" s="60"/>
      <c r="HRE38" s="60"/>
      <c r="HRF38" s="60"/>
      <c r="HRG38" s="60"/>
      <c r="HRH38" s="60"/>
      <c r="HRI38" s="60"/>
      <c r="HRJ38" s="60"/>
      <c r="HRK38" s="60"/>
      <c r="HRL38" s="60"/>
      <c r="HRM38" s="60"/>
      <c r="HRN38" s="60"/>
      <c r="HRO38" s="60"/>
      <c r="HRP38" s="60"/>
      <c r="HRQ38" s="60"/>
      <c r="HRR38" s="60"/>
      <c r="HRS38" s="60"/>
      <c r="HRT38" s="60"/>
      <c r="HRU38" s="60"/>
      <c r="HRV38" s="60"/>
      <c r="HRW38" s="60"/>
      <c r="HRX38" s="60"/>
      <c r="HRY38" s="60"/>
      <c r="HRZ38" s="60"/>
      <c r="HSA38" s="60"/>
      <c r="HSB38" s="60"/>
      <c r="HSC38" s="60"/>
      <c r="HSD38" s="60"/>
      <c r="HSE38" s="60"/>
      <c r="HSF38" s="60"/>
      <c r="HSG38" s="60"/>
      <c r="HSH38" s="60"/>
      <c r="HSI38" s="60"/>
      <c r="HSJ38" s="60"/>
      <c r="HSK38" s="60"/>
      <c r="HSL38" s="60"/>
      <c r="HSM38" s="60"/>
      <c r="HSN38" s="60"/>
      <c r="HSO38" s="60"/>
      <c r="HSP38" s="60"/>
      <c r="HSQ38" s="60"/>
      <c r="HSR38" s="60"/>
      <c r="HSS38" s="60"/>
      <c r="HST38" s="60"/>
      <c r="HSU38" s="60"/>
      <c r="HSV38" s="60"/>
      <c r="HSW38" s="60"/>
      <c r="HSX38" s="60"/>
      <c r="HSY38" s="60"/>
      <c r="HSZ38" s="60"/>
      <c r="HTA38" s="60"/>
      <c r="HTB38" s="60"/>
      <c r="HTC38" s="60"/>
      <c r="HTD38" s="60"/>
      <c r="HTE38" s="60"/>
      <c r="HTF38" s="60"/>
      <c r="HTG38" s="60"/>
      <c r="HTH38" s="60"/>
      <c r="HTI38" s="60"/>
      <c r="HTJ38" s="60"/>
      <c r="HTK38" s="60"/>
      <c r="HTL38" s="60"/>
      <c r="HTM38" s="60"/>
      <c r="HTN38" s="60"/>
      <c r="HTO38" s="60"/>
      <c r="HTP38" s="60"/>
      <c r="HTQ38" s="60"/>
      <c r="HTR38" s="60"/>
      <c r="HTS38" s="60"/>
      <c r="HTT38" s="60"/>
      <c r="HTU38" s="60"/>
      <c r="HTV38" s="60"/>
      <c r="HTW38" s="60"/>
      <c r="HTX38" s="60"/>
      <c r="HTY38" s="60"/>
      <c r="HTZ38" s="60"/>
      <c r="HUA38" s="60"/>
      <c r="HUB38" s="60"/>
      <c r="HUC38" s="60"/>
      <c r="HUD38" s="60"/>
      <c r="HUE38" s="60"/>
      <c r="HUF38" s="60"/>
      <c r="HUG38" s="60"/>
      <c r="HUH38" s="60"/>
      <c r="HUI38" s="60"/>
      <c r="HUJ38" s="60"/>
      <c r="HUK38" s="60"/>
      <c r="HUL38" s="60"/>
      <c r="HUM38" s="60"/>
      <c r="HUN38" s="60"/>
      <c r="HUO38" s="60"/>
      <c r="HUP38" s="60"/>
      <c r="HUQ38" s="60"/>
      <c r="HUR38" s="60"/>
      <c r="HUS38" s="60"/>
      <c r="HUT38" s="60"/>
      <c r="HUU38" s="60"/>
      <c r="HUV38" s="60"/>
      <c r="HUW38" s="60"/>
      <c r="HUX38" s="60"/>
      <c r="HUY38" s="60"/>
      <c r="HUZ38" s="60"/>
      <c r="HVA38" s="60"/>
      <c r="HVB38" s="60"/>
      <c r="HVC38" s="60"/>
      <c r="HVD38" s="60"/>
      <c r="HVE38" s="60"/>
      <c r="HVF38" s="60"/>
      <c r="HVG38" s="60"/>
      <c r="HVH38" s="60"/>
      <c r="HVI38" s="60"/>
      <c r="HVJ38" s="60"/>
      <c r="HVK38" s="60"/>
      <c r="HVL38" s="60"/>
      <c r="HVM38" s="60"/>
      <c r="HVN38" s="60"/>
      <c r="HVO38" s="60"/>
      <c r="HVP38" s="60"/>
      <c r="HVQ38" s="60"/>
      <c r="HVR38" s="60"/>
      <c r="HVS38" s="60"/>
      <c r="HVT38" s="60"/>
      <c r="HVU38" s="60"/>
      <c r="HVV38" s="60"/>
      <c r="HVW38" s="60"/>
      <c r="HVX38" s="60"/>
      <c r="HVY38" s="60"/>
      <c r="HVZ38" s="60"/>
      <c r="HWA38" s="60"/>
      <c r="HWB38" s="60"/>
      <c r="HWC38" s="60"/>
      <c r="HWD38" s="60"/>
      <c r="HWE38" s="60"/>
      <c r="HWF38" s="60"/>
      <c r="HWG38" s="60"/>
      <c r="HWH38" s="60"/>
      <c r="HWI38" s="60"/>
      <c r="HWJ38" s="60"/>
      <c r="HWK38" s="60"/>
      <c r="HWL38" s="60"/>
      <c r="HWM38" s="60"/>
      <c r="HWN38" s="60"/>
      <c r="HWO38" s="60"/>
      <c r="HWP38" s="60"/>
      <c r="HWQ38" s="60"/>
      <c r="HWR38" s="60"/>
      <c r="HWS38" s="60"/>
      <c r="HWT38" s="60"/>
      <c r="HWU38" s="60"/>
      <c r="HWV38" s="60"/>
      <c r="HWW38" s="60"/>
      <c r="HWX38" s="60"/>
      <c r="HWY38" s="60"/>
      <c r="HWZ38" s="60"/>
      <c r="HXA38" s="60"/>
      <c r="HXB38" s="60"/>
      <c r="HXC38" s="60"/>
      <c r="HXD38" s="60"/>
      <c r="HXE38" s="60"/>
      <c r="HXF38" s="60"/>
      <c r="HXG38" s="60"/>
      <c r="HXH38" s="60"/>
      <c r="HXI38" s="60"/>
      <c r="HXJ38" s="60"/>
      <c r="HXK38" s="60"/>
      <c r="HXL38" s="60"/>
      <c r="HXM38" s="60"/>
      <c r="HXN38" s="60"/>
      <c r="HXO38" s="60"/>
      <c r="HXP38" s="60"/>
      <c r="HXQ38" s="60"/>
      <c r="HXR38" s="60"/>
      <c r="HXS38" s="60"/>
      <c r="HXT38" s="60"/>
      <c r="HXU38" s="60"/>
      <c r="HXV38" s="60"/>
      <c r="HXW38" s="60"/>
      <c r="HXX38" s="60"/>
      <c r="HXY38" s="60"/>
      <c r="HXZ38" s="60"/>
      <c r="HYA38" s="60"/>
      <c r="HYB38" s="60"/>
      <c r="HYC38" s="60"/>
      <c r="HYD38" s="60"/>
      <c r="HYE38" s="60"/>
      <c r="HYF38" s="60"/>
      <c r="HYG38" s="60"/>
      <c r="HYH38" s="60"/>
      <c r="HYI38" s="60"/>
      <c r="HYJ38" s="60"/>
      <c r="HYK38" s="60"/>
      <c r="HYL38" s="60"/>
      <c r="HYM38" s="60"/>
      <c r="HYN38" s="60"/>
      <c r="HYO38" s="60"/>
      <c r="HYP38" s="60"/>
      <c r="HYQ38" s="60"/>
      <c r="HYR38" s="60"/>
      <c r="HYS38" s="60"/>
      <c r="HYT38" s="60"/>
      <c r="HYU38" s="60"/>
      <c r="HYV38" s="60"/>
      <c r="HYW38" s="60"/>
      <c r="HYX38" s="60"/>
      <c r="HYY38" s="60"/>
      <c r="HYZ38" s="60"/>
      <c r="HZA38" s="60"/>
      <c r="HZB38" s="60"/>
      <c r="HZC38" s="60"/>
      <c r="HZD38" s="60"/>
      <c r="HZE38" s="60"/>
      <c r="HZF38" s="60"/>
      <c r="HZG38" s="60"/>
      <c r="HZH38" s="60"/>
      <c r="HZI38" s="60"/>
      <c r="HZJ38" s="60"/>
      <c r="HZK38" s="60"/>
      <c r="HZL38" s="60"/>
      <c r="HZM38" s="60"/>
      <c r="HZN38" s="60"/>
      <c r="HZO38" s="60"/>
      <c r="HZP38" s="60"/>
      <c r="HZQ38" s="60"/>
      <c r="HZR38" s="60"/>
      <c r="HZS38" s="60"/>
      <c r="HZT38" s="60"/>
      <c r="HZU38" s="60"/>
      <c r="HZV38" s="60"/>
      <c r="HZW38" s="60"/>
      <c r="HZX38" s="60"/>
      <c r="HZY38" s="60"/>
      <c r="HZZ38" s="60"/>
      <c r="IAA38" s="60"/>
      <c r="IAB38" s="60"/>
      <c r="IAC38" s="60"/>
      <c r="IAD38" s="60"/>
      <c r="IAE38" s="60"/>
      <c r="IAF38" s="60"/>
      <c r="IAG38" s="60"/>
      <c r="IAH38" s="60"/>
      <c r="IAI38" s="60"/>
      <c r="IAJ38" s="60"/>
      <c r="IAK38" s="60"/>
      <c r="IAL38" s="60"/>
      <c r="IAM38" s="60"/>
      <c r="IAN38" s="60"/>
      <c r="IAO38" s="60"/>
      <c r="IAP38" s="60"/>
      <c r="IAQ38" s="60"/>
      <c r="IAR38" s="60"/>
      <c r="IAS38" s="60"/>
      <c r="IAT38" s="60"/>
      <c r="IAU38" s="60"/>
      <c r="IAV38" s="60"/>
      <c r="IAW38" s="60"/>
      <c r="IAX38" s="60"/>
      <c r="IAY38" s="60"/>
      <c r="IAZ38" s="60"/>
      <c r="IBA38" s="60"/>
      <c r="IBB38" s="60"/>
      <c r="IBC38" s="60"/>
      <c r="IBD38" s="60"/>
      <c r="IBE38" s="60"/>
      <c r="IBF38" s="60"/>
      <c r="IBG38" s="60"/>
      <c r="IBH38" s="60"/>
      <c r="IBI38" s="60"/>
      <c r="IBJ38" s="60"/>
      <c r="IBK38" s="60"/>
      <c r="IBL38" s="60"/>
      <c r="IBM38" s="60"/>
      <c r="IBN38" s="60"/>
      <c r="IBO38" s="60"/>
      <c r="IBP38" s="60"/>
      <c r="IBQ38" s="60"/>
      <c r="IBR38" s="60"/>
      <c r="IBS38" s="60"/>
      <c r="IBT38" s="60"/>
      <c r="IBU38" s="60"/>
      <c r="IBV38" s="60"/>
      <c r="IBW38" s="60"/>
      <c r="IBX38" s="60"/>
      <c r="IBY38" s="60"/>
      <c r="IBZ38" s="60"/>
      <c r="ICA38" s="60"/>
      <c r="ICB38" s="60"/>
      <c r="ICC38" s="60"/>
      <c r="ICD38" s="60"/>
      <c r="ICE38" s="60"/>
      <c r="ICF38" s="60"/>
      <c r="ICG38" s="60"/>
      <c r="ICH38" s="60"/>
      <c r="ICI38" s="60"/>
      <c r="ICJ38" s="60"/>
      <c r="ICK38" s="60"/>
      <c r="ICL38" s="60"/>
      <c r="ICM38" s="60"/>
      <c r="ICN38" s="60"/>
      <c r="ICO38" s="60"/>
      <c r="ICP38" s="60"/>
      <c r="ICQ38" s="60"/>
      <c r="ICR38" s="60"/>
      <c r="ICS38" s="60"/>
      <c r="ICT38" s="60"/>
      <c r="ICU38" s="60"/>
      <c r="ICV38" s="60"/>
      <c r="ICW38" s="60"/>
      <c r="ICX38" s="60"/>
      <c r="ICY38" s="60"/>
      <c r="ICZ38" s="60"/>
      <c r="IDA38" s="60"/>
      <c r="IDB38" s="60"/>
      <c r="IDC38" s="60"/>
      <c r="IDD38" s="60"/>
      <c r="IDE38" s="60"/>
      <c r="IDF38" s="60"/>
      <c r="IDG38" s="60"/>
      <c r="IDH38" s="60"/>
      <c r="IDI38" s="60"/>
      <c r="IDJ38" s="60"/>
      <c r="IDK38" s="60"/>
      <c r="IDL38" s="60"/>
      <c r="IDM38" s="60"/>
      <c r="IDN38" s="60"/>
      <c r="IDO38" s="60"/>
      <c r="IDP38" s="60"/>
      <c r="IDQ38" s="60"/>
      <c r="IDR38" s="60"/>
      <c r="IDS38" s="60"/>
      <c r="IDT38" s="60"/>
      <c r="IDU38" s="60"/>
      <c r="IDV38" s="60"/>
      <c r="IDW38" s="60"/>
      <c r="IDX38" s="60"/>
      <c r="IDY38" s="60"/>
      <c r="IDZ38" s="60"/>
      <c r="IEA38" s="60"/>
      <c r="IEB38" s="60"/>
      <c r="IEC38" s="60"/>
      <c r="IED38" s="60"/>
      <c r="IEE38" s="60"/>
      <c r="IEF38" s="60"/>
      <c r="IEG38" s="60"/>
      <c r="IEH38" s="60"/>
      <c r="IEI38" s="60"/>
      <c r="IEJ38" s="60"/>
      <c r="IEK38" s="60"/>
      <c r="IEL38" s="60"/>
      <c r="IEM38" s="60"/>
      <c r="IEN38" s="60"/>
      <c r="IEO38" s="60"/>
      <c r="IEP38" s="60"/>
      <c r="IEQ38" s="60"/>
      <c r="IER38" s="60"/>
      <c r="IES38" s="60"/>
      <c r="IET38" s="60"/>
      <c r="IEU38" s="60"/>
      <c r="IEV38" s="60"/>
      <c r="IEW38" s="60"/>
      <c r="IEX38" s="60"/>
      <c r="IEY38" s="60"/>
      <c r="IEZ38" s="60"/>
      <c r="IFA38" s="60"/>
      <c r="IFB38" s="60"/>
      <c r="IFC38" s="60"/>
      <c r="IFD38" s="60"/>
      <c r="IFE38" s="60"/>
      <c r="IFF38" s="60"/>
      <c r="IFG38" s="60"/>
      <c r="IFH38" s="60"/>
      <c r="IFI38" s="60"/>
      <c r="IFJ38" s="60"/>
      <c r="IFK38" s="60"/>
      <c r="IFL38" s="60"/>
      <c r="IFM38" s="60"/>
      <c r="IFN38" s="60"/>
      <c r="IFO38" s="60"/>
      <c r="IFP38" s="60"/>
      <c r="IFQ38" s="60"/>
      <c r="IFR38" s="60"/>
      <c r="IFS38" s="60"/>
      <c r="IFT38" s="60"/>
      <c r="IFU38" s="60"/>
      <c r="IFV38" s="60"/>
      <c r="IFW38" s="60"/>
      <c r="IFX38" s="60"/>
      <c r="IFY38" s="60"/>
      <c r="IFZ38" s="60"/>
      <c r="IGA38" s="60"/>
      <c r="IGB38" s="60"/>
      <c r="IGC38" s="60"/>
      <c r="IGD38" s="60"/>
      <c r="IGE38" s="60"/>
      <c r="IGF38" s="60"/>
      <c r="IGG38" s="60"/>
      <c r="IGH38" s="60"/>
      <c r="IGI38" s="60"/>
      <c r="IGJ38" s="60"/>
      <c r="IGK38" s="60"/>
      <c r="IGL38" s="60"/>
      <c r="IGM38" s="60"/>
      <c r="IGN38" s="60"/>
      <c r="IGO38" s="60"/>
      <c r="IGP38" s="60"/>
      <c r="IGQ38" s="60"/>
      <c r="IGR38" s="60"/>
      <c r="IGS38" s="60"/>
      <c r="IGT38" s="60"/>
      <c r="IGU38" s="60"/>
      <c r="IGV38" s="60"/>
      <c r="IGW38" s="60"/>
      <c r="IGX38" s="60"/>
      <c r="IGY38" s="60"/>
      <c r="IGZ38" s="60"/>
      <c r="IHA38" s="60"/>
      <c r="IHB38" s="60"/>
      <c r="IHC38" s="60"/>
      <c r="IHD38" s="60"/>
      <c r="IHE38" s="60"/>
      <c r="IHF38" s="60"/>
      <c r="IHG38" s="60"/>
      <c r="IHH38" s="60"/>
      <c r="IHI38" s="60"/>
      <c r="IHJ38" s="60"/>
      <c r="IHK38" s="60"/>
      <c r="IHL38" s="60"/>
      <c r="IHM38" s="60"/>
      <c r="IHN38" s="60"/>
      <c r="IHO38" s="60"/>
      <c r="IHP38" s="60"/>
      <c r="IHQ38" s="60"/>
      <c r="IHR38" s="60"/>
      <c r="IHS38" s="60"/>
      <c r="IHT38" s="60"/>
      <c r="IHU38" s="60"/>
      <c r="IHV38" s="60"/>
      <c r="IHW38" s="60"/>
      <c r="IHX38" s="60"/>
      <c r="IHY38" s="60"/>
      <c r="IHZ38" s="60"/>
      <c r="IIA38" s="60"/>
      <c r="IIB38" s="60"/>
      <c r="IIC38" s="60"/>
      <c r="IID38" s="60"/>
      <c r="IIE38" s="60"/>
      <c r="IIF38" s="60"/>
      <c r="IIG38" s="60"/>
      <c r="IIH38" s="60"/>
      <c r="III38" s="60"/>
      <c r="IIJ38" s="60"/>
      <c r="IIK38" s="60"/>
      <c r="IIL38" s="60"/>
      <c r="IIM38" s="60"/>
      <c r="IIN38" s="60"/>
      <c r="IIO38" s="60"/>
      <c r="IIP38" s="60"/>
      <c r="IIQ38" s="60"/>
      <c r="IIR38" s="60"/>
      <c r="IIS38" s="60"/>
      <c r="IIT38" s="60"/>
      <c r="IIU38" s="60"/>
      <c r="IIV38" s="60"/>
      <c r="IIW38" s="60"/>
      <c r="IIX38" s="60"/>
      <c r="IIY38" s="60"/>
      <c r="IIZ38" s="60"/>
      <c r="IJA38" s="60"/>
      <c r="IJB38" s="60"/>
      <c r="IJC38" s="60"/>
      <c r="IJD38" s="60"/>
      <c r="IJE38" s="60"/>
      <c r="IJF38" s="60"/>
      <c r="IJG38" s="60"/>
      <c r="IJH38" s="60"/>
      <c r="IJI38" s="60"/>
      <c r="IJJ38" s="60"/>
      <c r="IJK38" s="60"/>
      <c r="IJL38" s="60"/>
      <c r="IJM38" s="60"/>
      <c r="IJN38" s="60"/>
      <c r="IJO38" s="60"/>
      <c r="IJP38" s="60"/>
      <c r="IJQ38" s="60"/>
      <c r="IJR38" s="60"/>
      <c r="IJS38" s="60"/>
      <c r="IJT38" s="60"/>
      <c r="IJU38" s="60"/>
      <c r="IJV38" s="60"/>
      <c r="IJW38" s="60"/>
      <c r="IJX38" s="60"/>
      <c r="IJY38" s="60"/>
      <c r="IJZ38" s="60"/>
      <c r="IKA38" s="60"/>
      <c r="IKB38" s="60"/>
      <c r="IKC38" s="60"/>
      <c r="IKD38" s="60"/>
      <c r="IKE38" s="60"/>
      <c r="IKF38" s="60"/>
      <c r="IKG38" s="60"/>
      <c r="IKH38" s="60"/>
      <c r="IKI38" s="60"/>
      <c r="IKJ38" s="60"/>
      <c r="IKK38" s="60"/>
      <c r="IKL38" s="60"/>
      <c r="IKM38" s="60"/>
      <c r="IKN38" s="60"/>
      <c r="IKO38" s="60"/>
      <c r="IKP38" s="60"/>
      <c r="IKQ38" s="60"/>
      <c r="IKR38" s="60"/>
      <c r="IKS38" s="60"/>
      <c r="IKT38" s="60"/>
      <c r="IKU38" s="60"/>
      <c r="IKV38" s="60"/>
      <c r="IKW38" s="60"/>
      <c r="IKX38" s="60"/>
      <c r="IKY38" s="60"/>
      <c r="IKZ38" s="60"/>
      <c r="ILA38" s="60"/>
      <c r="ILB38" s="60"/>
      <c r="ILC38" s="60"/>
      <c r="ILD38" s="60"/>
      <c r="ILE38" s="60"/>
      <c r="ILF38" s="60"/>
      <c r="ILG38" s="60"/>
      <c r="ILH38" s="60"/>
      <c r="ILI38" s="60"/>
      <c r="ILJ38" s="60"/>
      <c r="ILK38" s="60"/>
      <c r="ILL38" s="60"/>
      <c r="ILM38" s="60"/>
      <c r="ILN38" s="60"/>
      <c r="ILO38" s="60"/>
      <c r="ILP38" s="60"/>
      <c r="ILQ38" s="60"/>
      <c r="ILR38" s="60"/>
      <c r="ILS38" s="60"/>
      <c r="ILT38" s="60"/>
      <c r="ILU38" s="60"/>
      <c r="ILV38" s="60"/>
      <c r="ILW38" s="60"/>
      <c r="ILX38" s="60"/>
      <c r="ILY38" s="60"/>
      <c r="ILZ38" s="60"/>
      <c r="IMA38" s="60"/>
      <c r="IMB38" s="60"/>
      <c r="IMC38" s="60"/>
      <c r="IMD38" s="60"/>
      <c r="IME38" s="60"/>
      <c r="IMF38" s="60"/>
      <c r="IMG38" s="60"/>
      <c r="IMH38" s="60"/>
      <c r="IMI38" s="60"/>
      <c r="IMJ38" s="60"/>
      <c r="IMK38" s="60"/>
      <c r="IML38" s="60"/>
      <c r="IMM38" s="60"/>
      <c r="IMN38" s="60"/>
      <c r="IMO38" s="60"/>
      <c r="IMP38" s="60"/>
      <c r="IMQ38" s="60"/>
      <c r="IMR38" s="60"/>
      <c r="IMS38" s="60"/>
      <c r="IMT38" s="60"/>
      <c r="IMU38" s="60"/>
      <c r="IMV38" s="60"/>
      <c r="IMW38" s="60"/>
      <c r="IMX38" s="60"/>
      <c r="IMY38" s="60"/>
      <c r="IMZ38" s="60"/>
      <c r="INA38" s="60"/>
      <c r="INB38" s="60"/>
      <c r="INC38" s="60"/>
      <c r="IND38" s="60"/>
      <c r="INE38" s="60"/>
      <c r="INF38" s="60"/>
      <c r="ING38" s="60"/>
      <c r="INH38" s="60"/>
      <c r="INI38" s="60"/>
      <c r="INJ38" s="60"/>
      <c r="INK38" s="60"/>
      <c r="INL38" s="60"/>
      <c r="INM38" s="60"/>
      <c r="INN38" s="60"/>
      <c r="INO38" s="60"/>
      <c r="INP38" s="60"/>
      <c r="INQ38" s="60"/>
      <c r="INR38" s="60"/>
      <c r="INS38" s="60"/>
      <c r="INT38" s="60"/>
      <c r="INU38" s="60"/>
      <c r="INV38" s="60"/>
      <c r="INW38" s="60"/>
      <c r="INX38" s="60"/>
      <c r="INY38" s="60"/>
      <c r="INZ38" s="60"/>
      <c r="IOA38" s="60"/>
      <c r="IOB38" s="60"/>
      <c r="IOC38" s="60"/>
      <c r="IOD38" s="60"/>
      <c r="IOE38" s="60"/>
      <c r="IOF38" s="60"/>
      <c r="IOG38" s="60"/>
      <c r="IOH38" s="60"/>
      <c r="IOI38" s="60"/>
      <c r="IOJ38" s="60"/>
      <c r="IOK38" s="60"/>
      <c r="IOL38" s="60"/>
      <c r="IOM38" s="60"/>
      <c r="ION38" s="60"/>
      <c r="IOO38" s="60"/>
      <c r="IOP38" s="60"/>
      <c r="IOQ38" s="60"/>
      <c r="IOR38" s="60"/>
      <c r="IOS38" s="60"/>
      <c r="IOT38" s="60"/>
      <c r="IOU38" s="60"/>
      <c r="IOV38" s="60"/>
      <c r="IOW38" s="60"/>
      <c r="IOX38" s="60"/>
      <c r="IOY38" s="60"/>
      <c r="IOZ38" s="60"/>
      <c r="IPA38" s="60"/>
      <c r="IPB38" s="60"/>
      <c r="IPC38" s="60"/>
      <c r="IPD38" s="60"/>
      <c r="IPE38" s="60"/>
      <c r="IPF38" s="60"/>
      <c r="IPG38" s="60"/>
      <c r="IPH38" s="60"/>
      <c r="IPI38" s="60"/>
      <c r="IPJ38" s="60"/>
      <c r="IPK38" s="60"/>
      <c r="IPL38" s="60"/>
      <c r="IPM38" s="60"/>
      <c r="IPN38" s="60"/>
      <c r="IPO38" s="60"/>
      <c r="IPP38" s="60"/>
      <c r="IPQ38" s="60"/>
      <c r="IPR38" s="60"/>
      <c r="IPS38" s="60"/>
      <c r="IPT38" s="60"/>
      <c r="IPU38" s="60"/>
      <c r="IPV38" s="60"/>
      <c r="IPW38" s="60"/>
      <c r="IPX38" s="60"/>
      <c r="IPY38" s="60"/>
      <c r="IPZ38" s="60"/>
      <c r="IQA38" s="60"/>
      <c r="IQB38" s="60"/>
      <c r="IQC38" s="60"/>
      <c r="IQD38" s="60"/>
      <c r="IQE38" s="60"/>
      <c r="IQF38" s="60"/>
      <c r="IQG38" s="60"/>
      <c r="IQH38" s="60"/>
      <c r="IQI38" s="60"/>
      <c r="IQJ38" s="60"/>
      <c r="IQK38" s="60"/>
      <c r="IQL38" s="60"/>
      <c r="IQM38" s="60"/>
      <c r="IQN38" s="60"/>
      <c r="IQO38" s="60"/>
      <c r="IQP38" s="60"/>
      <c r="IQQ38" s="60"/>
      <c r="IQR38" s="60"/>
      <c r="IQS38" s="60"/>
      <c r="IQT38" s="60"/>
      <c r="IQU38" s="60"/>
      <c r="IQV38" s="60"/>
      <c r="IQW38" s="60"/>
      <c r="IQX38" s="60"/>
      <c r="IQY38" s="60"/>
      <c r="IQZ38" s="60"/>
      <c r="IRA38" s="60"/>
      <c r="IRB38" s="60"/>
      <c r="IRC38" s="60"/>
      <c r="IRD38" s="60"/>
      <c r="IRE38" s="60"/>
      <c r="IRF38" s="60"/>
      <c r="IRG38" s="60"/>
      <c r="IRH38" s="60"/>
      <c r="IRI38" s="60"/>
      <c r="IRJ38" s="60"/>
      <c r="IRK38" s="60"/>
      <c r="IRL38" s="60"/>
      <c r="IRM38" s="60"/>
      <c r="IRN38" s="60"/>
      <c r="IRO38" s="60"/>
      <c r="IRP38" s="60"/>
      <c r="IRQ38" s="60"/>
      <c r="IRR38" s="60"/>
      <c r="IRS38" s="60"/>
      <c r="IRT38" s="60"/>
      <c r="IRU38" s="60"/>
      <c r="IRV38" s="60"/>
      <c r="IRW38" s="60"/>
      <c r="IRX38" s="60"/>
      <c r="IRY38" s="60"/>
      <c r="IRZ38" s="60"/>
      <c r="ISA38" s="60"/>
      <c r="ISB38" s="60"/>
      <c r="ISC38" s="60"/>
      <c r="ISD38" s="60"/>
      <c r="ISE38" s="60"/>
      <c r="ISF38" s="60"/>
      <c r="ISG38" s="60"/>
      <c r="ISH38" s="60"/>
      <c r="ISI38" s="60"/>
      <c r="ISJ38" s="60"/>
      <c r="ISK38" s="60"/>
      <c r="ISL38" s="60"/>
      <c r="ISM38" s="60"/>
      <c r="ISN38" s="60"/>
      <c r="ISO38" s="60"/>
      <c r="ISP38" s="60"/>
      <c r="ISQ38" s="60"/>
      <c r="ISR38" s="60"/>
      <c r="ISS38" s="60"/>
      <c r="IST38" s="60"/>
      <c r="ISU38" s="60"/>
      <c r="ISV38" s="60"/>
      <c r="ISW38" s="60"/>
      <c r="ISX38" s="60"/>
      <c r="ISY38" s="60"/>
      <c r="ISZ38" s="60"/>
      <c r="ITA38" s="60"/>
      <c r="ITB38" s="60"/>
      <c r="ITC38" s="60"/>
      <c r="ITD38" s="60"/>
      <c r="ITE38" s="60"/>
      <c r="ITF38" s="60"/>
      <c r="ITG38" s="60"/>
      <c r="ITH38" s="60"/>
      <c r="ITI38" s="60"/>
      <c r="ITJ38" s="60"/>
      <c r="ITK38" s="60"/>
      <c r="ITL38" s="60"/>
      <c r="ITM38" s="60"/>
      <c r="ITN38" s="60"/>
      <c r="ITO38" s="60"/>
      <c r="ITP38" s="60"/>
      <c r="ITQ38" s="60"/>
      <c r="ITR38" s="60"/>
      <c r="ITS38" s="60"/>
      <c r="ITT38" s="60"/>
      <c r="ITU38" s="60"/>
      <c r="ITV38" s="60"/>
      <c r="ITW38" s="60"/>
      <c r="ITX38" s="60"/>
      <c r="ITY38" s="60"/>
      <c r="ITZ38" s="60"/>
      <c r="IUA38" s="60"/>
      <c r="IUB38" s="60"/>
      <c r="IUC38" s="60"/>
      <c r="IUD38" s="60"/>
      <c r="IUE38" s="60"/>
      <c r="IUF38" s="60"/>
      <c r="IUG38" s="60"/>
      <c r="IUH38" s="60"/>
      <c r="IUI38" s="60"/>
      <c r="IUJ38" s="60"/>
      <c r="IUK38" s="60"/>
      <c r="IUL38" s="60"/>
      <c r="IUM38" s="60"/>
      <c r="IUN38" s="60"/>
      <c r="IUO38" s="60"/>
      <c r="IUP38" s="60"/>
      <c r="IUQ38" s="60"/>
      <c r="IUR38" s="60"/>
      <c r="IUS38" s="60"/>
      <c r="IUT38" s="60"/>
      <c r="IUU38" s="60"/>
      <c r="IUV38" s="60"/>
      <c r="IUW38" s="60"/>
      <c r="IUX38" s="60"/>
      <c r="IUY38" s="60"/>
      <c r="IUZ38" s="60"/>
      <c r="IVA38" s="60"/>
      <c r="IVB38" s="60"/>
      <c r="IVC38" s="60"/>
      <c r="IVD38" s="60"/>
      <c r="IVE38" s="60"/>
      <c r="IVF38" s="60"/>
      <c r="IVG38" s="60"/>
      <c r="IVH38" s="60"/>
      <c r="IVI38" s="60"/>
      <c r="IVJ38" s="60"/>
      <c r="IVK38" s="60"/>
      <c r="IVL38" s="60"/>
      <c r="IVM38" s="60"/>
      <c r="IVN38" s="60"/>
      <c r="IVO38" s="60"/>
      <c r="IVP38" s="60"/>
      <c r="IVQ38" s="60"/>
      <c r="IVR38" s="60"/>
      <c r="IVS38" s="60"/>
      <c r="IVT38" s="60"/>
      <c r="IVU38" s="60"/>
      <c r="IVV38" s="60"/>
      <c r="IVW38" s="60"/>
      <c r="IVX38" s="60"/>
      <c r="IVY38" s="60"/>
      <c r="IVZ38" s="60"/>
      <c r="IWA38" s="60"/>
      <c r="IWB38" s="60"/>
      <c r="IWC38" s="60"/>
      <c r="IWD38" s="60"/>
      <c r="IWE38" s="60"/>
      <c r="IWF38" s="60"/>
      <c r="IWG38" s="60"/>
      <c r="IWH38" s="60"/>
      <c r="IWI38" s="60"/>
      <c r="IWJ38" s="60"/>
      <c r="IWK38" s="60"/>
      <c r="IWL38" s="60"/>
      <c r="IWM38" s="60"/>
      <c r="IWN38" s="60"/>
      <c r="IWO38" s="60"/>
      <c r="IWP38" s="60"/>
      <c r="IWQ38" s="60"/>
      <c r="IWR38" s="60"/>
      <c r="IWS38" s="60"/>
      <c r="IWT38" s="60"/>
      <c r="IWU38" s="60"/>
      <c r="IWV38" s="60"/>
      <c r="IWW38" s="60"/>
      <c r="IWX38" s="60"/>
      <c r="IWY38" s="60"/>
      <c r="IWZ38" s="60"/>
      <c r="IXA38" s="60"/>
      <c r="IXB38" s="60"/>
      <c r="IXC38" s="60"/>
      <c r="IXD38" s="60"/>
      <c r="IXE38" s="60"/>
      <c r="IXF38" s="60"/>
      <c r="IXG38" s="60"/>
      <c r="IXH38" s="60"/>
      <c r="IXI38" s="60"/>
      <c r="IXJ38" s="60"/>
      <c r="IXK38" s="60"/>
      <c r="IXL38" s="60"/>
      <c r="IXM38" s="60"/>
      <c r="IXN38" s="60"/>
      <c r="IXO38" s="60"/>
      <c r="IXP38" s="60"/>
      <c r="IXQ38" s="60"/>
      <c r="IXR38" s="60"/>
      <c r="IXS38" s="60"/>
      <c r="IXT38" s="60"/>
      <c r="IXU38" s="60"/>
      <c r="IXV38" s="60"/>
      <c r="IXW38" s="60"/>
      <c r="IXX38" s="60"/>
      <c r="IXY38" s="60"/>
      <c r="IXZ38" s="60"/>
      <c r="IYA38" s="60"/>
      <c r="IYB38" s="60"/>
      <c r="IYC38" s="60"/>
      <c r="IYD38" s="60"/>
      <c r="IYE38" s="60"/>
      <c r="IYF38" s="60"/>
      <c r="IYG38" s="60"/>
      <c r="IYH38" s="60"/>
      <c r="IYI38" s="60"/>
      <c r="IYJ38" s="60"/>
      <c r="IYK38" s="60"/>
      <c r="IYL38" s="60"/>
      <c r="IYM38" s="60"/>
      <c r="IYN38" s="60"/>
      <c r="IYO38" s="60"/>
      <c r="IYP38" s="60"/>
      <c r="IYQ38" s="60"/>
      <c r="IYR38" s="60"/>
      <c r="IYS38" s="60"/>
      <c r="IYT38" s="60"/>
      <c r="IYU38" s="60"/>
      <c r="IYV38" s="60"/>
      <c r="IYW38" s="60"/>
      <c r="IYX38" s="60"/>
      <c r="IYY38" s="60"/>
      <c r="IYZ38" s="60"/>
      <c r="IZA38" s="60"/>
      <c r="IZB38" s="60"/>
      <c r="IZC38" s="60"/>
      <c r="IZD38" s="60"/>
      <c r="IZE38" s="60"/>
      <c r="IZF38" s="60"/>
      <c r="IZG38" s="60"/>
      <c r="IZH38" s="60"/>
      <c r="IZI38" s="60"/>
      <c r="IZJ38" s="60"/>
      <c r="IZK38" s="60"/>
      <c r="IZL38" s="60"/>
      <c r="IZM38" s="60"/>
      <c r="IZN38" s="60"/>
      <c r="IZO38" s="60"/>
      <c r="IZP38" s="60"/>
      <c r="IZQ38" s="60"/>
      <c r="IZR38" s="60"/>
      <c r="IZS38" s="60"/>
      <c r="IZT38" s="60"/>
      <c r="IZU38" s="60"/>
      <c r="IZV38" s="60"/>
      <c r="IZW38" s="60"/>
      <c r="IZX38" s="60"/>
      <c r="IZY38" s="60"/>
      <c r="IZZ38" s="60"/>
      <c r="JAA38" s="60"/>
      <c r="JAB38" s="60"/>
      <c r="JAC38" s="60"/>
      <c r="JAD38" s="60"/>
      <c r="JAE38" s="60"/>
      <c r="JAF38" s="60"/>
      <c r="JAG38" s="60"/>
      <c r="JAH38" s="60"/>
      <c r="JAI38" s="60"/>
      <c r="JAJ38" s="60"/>
      <c r="JAK38" s="60"/>
      <c r="JAL38" s="60"/>
      <c r="JAM38" s="60"/>
      <c r="JAN38" s="60"/>
      <c r="JAO38" s="60"/>
      <c r="JAP38" s="60"/>
      <c r="JAQ38" s="60"/>
      <c r="JAR38" s="60"/>
      <c r="JAS38" s="60"/>
      <c r="JAT38" s="60"/>
      <c r="JAU38" s="60"/>
      <c r="JAV38" s="60"/>
      <c r="JAW38" s="60"/>
      <c r="JAX38" s="60"/>
      <c r="JAY38" s="60"/>
      <c r="JAZ38" s="60"/>
      <c r="JBA38" s="60"/>
      <c r="JBB38" s="60"/>
      <c r="JBC38" s="60"/>
      <c r="JBD38" s="60"/>
      <c r="JBE38" s="60"/>
      <c r="JBF38" s="60"/>
      <c r="JBG38" s="60"/>
      <c r="JBH38" s="60"/>
      <c r="JBI38" s="60"/>
      <c r="JBJ38" s="60"/>
      <c r="JBK38" s="60"/>
      <c r="JBL38" s="60"/>
      <c r="JBM38" s="60"/>
      <c r="JBN38" s="60"/>
      <c r="JBO38" s="60"/>
      <c r="JBP38" s="60"/>
      <c r="JBQ38" s="60"/>
      <c r="JBR38" s="60"/>
      <c r="JBS38" s="60"/>
      <c r="JBT38" s="60"/>
      <c r="JBU38" s="60"/>
      <c r="JBV38" s="60"/>
      <c r="JBW38" s="60"/>
      <c r="JBX38" s="60"/>
      <c r="JBY38" s="60"/>
      <c r="JBZ38" s="60"/>
      <c r="JCA38" s="60"/>
      <c r="JCB38" s="60"/>
      <c r="JCC38" s="60"/>
      <c r="JCD38" s="60"/>
      <c r="JCE38" s="60"/>
      <c r="JCF38" s="60"/>
      <c r="JCG38" s="60"/>
      <c r="JCH38" s="60"/>
      <c r="JCI38" s="60"/>
      <c r="JCJ38" s="60"/>
      <c r="JCK38" s="60"/>
      <c r="JCL38" s="60"/>
      <c r="JCM38" s="60"/>
      <c r="JCN38" s="60"/>
      <c r="JCO38" s="60"/>
      <c r="JCP38" s="60"/>
      <c r="JCQ38" s="60"/>
      <c r="JCR38" s="60"/>
      <c r="JCS38" s="60"/>
      <c r="JCT38" s="60"/>
      <c r="JCU38" s="60"/>
      <c r="JCV38" s="60"/>
      <c r="JCW38" s="60"/>
      <c r="JCX38" s="60"/>
      <c r="JCY38" s="60"/>
      <c r="JCZ38" s="60"/>
      <c r="JDA38" s="60"/>
      <c r="JDB38" s="60"/>
      <c r="JDC38" s="60"/>
      <c r="JDD38" s="60"/>
      <c r="JDE38" s="60"/>
      <c r="JDF38" s="60"/>
      <c r="JDG38" s="60"/>
      <c r="JDH38" s="60"/>
      <c r="JDI38" s="60"/>
      <c r="JDJ38" s="60"/>
      <c r="JDK38" s="60"/>
      <c r="JDL38" s="60"/>
      <c r="JDM38" s="60"/>
      <c r="JDN38" s="60"/>
      <c r="JDO38" s="60"/>
      <c r="JDP38" s="60"/>
      <c r="JDQ38" s="60"/>
      <c r="JDR38" s="60"/>
      <c r="JDS38" s="60"/>
      <c r="JDT38" s="60"/>
      <c r="JDU38" s="60"/>
      <c r="JDV38" s="60"/>
      <c r="JDW38" s="60"/>
      <c r="JDX38" s="60"/>
      <c r="JDY38" s="60"/>
      <c r="JDZ38" s="60"/>
      <c r="JEA38" s="60"/>
      <c r="JEB38" s="60"/>
      <c r="JEC38" s="60"/>
      <c r="JED38" s="60"/>
      <c r="JEE38" s="60"/>
      <c r="JEF38" s="60"/>
      <c r="JEG38" s="60"/>
      <c r="JEH38" s="60"/>
      <c r="JEI38" s="60"/>
      <c r="JEJ38" s="60"/>
      <c r="JEK38" s="60"/>
      <c r="JEL38" s="60"/>
      <c r="JEM38" s="60"/>
      <c r="JEN38" s="60"/>
      <c r="JEO38" s="60"/>
      <c r="JEP38" s="60"/>
      <c r="JEQ38" s="60"/>
      <c r="JER38" s="60"/>
      <c r="JES38" s="60"/>
      <c r="JET38" s="60"/>
      <c r="JEU38" s="60"/>
      <c r="JEV38" s="60"/>
      <c r="JEW38" s="60"/>
      <c r="JEX38" s="60"/>
      <c r="JEY38" s="60"/>
      <c r="JEZ38" s="60"/>
      <c r="JFA38" s="60"/>
      <c r="JFB38" s="60"/>
      <c r="JFC38" s="60"/>
      <c r="JFD38" s="60"/>
      <c r="JFE38" s="60"/>
      <c r="JFF38" s="60"/>
      <c r="JFG38" s="60"/>
      <c r="JFH38" s="60"/>
      <c r="JFI38" s="60"/>
      <c r="JFJ38" s="60"/>
      <c r="JFK38" s="60"/>
      <c r="JFL38" s="60"/>
      <c r="JFM38" s="60"/>
      <c r="JFN38" s="60"/>
      <c r="JFO38" s="60"/>
      <c r="JFP38" s="60"/>
      <c r="JFQ38" s="60"/>
      <c r="JFR38" s="60"/>
      <c r="JFS38" s="60"/>
      <c r="JFT38" s="60"/>
      <c r="JFU38" s="60"/>
      <c r="JFV38" s="60"/>
      <c r="JFW38" s="60"/>
      <c r="JFX38" s="60"/>
      <c r="JFY38" s="60"/>
      <c r="JFZ38" s="60"/>
      <c r="JGA38" s="60"/>
      <c r="JGB38" s="60"/>
      <c r="JGC38" s="60"/>
      <c r="JGD38" s="60"/>
      <c r="JGE38" s="60"/>
      <c r="JGF38" s="60"/>
      <c r="JGG38" s="60"/>
      <c r="JGH38" s="60"/>
      <c r="JGI38" s="60"/>
      <c r="JGJ38" s="60"/>
      <c r="JGK38" s="60"/>
      <c r="JGL38" s="60"/>
      <c r="JGM38" s="60"/>
      <c r="JGN38" s="60"/>
      <c r="JGO38" s="60"/>
      <c r="JGP38" s="60"/>
      <c r="JGQ38" s="60"/>
      <c r="JGR38" s="60"/>
      <c r="JGS38" s="60"/>
      <c r="JGT38" s="60"/>
      <c r="JGU38" s="60"/>
      <c r="JGV38" s="60"/>
      <c r="JGW38" s="60"/>
      <c r="JGX38" s="60"/>
      <c r="JGY38" s="60"/>
      <c r="JGZ38" s="60"/>
      <c r="JHA38" s="60"/>
      <c r="JHB38" s="60"/>
      <c r="JHC38" s="60"/>
      <c r="JHD38" s="60"/>
      <c r="JHE38" s="60"/>
      <c r="JHF38" s="60"/>
      <c r="JHG38" s="60"/>
      <c r="JHH38" s="60"/>
      <c r="JHI38" s="60"/>
      <c r="JHJ38" s="60"/>
      <c r="JHK38" s="60"/>
      <c r="JHL38" s="60"/>
      <c r="JHM38" s="60"/>
      <c r="JHN38" s="60"/>
      <c r="JHO38" s="60"/>
      <c r="JHP38" s="60"/>
      <c r="JHQ38" s="60"/>
      <c r="JHR38" s="60"/>
      <c r="JHS38" s="60"/>
      <c r="JHT38" s="60"/>
      <c r="JHU38" s="60"/>
      <c r="JHV38" s="60"/>
      <c r="JHW38" s="60"/>
      <c r="JHX38" s="60"/>
      <c r="JHY38" s="60"/>
      <c r="JHZ38" s="60"/>
      <c r="JIA38" s="60"/>
      <c r="JIB38" s="60"/>
      <c r="JIC38" s="60"/>
      <c r="JID38" s="60"/>
      <c r="JIE38" s="60"/>
      <c r="JIF38" s="60"/>
      <c r="JIG38" s="60"/>
      <c r="JIH38" s="60"/>
      <c r="JII38" s="60"/>
      <c r="JIJ38" s="60"/>
      <c r="JIK38" s="60"/>
      <c r="JIL38" s="60"/>
      <c r="JIM38" s="60"/>
      <c r="JIN38" s="60"/>
      <c r="JIO38" s="60"/>
      <c r="JIP38" s="60"/>
      <c r="JIQ38" s="60"/>
      <c r="JIR38" s="60"/>
      <c r="JIS38" s="60"/>
      <c r="JIT38" s="60"/>
      <c r="JIU38" s="60"/>
      <c r="JIV38" s="60"/>
      <c r="JIW38" s="60"/>
      <c r="JIX38" s="60"/>
      <c r="JIY38" s="60"/>
      <c r="JIZ38" s="60"/>
      <c r="JJA38" s="60"/>
      <c r="JJB38" s="60"/>
      <c r="JJC38" s="60"/>
      <c r="JJD38" s="60"/>
      <c r="JJE38" s="60"/>
      <c r="JJF38" s="60"/>
      <c r="JJG38" s="60"/>
      <c r="JJH38" s="60"/>
      <c r="JJI38" s="60"/>
      <c r="JJJ38" s="60"/>
      <c r="JJK38" s="60"/>
      <c r="JJL38" s="60"/>
      <c r="JJM38" s="60"/>
      <c r="JJN38" s="60"/>
      <c r="JJO38" s="60"/>
      <c r="JJP38" s="60"/>
      <c r="JJQ38" s="60"/>
      <c r="JJR38" s="60"/>
      <c r="JJS38" s="60"/>
      <c r="JJT38" s="60"/>
      <c r="JJU38" s="60"/>
      <c r="JJV38" s="60"/>
      <c r="JJW38" s="60"/>
      <c r="JJX38" s="60"/>
      <c r="JJY38" s="60"/>
      <c r="JJZ38" s="60"/>
      <c r="JKA38" s="60"/>
      <c r="JKB38" s="60"/>
      <c r="JKC38" s="60"/>
      <c r="JKD38" s="60"/>
      <c r="JKE38" s="60"/>
      <c r="JKF38" s="60"/>
      <c r="JKG38" s="60"/>
      <c r="JKH38" s="60"/>
      <c r="JKI38" s="60"/>
      <c r="JKJ38" s="60"/>
      <c r="JKK38" s="60"/>
      <c r="JKL38" s="60"/>
      <c r="JKM38" s="60"/>
      <c r="JKN38" s="60"/>
      <c r="JKO38" s="60"/>
      <c r="JKP38" s="60"/>
      <c r="JKQ38" s="60"/>
      <c r="JKR38" s="60"/>
      <c r="JKS38" s="60"/>
      <c r="JKT38" s="60"/>
      <c r="JKU38" s="60"/>
      <c r="JKV38" s="60"/>
      <c r="JKW38" s="60"/>
      <c r="JKX38" s="60"/>
      <c r="JKY38" s="60"/>
      <c r="JKZ38" s="60"/>
      <c r="JLA38" s="60"/>
      <c r="JLB38" s="60"/>
      <c r="JLC38" s="60"/>
      <c r="JLD38" s="60"/>
      <c r="JLE38" s="60"/>
      <c r="JLF38" s="60"/>
      <c r="JLG38" s="60"/>
      <c r="JLH38" s="60"/>
      <c r="JLI38" s="60"/>
      <c r="JLJ38" s="60"/>
      <c r="JLK38" s="60"/>
      <c r="JLL38" s="60"/>
      <c r="JLM38" s="60"/>
      <c r="JLN38" s="60"/>
      <c r="JLO38" s="60"/>
      <c r="JLP38" s="60"/>
      <c r="JLQ38" s="60"/>
      <c r="JLR38" s="60"/>
      <c r="JLS38" s="60"/>
      <c r="JLT38" s="60"/>
      <c r="JLU38" s="60"/>
      <c r="JLV38" s="60"/>
      <c r="JLW38" s="60"/>
      <c r="JLX38" s="60"/>
      <c r="JLY38" s="60"/>
      <c r="JLZ38" s="60"/>
      <c r="JMA38" s="60"/>
      <c r="JMB38" s="60"/>
      <c r="JMC38" s="60"/>
      <c r="JMD38" s="60"/>
      <c r="JME38" s="60"/>
      <c r="JMF38" s="60"/>
      <c r="JMG38" s="60"/>
      <c r="JMH38" s="60"/>
      <c r="JMI38" s="60"/>
      <c r="JMJ38" s="60"/>
      <c r="JMK38" s="60"/>
      <c r="JML38" s="60"/>
      <c r="JMM38" s="60"/>
      <c r="JMN38" s="60"/>
      <c r="JMO38" s="60"/>
      <c r="JMP38" s="60"/>
      <c r="JMQ38" s="60"/>
      <c r="JMR38" s="60"/>
      <c r="JMS38" s="60"/>
      <c r="JMT38" s="60"/>
      <c r="JMU38" s="60"/>
      <c r="JMV38" s="60"/>
      <c r="JMW38" s="60"/>
      <c r="JMX38" s="60"/>
      <c r="JMY38" s="60"/>
      <c r="JMZ38" s="60"/>
      <c r="JNA38" s="60"/>
      <c r="JNB38" s="60"/>
      <c r="JNC38" s="60"/>
      <c r="JND38" s="60"/>
      <c r="JNE38" s="60"/>
      <c r="JNF38" s="60"/>
      <c r="JNG38" s="60"/>
      <c r="JNH38" s="60"/>
      <c r="JNI38" s="60"/>
      <c r="JNJ38" s="60"/>
      <c r="JNK38" s="60"/>
      <c r="JNL38" s="60"/>
      <c r="JNM38" s="60"/>
      <c r="JNN38" s="60"/>
      <c r="JNO38" s="60"/>
      <c r="JNP38" s="60"/>
      <c r="JNQ38" s="60"/>
      <c r="JNR38" s="60"/>
      <c r="JNS38" s="60"/>
      <c r="JNT38" s="60"/>
      <c r="JNU38" s="60"/>
      <c r="JNV38" s="60"/>
      <c r="JNW38" s="60"/>
      <c r="JNX38" s="60"/>
      <c r="JNY38" s="60"/>
      <c r="JNZ38" s="60"/>
      <c r="JOA38" s="60"/>
      <c r="JOB38" s="60"/>
      <c r="JOC38" s="60"/>
      <c r="JOD38" s="60"/>
      <c r="JOE38" s="60"/>
      <c r="JOF38" s="60"/>
      <c r="JOG38" s="60"/>
      <c r="JOH38" s="60"/>
      <c r="JOI38" s="60"/>
      <c r="JOJ38" s="60"/>
      <c r="JOK38" s="60"/>
      <c r="JOL38" s="60"/>
      <c r="JOM38" s="60"/>
      <c r="JON38" s="60"/>
      <c r="JOO38" s="60"/>
      <c r="JOP38" s="60"/>
      <c r="JOQ38" s="60"/>
      <c r="JOR38" s="60"/>
      <c r="JOS38" s="60"/>
      <c r="JOT38" s="60"/>
      <c r="JOU38" s="60"/>
      <c r="JOV38" s="60"/>
      <c r="JOW38" s="60"/>
      <c r="JOX38" s="60"/>
      <c r="JOY38" s="60"/>
      <c r="JOZ38" s="60"/>
      <c r="JPA38" s="60"/>
      <c r="JPB38" s="60"/>
      <c r="JPC38" s="60"/>
      <c r="JPD38" s="60"/>
      <c r="JPE38" s="60"/>
      <c r="JPF38" s="60"/>
      <c r="JPG38" s="60"/>
      <c r="JPH38" s="60"/>
      <c r="JPI38" s="60"/>
      <c r="JPJ38" s="60"/>
      <c r="JPK38" s="60"/>
      <c r="JPL38" s="60"/>
      <c r="JPM38" s="60"/>
      <c r="JPN38" s="60"/>
      <c r="JPO38" s="60"/>
      <c r="JPP38" s="60"/>
      <c r="JPQ38" s="60"/>
      <c r="JPR38" s="60"/>
      <c r="JPS38" s="60"/>
      <c r="JPT38" s="60"/>
      <c r="JPU38" s="60"/>
      <c r="JPV38" s="60"/>
      <c r="JPW38" s="60"/>
      <c r="JPX38" s="60"/>
      <c r="JPY38" s="60"/>
      <c r="JPZ38" s="60"/>
      <c r="JQA38" s="60"/>
      <c r="JQB38" s="60"/>
      <c r="JQC38" s="60"/>
      <c r="JQD38" s="60"/>
      <c r="JQE38" s="60"/>
      <c r="JQF38" s="60"/>
      <c r="JQG38" s="60"/>
      <c r="JQH38" s="60"/>
      <c r="JQI38" s="60"/>
      <c r="JQJ38" s="60"/>
      <c r="JQK38" s="60"/>
      <c r="JQL38" s="60"/>
      <c r="JQM38" s="60"/>
      <c r="JQN38" s="60"/>
      <c r="JQO38" s="60"/>
      <c r="JQP38" s="60"/>
      <c r="JQQ38" s="60"/>
      <c r="JQR38" s="60"/>
      <c r="JQS38" s="60"/>
      <c r="JQT38" s="60"/>
      <c r="JQU38" s="60"/>
      <c r="JQV38" s="60"/>
      <c r="JQW38" s="60"/>
      <c r="JQX38" s="60"/>
      <c r="JQY38" s="60"/>
      <c r="JQZ38" s="60"/>
      <c r="JRA38" s="60"/>
      <c r="JRB38" s="60"/>
      <c r="JRC38" s="60"/>
      <c r="JRD38" s="60"/>
      <c r="JRE38" s="60"/>
      <c r="JRF38" s="60"/>
      <c r="JRG38" s="60"/>
      <c r="JRH38" s="60"/>
      <c r="JRI38" s="60"/>
      <c r="JRJ38" s="60"/>
      <c r="JRK38" s="60"/>
      <c r="JRL38" s="60"/>
      <c r="JRM38" s="60"/>
      <c r="JRN38" s="60"/>
      <c r="JRO38" s="60"/>
      <c r="JRP38" s="60"/>
      <c r="JRQ38" s="60"/>
      <c r="JRR38" s="60"/>
      <c r="JRS38" s="60"/>
      <c r="JRT38" s="60"/>
      <c r="JRU38" s="60"/>
      <c r="JRV38" s="60"/>
      <c r="JRW38" s="60"/>
      <c r="JRX38" s="60"/>
      <c r="JRY38" s="60"/>
      <c r="JRZ38" s="60"/>
      <c r="JSA38" s="60"/>
      <c r="JSB38" s="60"/>
      <c r="JSC38" s="60"/>
      <c r="JSD38" s="60"/>
      <c r="JSE38" s="60"/>
      <c r="JSF38" s="60"/>
      <c r="JSG38" s="60"/>
      <c r="JSH38" s="60"/>
      <c r="JSI38" s="60"/>
      <c r="JSJ38" s="60"/>
      <c r="JSK38" s="60"/>
      <c r="JSL38" s="60"/>
      <c r="JSM38" s="60"/>
      <c r="JSN38" s="60"/>
      <c r="JSO38" s="60"/>
      <c r="JSP38" s="60"/>
      <c r="JSQ38" s="60"/>
      <c r="JSR38" s="60"/>
      <c r="JSS38" s="60"/>
      <c r="JST38" s="60"/>
      <c r="JSU38" s="60"/>
      <c r="JSV38" s="60"/>
      <c r="JSW38" s="60"/>
      <c r="JSX38" s="60"/>
      <c r="JSY38" s="60"/>
      <c r="JSZ38" s="60"/>
      <c r="JTA38" s="60"/>
      <c r="JTB38" s="60"/>
      <c r="JTC38" s="60"/>
      <c r="JTD38" s="60"/>
      <c r="JTE38" s="60"/>
      <c r="JTF38" s="60"/>
      <c r="JTG38" s="60"/>
      <c r="JTH38" s="60"/>
      <c r="JTI38" s="60"/>
      <c r="JTJ38" s="60"/>
      <c r="JTK38" s="60"/>
      <c r="JTL38" s="60"/>
      <c r="JTM38" s="60"/>
      <c r="JTN38" s="60"/>
      <c r="JTO38" s="60"/>
      <c r="JTP38" s="60"/>
      <c r="JTQ38" s="60"/>
      <c r="JTR38" s="60"/>
      <c r="JTS38" s="60"/>
      <c r="JTT38" s="60"/>
      <c r="JTU38" s="60"/>
      <c r="JTV38" s="60"/>
      <c r="JTW38" s="60"/>
      <c r="JTX38" s="60"/>
      <c r="JTY38" s="60"/>
      <c r="JTZ38" s="60"/>
      <c r="JUA38" s="60"/>
      <c r="JUB38" s="60"/>
      <c r="JUC38" s="60"/>
      <c r="JUD38" s="60"/>
      <c r="JUE38" s="60"/>
      <c r="JUF38" s="60"/>
      <c r="JUG38" s="60"/>
      <c r="JUH38" s="60"/>
      <c r="JUI38" s="60"/>
      <c r="JUJ38" s="60"/>
      <c r="JUK38" s="60"/>
      <c r="JUL38" s="60"/>
      <c r="JUM38" s="60"/>
      <c r="JUN38" s="60"/>
      <c r="JUO38" s="60"/>
      <c r="JUP38" s="60"/>
      <c r="JUQ38" s="60"/>
      <c r="JUR38" s="60"/>
      <c r="JUS38" s="60"/>
      <c r="JUT38" s="60"/>
      <c r="JUU38" s="60"/>
      <c r="JUV38" s="60"/>
      <c r="JUW38" s="60"/>
      <c r="JUX38" s="60"/>
      <c r="JUY38" s="60"/>
      <c r="JUZ38" s="60"/>
      <c r="JVA38" s="60"/>
      <c r="JVB38" s="60"/>
      <c r="JVC38" s="60"/>
      <c r="JVD38" s="60"/>
      <c r="JVE38" s="60"/>
      <c r="JVF38" s="60"/>
      <c r="JVG38" s="60"/>
      <c r="JVH38" s="60"/>
      <c r="JVI38" s="60"/>
      <c r="JVJ38" s="60"/>
      <c r="JVK38" s="60"/>
      <c r="JVL38" s="60"/>
      <c r="JVM38" s="60"/>
      <c r="JVN38" s="60"/>
      <c r="JVO38" s="60"/>
      <c r="JVP38" s="60"/>
      <c r="JVQ38" s="60"/>
      <c r="JVR38" s="60"/>
      <c r="JVS38" s="60"/>
      <c r="JVT38" s="60"/>
      <c r="JVU38" s="60"/>
      <c r="JVV38" s="60"/>
      <c r="JVW38" s="60"/>
      <c r="JVX38" s="60"/>
      <c r="JVY38" s="60"/>
      <c r="JVZ38" s="60"/>
      <c r="JWA38" s="60"/>
      <c r="JWB38" s="60"/>
      <c r="JWC38" s="60"/>
      <c r="JWD38" s="60"/>
      <c r="JWE38" s="60"/>
      <c r="JWF38" s="60"/>
      <c r="JWG38" s="60"/>
      <c r="JWH38" s="60"/>
      <c r="JWI38" s="60"/>
      <c r="JWJ38" s="60"/>
      <c r="JWK38" s="60"/>
      <c r="JWL38" s="60"/>
      <c r="JWM38" s="60"/>
      <c r="JWN38" s="60"/>
      <c r="JWO38" s="60"/>
      <c r="JWP38" s="60"/>
      <c r="JWQ38" s="60"/>
      <c r="JWR38" s="60"/>
      <c r="JWS38" s="60"/>
      <c r="JWT38" s="60"/>
      <c r="JWU38" s="60"/>
      <c r="JWV38" s="60"/>
      <c r="JWW38" s="60"/>
      <c r="JWX38" s="60"/>
      <c r="JWY38" s="60"/>
      <c r="JWZ38" s="60"/>
      <c r="JXA38" s="60"/>
      <c r="JXB38" s="60"/>
      <c r="JXC38" s="60"/>
      <c r="JXD38" s="60"/>
      <c r="JXE38" s="60"/>
      <c r="JXF38" s="60"/>
      <c r="JXG38" s="60"/>
      <c r="JXH38" s="60"/>
      <c r="JXI38" s="60"/>
      <c r="JXJ38" s="60"/>
      <c r="JXK38" s="60"/>
      <c r="JXL38" s="60"/>
      <c r="JXM38" s="60"/>
      <c r="JXN38" s="60"/>
      <c r="JXO38" s="60"/>
      <c r="JXP38" s="60"/>
      <c r="JXQ38" s="60"/>
      <c r="JXR38" s="60"/>
      <c r="JXS38" s="60"/>
      <c r="JXT38" s="60"/>
      <c r="JXU38" s="60"/>
      <c r="JXV38" s="60"/>
      <c r="JXW38" s="60"/>
      <c r="JXX38" s="60"/>
      <c r="JXY38" s="60"/>
      <c r="JXZ38" s="60"/>
      <c r="JYA38" s="60"/>
      <c r="JYB38" s="60"/>
      <c r="JYC38" s="60"/>
      <c r="JYD38" s="60"/>
      <c r="JYE38" s="60"/>
      <c r="JYF38" s="60"/>
      <c r="JYG38" s="60"/>
      <c r="JYH38" s="60"/>
      <c r="JYI38" s="60"/>
      <c r="JYJ38" s="60"/>
      <c r="JYK38" s="60"/>
      <c r="JYL38" s="60"/>
      <c r="JYM38" s="60"/>
      <c r="JYN38" s="60"/>
      <c r="JYO38" s="60"/>
      <c r="JYP38" s="60"/>
      <c r="JYQ38" s="60"/>
      <c r="JYR38" s="60"/>
      <c r="JYS38" s="60"/>
      <c r="JYT38" s="60"/>
      <c r="JYU38" s="60"/>
      <c r="JYV38" s="60"/>
      <c r="JYW38" s="60"/>
      <c r="JYX38" s="60"/>
      <c r="JYY38" s="60"/>
      <c r="JYZ38" s="60"/>
      <c r="JZA38" s="60"/>
      <c r="JZB38" s="60"/>
      <c r="JZC38" s="60"/>
      <c r="JZD38" s="60"/>
      <c r="JZE38" s="60"/>
      <c r="JZF38" s="60"/>
      <c r="JZG38" s="60"/>
      <c r="JZH38" s="60"/>
      <c r="JZI38" s="60"/>
      <c r="JZJ38" s="60"/>
      <c r="JZK38" s="60"/>
      <c r="JZL38" s="60"/>
      <c r="JZM38" s="60"/>
      <c r="JZN38" s="60"/>
      <c r="JZO38" s="60"/>
      <c r="JZP38" s="60"/>
      <c r="JZQ38" s="60"/>
      <c r="JZR38" s="60"/>
      <c r="JZS38" s="60"/>
      <c r="JZT38" s="60"/>
      <c r="JZU38" s="60"/>
      <c r="JZV38" s="60"/>
      <c r="JZW38" s="60"/>
      <c r="JZX38" s="60"/>
      <c r="JZY38" s="60"/>
      <c r="JZZ38" s="60"/>
      <c r="KAA38" s="60"/>
      <c r="KAB38" s="60"/>
      <c r="KAC38" s="60"/>
      <c r="KAD38" s="60"/>
      <c r="KAE38" s="60"/>
      <c r="KAF38" s="60"/>
      <c r="KAG38" s="60"/>
      <c r="KAH38" s="60"/>
      <c r="KAI38" s="60"/>
      <c r="KAJ38" s="60"/>
      <c r="KAK38" s="60"/>
      <c r="KAL38" s="60"/>
      <c r="KAM38" s="60"/>
      <c r="KAN38" s="60"/>
      <c r="KAO38" s="60"/>
      <c r="KAP38" s="60"/>
      <c r="KAQ38" s="60"/>
      <c r="KAR38" s="60"/>
      <c r="KAS38" s="60"/>
      <c r="KAT38" s="60"/>
      <c r="KAU38" s="60"/>
      <c r="KAV38" s="60"/>
      <c r="KAW38" s="60"/>
      <c r="KAX38" s="60"/>
      <c r="KAY38" s="60"/>
      <c r="KAZ38" s="60"/>
      <c r="KBA38" s="60"/>
      <c r="KBB38" s="60"/>
      <c r="KBC38" s="60"/>
      <c r="KBD38" s="60"/>
      <c r="KBE38" s="60"/>
      <c r="KBF38" s="60"/>
      <c r="KBG38" s="60"/>
      <c r="KBH38" s="60"/>
      <c r="KBI38" s="60"/>
      <c r="KBJ38" s="60"/>
      <c r="KBK38" s="60"/>
      <c r="KBL38" s="60"/>
      <c r="KBM38" s="60"/>
      <c r="KBN38" s="60"/>
      <c r="KBO38" s="60"/>
      <c r="KBP38" s="60"/>
      <c r="KBQ38" s="60"/>
      <c r="KBR38" s="60"/>
      <c r="KBS38" s="60"/>
      <c r="KBT38" s="60"/>
      <c r="KBU38" s="60"/>
      <c r="KBV38" s="60"/>
      <c r="KBW38" s="60"/>
      <c r="KBX38" s="60"/>
      <c r="KBY38" s="60"/>
      <c r="KBZ38" s="60"/>
      <c r="KCA38" s="60"/>
      <c r="KCB38" s="60"/>
      <c r="KCC38" s="60"/>
      <c r="KCD38" s="60"/>
      <c r="KCE38" s="60"/>
      <c r="KCF38" s="60"/>
      <c r="KCG38" s="60"/>
      <c r="KCH38" s="60"/>
      <c r="KCI38" s="60"/>
      <c r="KCJ38" s="60"/>
      <c r="KCK38" s="60"/>
      <c r="KCL38" s="60"/>
      <c r="KCM38" s="60"/>
      <c r="KCN38" s="60"/>
      <c r="KCO38" s="60"/>
      <c r="KCP38" s="60"/>
      <c r="KCQ38" s="60"/>
      <c r="KCR38" s="60"/>
      <c r="KCS38" s="60"/>
      <c r="KCT38" s="60"/>
      <c r="KCU38" s="60"/>
      <c r="KCV38" s="60"/>
      <c r="KCW38" s="60"/>
      <c r="KCX38" s="60"/>
      <c r="KCY38" s="60"/>
      <c r="KCZ38" s="60"/>
      <c r="KDA38" s="60"/>
      <c r="KDB38" s="60"/>
      <c r="KDC38" s="60"/>
      <c r="KDD38" s="60"/>
      <c r="KDE38" s="60"/>
      <c r="KDF38" s="60"/>
      <c r="KDG38" s="60"/>
      <c r="KDH38" s="60"/>
      <c r="KDI38" s="60"/>
      <c r="KDJ38" s="60"/>
      <c r="KDK38" s="60"/>
      <c r="KDL38" s="60"/>
      <c r="KDM38" s="60"/>
      <c r="KDN38" s="60"/>
      <c r="KDO38" s="60"/>
      <c r="KDP38" s="60"/>
      <c r="KDQ38" s="60"/>
      <c r="KDR38" s="60"/>
      <c r="KDS38" s="60"/>
      <c r="KDT38" s="60"/>
      <c r="KDU38" s="60"/>
      <c r="KDV38" s="60"/>
      <c r="KDW38" s="60"/>
      <c r="KDX38" s="60"/>
      <c r="KDY38" s="60"/>
      <c r="KDZ38" s="60"/>
      <c r="KEA38" s="60"/>
      <c r="KEB38" s="60"/>
      <c r="KEC38" s="60"/>
      <c r="KED38" s="60"/>
      <c r="KEE38" s="60"/>
      <c r="KEF38" s="60"/>
      <c r="KEG38" s="60"/>
      <c r="KEH38" s="60"/>
      <c r="KEI38" s="60"/>
      <c r="KEJ38" s="60"/>
      <c r="KEK38" s="60"/>
      <c r="KEL38" s="60"/>
      <c r="KEM38" s="60"/>
      <c r="KEN38" s="60"/>
      <c r="KEO38" s="60"/>
      <c r="KEP38" s="60"/>
      <c r="KEQ38" s="60"/>
      <c r="KER38" s="60"/>
      <c r="KES38" s="60"/>
      <c r="KET38" s="60"/>
      <c r="KEU38" s="60"/>
      <c r="KEV38" s="60"/>
      <c r="KEW38" s="60"/>
      <c r="KEX38" s="60"/>
      <c r="KEY38" s="60"/>
      <c r="KEZ38" s="60"/>
      <c r="KFA38" s="60"/>
      <c r="KFB38" s="60"/>
      <c r="KFC38" s="60"/>
      <c r="KFD38" s="60"/>
      <c r="KFE38" s="60"/>
      <c r="KFF38" s="60"/>
      <c r="KFG38" s="60"/>
      <c r="KFH38" s="60"/>
      <c r="KFI38" s="60"/>
      <c r="KFJ38" s="60"/>
      <c r="KFK38" s="60"/>
      <c r="KFL38" s="60"/>
      <c r="KFM38" s="60"/>
      <c r="KFN38" s="60"/>
      <c r="KFO38" s="60"/>
      <c r="KFP38" s="60"/>
      <c r="KFQ38" s="60"/>
      <c r="KFR38" s="60"/>
      <c r="KFS38" s="60"/>
      <c r="KFT38" s="60"/>
      <c r="KFU38" s="60"/>
      <c r="KFV38" s="60"/>
      <c r="KFW38" s="60"/>
      <c r="KFX38" s="60"/>
      <c r="KFY38" s="60"/>
      <c r="KFZ38" s="60"/>
      <c r="KGA38" s="60"/>
      <c r="KGB38" s="60"/>
      <c r="KGC38" s="60"/>
      <c r="KGD38" s="60"/>
      <c r="KGE38" s="60"/>
      <c r="KGF38" s="60"/>
      <c r="KGG38" s="60"/>
      <c r="KGH38" s="60"/>
      <c r="KGI38" s="60"/>
      <c r="KGJ38" s="60"/>
      <c r="KGK38" s="60"/>
      <c r="KGL38" s="60"/>
      <c r="KGM38" s="60"/>
      <c r="KGN38" s="60"/>
      <c r="KGO38" s="60"/>
      <c r="KGP38" s="60"/>
      <c r="KGQ38" s="60"/>
      <c r="KGR38" s="60"/>
      <c r="KGS38" s="60"/>
      <c r="KGT38" s="60"/>
      <c r="KGU38" s="60"/>
      <c r="KGV38" s="60"/>
      <c r="KGW38" s="60"/>
      <c r="KGX38" s="60"/>
      <c r="KGY38" s="60"/>
      <c r="KGZ38" s="60"/>
      <c r="KHA38" s="60"/>
      <c r="KHB38" s="60"/>
      <c r="KHC38" s="60"/>
      <c r="KHD38" s="60"/>
      <c r="KHE38" s="60"/>
      <c r="KHF38" s="60"/>
      <c r="KHG38" s="60"/>
      <c r="KHH38" s="60"/>
      <c r="KHI38" s="60"/>
      <c r="KHJ38" s="60"/>
      <c r="KHK38" s="60"/>
      <c r="KHL38" s="60"/>
      <c r="KHM38" s="60"/>
      <c r="KHN38" s="60"/>
      <c r="KHO38" s="60"/>
      <c r="KHP38" s="60"/>
      <c r="KHQ38" s="60"/>
      <c r="KHR38" s="60"/>
      <c r="KHS38" s="60"/>
      <c r="KHT38" s="60"/>
      <c r="KHU38" s="60"/>
      <c r="KHV38" s="60"/>
      <c r="KHW38" s="60"/>
      <c r="KHX38" s="60"/>
      <c r="KHY38" s="60"/>
      <c r="KHZ38" s="60"/>
      <c r="KIA38" s="60"/>
      <c r="KIB38" s="60"/>
      <c r="KIC38" s="60"/>
      <c r="KID38" s="60"/>
      <c r="KIE38" s="60"/>
      <c r="KIF38" s="60"/>
      <c r="KIG38" s="60"/>
      <c r="KIH38" s="60"/>
      <c r="KII38" s="60"/>
      <c r="KIJ38" s="60"/>
      <c r="KIK38" s="60"/>
      <c r="KIL38" s="60"/>
      <c r="KIM38" s="60"/>
      <c r="KIN38" s="60"/>
      <c r="KIO38" s="60"/>
      <c r="KIP38" s="60"/>
      <c r="KIQ38" s="60"/>
      <c r="KIR38" s="60"/>
      <c r="KIS38" s="60"/>
      <c r="KIT38" s="60"/>
      <c r="KIU38" s="60"/>
      <c r="KIV38" s="60"/>
      <c r="KIW38" s="60"/>
      <c r="KIX38" s="60"/>
      <c r="KIY38" s="60"/>
      <c r="KIZ38" s="60"/>
      <c r="KJA38" s="60"/>
      <c r="KJB38" s="60"/>
      <c r="KJC38" s="60"/>
      <c r="KJD38" s="60"/>
      <c r="KJE38" s="60"/>
      <c r="KJF38" s="60"/>
      <c r="KJG38" s="60"/>
      <c r="KJH38" s="60"/>
      <c r="KJI38" s="60"/>
      <c r="KJJ38" s="60"/>
      <c r="KJK38" s="60"/>
      <c r="KJL38" s="60"/>
      <c r="KJM38" s="60"/>
      <c r="KJN38" s="60"/>
      <c r="KJO38" s="60"/>
      <c r="KJP38" s="60"/>
      <c r="KJQ38" s="60"/>
      <c r="KJR38" s="60"/>
      <c r="KJS38" s="60"/>
      <c r="KJT38" s="60"/>
      <c r="KJU38" s="60"/>
      <c r="KJV38" s="60"/>
      <c r="KJW38" s="60"/>
      <c r="KJX38" s="60"/>
      <c r="KJY38" s="60"/>
      <c r="KJZ38" s="60"/>
      <c r="KKA38" s="60"/>
      <c r="KKB38" s="60"/>
      <c r="KKC38" s="60"/>
      <c r="KKD38" s="60"/>
      <c r="KKE38" s="60"/>
      <c r="KKF38" s="60"/>
      <c r="KKG38" s="60"/>
      <c r="KKH38" s="60"/>
      <c r="KKI38" s="60"/>
      <c r="KKJ38" s="60"/>
      <c r="KKK38" s="60"/>
      <c r="KKL38" s="60"/>
      <c r="KKM38" s="60"/>
      <c r="KKN38" s="60"/>
      <c r="KKO38" s="60"/>
      <c r="KKP38" s="60"/>
      <c r="KKQ38" s="60"/>
      <c r="KKR38" s="60"/>
      <c r="KKS38" s="60"/>
      <c r="KKT38" s="60"/>
      <c r="KKU38" s="60"/>
      <c r="KKV38" s="60"/>
      <c r="KKW38" s="60"/>
      <c r="KKX38" s="60"/>
      <c r="KKY38" s="60"/>
      <c r="KKZ38" s="60"/>
      <c r="KLA38" s="60"/>
      <c r="KLB38" s="60"/>
      <c r="KLC38" s="60"/>
      <c r="KLD38" s="60"/>
      <c r="KLE38" s="60"/>
      <c r="KLF38" s="60"/>
      <c r="KLG38" s="60"/>
      <c r="KLH38" s="60"/>
      <c r="KLI38" s="60"/>
      <c r="KLJ38" s="60"/>
      <c r="KLK38" s="60"/>
      <c r="KLL38" s="60"/>
      <c r="KLM38" s="60"/>
      <c r="KLN38" s="60"/>
      <c r="KLO38" s="60"/>
      <c r="KLP38" s="60"/>
      <c r="KLQ38" s="60"/>
      <c r="KLR38" s="60"/>
      <c r="KLS38" s="60"/>
      <c r="KLT38" s="60"/>
      <c r="KLU38" s="60"/>
      <c r="KLV38" s="60"/>
      <c r="KLW38" s="60"/>
      <c r="KLX38" s="60"/>
      <c r="KLY38" s="60"/>
      <c r="KLZ38" s="60"/>
      <c r="KMA38" s="60"/>
      <c r="KMB38" s="60"/>
      <c r="KMC38" s="60"/>
      <c r="KMD38" s="60"/>
      <c r="KME38" s="60"/>
      <c r="KMF38" s="60"/>
      <c r="KMG38" s="60"/>
      <c r="KMH38" s="60"/>
      <c r="KMI38" s="60"/>
      <c r="KMJ38" s="60"/>
      <c r="KMK38" s="60"/>
      <c r="KML38" s="60"/>
      <c r="KMM38" s="60"/>
      <c r="KMN38" s="60"/>
      <c r="KMO38" s="60"/>
      <c r="KMP38" s="60"/>
      <c r="KMQ38" s="60"/>
      <c r="KMR38" s="60"/>
      <c r="KMS38" s="60"/>
      <c r="KMT38" s="60"/>
      <c r="KMU38" s="60"/>
      <c r="KMV38" s="60"/>
      <c r="KMW38" s="60"/>
      <c r="KMX38" s="60"/>
      <c r="KMY38" s="60"/>
      <c r="KMZ38" s="60"/>
      <c r="KNA38" s="60"/>
      <c r="KNB38" s="60"/>
      <c r="KNC38" s="60"/>
      <c r="KND38" s="60"/>
      <c r="KNE38" s="60"/>
      <c r="KNF38" s="60"/>
      <c r="KNG38" s="60"/>
      <c r="KNH38" s="60"/>
      <c r="KNI38" s="60"/>
      <c r="KNJ38" s="60"/>
      <c r="KNK38" s="60"/>
      <c r="KNL38" s="60"/>
      <c r="KNM38" s="60"/>
      <c r="KNN38" s="60"/>
      <c r="KNO38" s="60"/>
      <c r="KNP38" s="60"/>
      <c r="KNQ38" s="60"/>
      <c r="KNR38" s="60"/>
      <c r="KNS38" s="60"/>
      <c r="KNT38" s="60"/>
      <c r="KNU38" s="60"/>
      <c r="KNV38" s="60"/>
      <c r="KNW38" s="60"/>
      <c r="KNX38" s="60"/>
      <c r="KNY38" s="60"/>
      <c r="KNZ38" s="60"/>
      <c r="KOA38" s="60"/>
      <c r="KOB38" s="60"/>
      <c r="KOC38" s="60"/>
      <c r="KOD38" s="60"/>
      <c r="KOE38" s="60"/>
      <c r="KOF38" s="60"/>
      <c r="KOG38" s="60"/>
      <c r="KOH38" s="60"/>
      <c r="KOI38" s="60"/>
      <c r="KOJ38" s="60"/>
      <c r="KOK38" s="60"/>
      <c r="KOL38" s="60"/>
      <c r="KOM38" s="60"/>
      <c r="KON38" s="60"/>
      <c r="KOO38" s="60"/>
      <c r="KOP38" s="60"/>
      <c r="KOQ38" s="60"/>
      <c r="KOR38" s="60"/>
      <c r="KOS38" s="60"/>
      <c r="KOT38" s="60"/>
      <c r="KOU38" s="60"/>
      <c r="KOV38" s="60"/>
      <c r="KOW38" s="60"/>
      <c r="KOX38" s="60"/>
      <c r="KOY38" s="60"/>
      <c r="KOZ38" s="60"/>
      <c r="KPA38" s="60"/>
      <c r="KPB38" s="60"/>
      <c r="KPC38" s="60"/>
      <c r="KPD38" s="60"/>
      <c r="KPE38" s="60"/>
      <c r="KPF38" s="60"/>
      <c r="KPG38" s="60"/>
      <c r="KPH38" s="60"/>
      <c r="KPI38" s="60"/>
      <c r="KPJ38" s="60"/>
      <c r="KPK38" s="60"/>
      <c r="KPL38" s="60"/>
      <c r="KPM38" s="60"/>
      <c r="KPN38" s="60"/>
      <c r="KPO38" s="60"/>
      <c r="KPP38" s="60"/>
      <c r="KPQ38" s="60"/>
      <c r="KPR38" s="60"/>
      <c r="KPS38" s="60"/>
      <c r="KPT38" s="60"/>
      <c r="KPU38" s="60"/>
      <c r="KPV38" s="60"/>
      <c r="KPW38" s="60"/>
      <c r="KPX38" s="60"/>
      <c r="KPY38" s="60"/>
      <c r="KPZ38" s="60"/>
      <c r="KQA38" s="60"/>
      <c r="KQB38" s="60"/>
      <c r="KQC38" s="60"/>
      <c r="KQD38" s="60"/>
      <c r="KQE38" s="60"/>
      <c r="KQF38" s="60"/>
      <c r="KQG38" s="60"/>
      <c r="KQH38" s="60"/>
      <c r="KQI38" s="60"/>
      <c r="KQJ38" s="60"/>
      <c r="KQK38" s="60"/>
      <c r="KQL38" s="60"/>
      <c r="KQM38" s="60"/>
      <c r="KQN38" s="60"/>
      <c r="KQO38" s="60"/>
      <c r="KQP38" s="60"/>
      <c r="KQQ38" s="60"/>
      <c r="KQR38" s="60"/>
      <c r="KQS38" s="60"/>
      <c r="KQT38" s="60"/>
      <c r="KQU38" s="60"/>
      <c r="KQV38" s="60"/>
      <c r="KQW38" s="60"/>
      <c r="KQX38" s="60"/>
      <c r="KQY38" s="60"/>
      <c r="KQZ38" s="60"/>
      <c r="KRA38" s="60"/>
      <c r="KRB38" s="60"/>
      <c r="KRC38" s="60"/>
      <c r="KRD38" s="60"/>
      <c r="KRE38" s="60"/>
      <c r="KRF38" s="60"/>
      <c r="KRG38" s="60"/>
      <c r="KRH38" s="60"/>
      <c r="KRI38" s="60"/>
      <c r="KRJ38" s="60"/>
      <c r="KRK38" s="60"/>
      <c r="KRL38" s="60"/>
      <c r="KRM38" s="60"/>
      <c r="KRN38" s="60"/>
      <c r="KRO38" s="60"/>
      <c r="KRP38" s="60"/>
      <c r="KRQ38" s="60"/>
      <c r="KRR38" s="60"/>
      <c r="KRS38" s="60"/>
      <c r="KRT38" s="60"/>
      <c r="KRU38" s="60"/>
      <c r="KRV38" s="60"/>
      <c r="KRW38" s="60"/>
      <c r="KRX38" s="60"/>
      <c r="KRY38" s="60"/>
      <c r="KRZ38" s="60"/>
      <c r="KSA38" s="60"/>
      <c r="KSB38" s="60"/>
      <c r="KSC38" s="60"/>
      <c r="KSD38" s="60"/>
      <c r="KSE38" s="60"/>
      <c r="KSF38" s="60"/>
      <c r="KSG38" s="60"/>
      <c r="KSH38" s="60"/>
      <c r="KSI38" s="60"/>
      <c r="KSJ38" s="60"/>
      <c r="KSK38" s="60"/>
      <c r="KSL38" s="60"/>
      <c r="KSM38" s="60"/>
      <c r="KSN38" s="60"/>
      <c r="KSO38" s="60"/>
      <c r="KSP38" s="60"/>
      <c r="KSQ38" s="60"/>
      <c r="KSR38" s="60"/>
      <c r="KSS38" s="60"/>
      <c r="KST38" s="60"/>
      <c r="KSU38" s="60"/>
      <c r="KSV38" s="60"/>
      <c r="KSW38" s="60"/>
      <c r="KSX38" s="60"/>
      <c r="KSY38" s="60"/>
      <c r="KSZ38" s="60"/>
      <c r="KTA38" s="60"/>
      <c r="KTB38" s="60"/>
      <c r="KTC38" s="60"/>
      <c r="KTD38" s="60"/>
      <c r="KTE38" s="60"/>
      <c r="KTF38" s="60"/>
      <c r="KTG38" s="60"/>
      <c r="KTH38" s="60"/>
      <c r="KTI38" s="60"/>
      <c r="KTJ38" s="60"/>
      <c r="KTK38" s="60"/>
      <c r="KTL38" s="60"/>
      <c r="KTM38" s="60"/>
      <c r="KTN38" s="60"/>
      <c r="KTO38" s="60"/>
      <c r="KTP38" s="60"/>
      <c r="KTQ38" s="60"/>
      <c r="KTR38" s="60"/>
      <c r="KTS38" s="60"/>
      <c r="KTT38" s="60"/>
      <c r="KTU38" s="60"/>
      <c r="KTV38" s="60"/>
      <c r="KTW38" s="60"/>
      <c r="KTX38" s="60"/>
      <c r="KTY38" s="60"/>
      <c r="KTZ38" s="60"/>
      <c r="KUA38" s="60"/>
      <c r="KUB38" s="60"/>
      <c r="KUC38" s="60"/>
      <c r="KUD38" s="60"/>
      <c r="KUE38" s="60"/>
      <c r="KUF38" s="60"/>
      <c r="KUG38" s="60"/>
      <c r="KUH38" s="60"/>
      <c r="KUI38" s="60"/>
      <c r="KUJ38" s="60"/>
      <c r="KUK38" s="60"/>
      <c r="KUL38" s="60"/>
      <c r="KUM38" s="60"/>
      <c r="KUN38" s="60"/>
      <c r="KUO38" s="60"/>
      <c r="KUP38" s="60"/>
      <c r="KUQ38" s="60"/>
      <c r="KUR38" s="60"/>
      <c r="KUS38" s="60"/>
      <c r="KUT38" s="60"/>
      <c r="KUU38" s="60"/>
      <c r="KUV38" s="60"/>
      <c r="KUW38" s="60"/>
      <c r="KUX38" s="60"/>
      <c r="KUY38" s="60"/>
      <c r="KUZ38" s="60"/>
      <c r="KVA38" s="60"/>
      <c r="KVB38" s="60"/>
      <c r="KVC38" s="60"/>
      <c r="KVD38" s="60"/>
      <c r="KVE38" s="60"/>
      <c r="KVF38" s="60"/>
      <c r="KVG38" s="60"/>
      <c r="KVH38" s="60"/>
      <c r="KVI38" s="60"/>
      <c r="KVJ38" s="60"/>
      <c r="KVK38" s="60"/>
      <c r="KVL38" s="60"/>
      <c r="KVM38" s="60"/>
      <c r="KVN38" s="60"/>
      <c r="KVO38" s="60"/>
      <c r="KVP38" s="60"/>
      <c r="KVQ38" s="60"/>
      <c r="KVR38" s="60"/>
      <c r="KVS38" s="60"/>
      <c r="KVT38" s="60"/>
      <c r="KVU38" s="60"/>
      <c r="KVV38" s="60"/>
      <c r="KVW38" s="60"/>
      <c r="KVX38" s="60"/>
      <c r="KVY38" s="60"/>
      <c r="KVZ38" s="60"/>
      <c r="KWA38" s="60"/>
      <c r="KWB38" s="60"/>
      <c r="KWC38" s="60"/>
      <c r="KWD38" s="60"/>
      <c r="KWE38" s="60"/>
      <c r="KWF38" s="60"/>
      <c r="KWG38" s="60"/>
      <c r="KWH38" s="60"/>
      <c r="KWI38" s="60"/>
      <c r="KWJ38" s="60"/>
      <c r="KWK38" s="60"/>
      <c r="KWL38" s="60"/>
      <c r="KWM38" s="60"/>
      <c r="KWN38" s="60"/>
      <c r="KWO38" s="60"/>
      <c r="KWP38" s="60"/>
      <c r="KWQ38" s="60"/>
      <c r="KWR38" s="60"/>
      <c r="KWS38" s="60"/>
      <c r="KWT38" s="60"/>
      <c r="KWU38" s="60"/>
      <c r="KWV38" s="60"/>
      <c r="KWW38" s="60"/>
      <c r="KWX38" s="60"/>
      <c r="KWY38" s="60"/>
      <c r="KWZ38" s="60"/>
      <c r="KXA38" s="60"/>
      <c r="KXB38" s="60"/>
      <c r="KXC38" s="60"/>
      <c r="KXD38" s="60"/>
      <c r="KXE38" s="60"/>
      <c r="KXF38" s="60"/>
      <c r="KXG38" s="60"/>
      <c r="KXH38" s="60"/>
      <c r="KXI38" s="60"/>
      <c r="KXJ38" s="60"/>
      <c r="KXK38" s="60"/>
      <c r="KXL38" s="60"/>
      <c r="KXM38" s="60"/>
      <c r="KXN38" s="60"/>
      <c r="KXO38" s="60"/>
      <c r="KXP38" s="60"/>
      <c r="KXQ38" s="60"/>
      <c r="KXR38" s="60"/>
      <c r="KXS38" s="60"/>
      <c r="KXT38" s="60"/>
      <c r="KXU38" s="60"/>
      <c r="KXV38" s="60"/>
      <c r="KXW38" s="60"/>
      <c r="KXX38" s="60"/>
      <c r="KXY38" s="60"/>
      <c r="KXZ38" s="60"/>
      <c r="KYA38" s="60"/>
      <c r="KYB38" s="60"/>
      <c r="KYC38" s="60"/>
      <c r="KYD38" s="60"/>
      <c r="KYE38" s="60"/>
      <c r="KYF38" s="60"/>
      <c r="KYG38" s="60"/>
      <c r="KYH38" s="60"/>
      <c r="KYI38" s="60"/>
      <c r="KYJ38" s="60"/>
      <c r="KYK38" s="60"/>
      <c r="KYL38" s="60"/>
      <c r="KYM38" s="60"/>
      <c r="KYN38" s="60"/>
      <c r="KYO38" s="60"/>
      <c r="KYP38" s="60"/>
      <c r="KYQ38" s="60"/>
      <c r="KYR38" s="60"/>
      <c r="KYS38" s="60"/>
      <c r="KYT38" s="60"/>
      <c r="KYU38" s="60"/>
      <c r="KYV38" s="60"/>
      <c r="KYW38" s="60"/>
      <c r="KYX38" s="60"/>
      <c r="KYY38" s="60"/>
      <c r="KYZ38" s="60"/>
      <c r="KZA38" s="60"/>
      <c r="KZB38" s="60"/>
      <c r="KZC38" s="60"/>
      <c r="KZD38" s="60"/>
      <c r="KZE38" s="60"/>
      <c r="KZF38" s="60"/>
      <c r="KZG38" s="60"/>
      <c r="KZH38" s="60"/>
      <c r="KZI38" s="60"/>
      <c r="KZJ38" s="60"/>
      <c r="KZK38" s="60"/>
      <c r="KZL38" s="60"/>
      <c r="KZM38" s="60"/>
      <c r="KZN38" s="60"/>
      <c r="KZO38" s="60"/>
      <c r="KZP38" s="60"/>
      <c r="KZQ38" s="60"/>
      <c r="KZR38" s="60"/>
      <c r="KZS38" s="60"/>
      <c r="KZT38" s="60"/>
      <c r="KZU38" s="60"/>
      <c r="KZV38" s="60"/>
      <c r="KZW38" s="60"/>
      <c r="KZX38" s="60"/>
      <c r="KZY38" s="60"/>
      <c r="KZZ38" s="60"/>
      <c r="LAA38" s="60"/>
      <c r="LAB38" s="60"/>
      <c r="LAC38" s="60"/>
      <c r="LAD38" s="60"/>
      <c r="LAE38" s="60"/>
      <c r="LAF38" s="60"/>
      <c r="LAG38" s="60"/>
      <c r="LAH38" s="60"/>
      <c r="LAI38" s="60"/>
      <c r="LAJ38" s="60"/>
      <c r="LAK38" s="60"/>
      <c r="LAL38" s="60"/>
      <c r="LAM38" s="60"/>
      <c r="LAN38" s="60"/>
      <c r="LAO38" s="60"/>
      <c r="LAP38" s="60"/>
      <c r="LAQ38" s="60"/>
      <c r="LAR38" s="60"/>
      <c r="LAS38" s="60"/>
      <c r="LAT38" s="60"/>
      <c r="LAU38" s="60"/>
      <c r="LAV38" s="60"/>
      <c r="LAW38" s="60"/>
      <c r="LAX38" s="60"/>
      <c r="LAY38" s="60"/>
      <c r="LAZ38" s="60"/>
      <c r="LBA38" s="60"/>
      <c r="LBB38" s="60"/>
      <c r="LBC38" s="60"/>
      <c r="LBD38" s="60"/>
      <c r="LBE38" s="60"/>
      <c r="LBF38" s="60"/>
      <c r="LBG38" s="60"/>
      <c r="LBH38" s="60"/>
      <c r="LBI38" s="60"/>
      <c r="LBJ38" s="60"/>
      <c r="LBK38" s="60"/>
      <c r="LBL38" s="60"/>
      <c r="LBM38" s="60"/>
      <c r="LBN38" s="60"/>
      <c r="LBO38" s="60"/>
      <c r="LBP38" s="60"/>
      <c r="LBQ38" s="60"/>
      <c r="LBR38" s="60"/>
      <c r="LBS38" s="60"/>
      <c r="LBT38" s="60"/>
      <c r="LBU38" s="60"/>
      <c r="LBV38" s="60"/>
      <c r="LBW38" s="60"/>
      <c r="LBX38" s="60"/>
      <c r="LBY38" s="60"/>
      <c r="LBZ38" s="60"/>
      <c r="LCA38" s="60"/>
      <c r="LCB38" s="60"/>
      <c r="LCC38" s="60"/>
      <c r="LCD38" s="60"/>
      <c r="LCE38" s="60"/>
      <c r="LCF38" s="60"/>
      <c r="LCG38" s="60"/>
      <c r="LCH38" s="60"/>
      <c r="LCI38" s="60"/>
      <c r="LCJ38" s="60"/>
      <c r="LCK38" s="60"/>
      <c r="LCL38" s="60"/>
      <c r="LCM38" s="60"/>
      <c r="LCN38" s="60"/>
      <c r="LCO38" s="60"/>
      <c r="LCP38" s="60"/>
      <c r="LCQ38" s="60"/>
      <c r="LCR38" s="60"/>
      <c r="LCS38" s="60"/>
      <c r="LCT38" s="60"/>
      <c r="LCU38" s="60"/>
      <c r="LCV38" s="60"/>
      <c r="LCW38" s="60"/>
      <c r="LCX38" s="60"/>
      <c r="LCY38" s="60"/>
      <c r="LCZ38" s="60"/>
      <c r="LDA38" s="60"/>
      <c r="LDB38" s="60"/>
      <c r="LDC38" s="60"/>
      <c r="LDD38" s="60"/>
      <c r="LDE38" s="60"/>
      <c r="LDF38" s="60"/>
      <c r="LDG38" s="60"/>
      <c r="LDH38" s="60"/>
      <c r="LDI38" s="60"/>
      <c r="LDJ38" s="60"/>
      <c r="LDK38" s="60"/>
      <c r="LDL38" s="60"/>
      <c r="LDM38" s="60"/>
      <c r="LDN38" s="60"/>
      <c r="LDO38" s="60"/>
      <c r="LDP38" s="60"/>
      <c r="LDQ38" s="60"/>
      <c r="LDR38" s="60"/>
      <c r="LDS38" s="60"/>
      <c r="LDT38" s="60"/>
      <c r="LDU38" s="60"/>
      <c r="LDV38" s="60"/>
      <c r="LDW38" s="60"/>
      <c r="LDX38" s="60"/>
      <c r="LDY38" s="60"/>
      <c r="LDZ38" s="60"/>
      <c r="LEA38" s="60"/>
      <c r="LEB38" s="60"/>
      <c r="LEC38" s="60"/>
      <c r="LED38" s="60"/>
      <c r="LEE38" s="60"/>
      <c r="LEF38" s="60"/>
      <c r="LEG38" s="60"/>
      <c r="LEH38" s="60"/>
      <c r="LEI38" s="60"/>
      <c r="LEJ38" s="60"/>
      <c r="LEK38" s="60"/>
      <c r="LEL38" s="60"/>
      <c r="LEM38" s="60"/>
      <c r="LEN38" s="60"/>
      <c r="LEO38" s="60"/>
      <c r="LEP38" s="60"/>
      <c r="LEQ38" s="60"/>
      <c r="LER38" s="60"/>
      <c r="LES38" s="60"/>
      <c r="LET38" s="60"/>
      <c r="LEU38" s="60"/>
      <c r="LEV38" s="60"/>
      <c r="LEW38" s="60"/>
      <c r="LEX38" s="60"/>
      <c r="LEY38" s="60"/>
      <c r="LEZ38" s="60"/>
      <c r="LFA38" s="60"/>
      <c r="LFB38" s="60"/>
      <c r="LFC38" s="60"/>
      <c r="LFD38" s="60"/>
      <c r="LFE38" s="60"/>
      <c r="LFF38" s="60"/>
      <c r="LFG38" s="60"/>
      <c r="LFH38" s="60"/>
      <c r="LFI38" s="60"/>
      <c r="LFJ38" s="60"/>
      <c r="LFK38" s="60"/>
      <c r="LFL38" s="60"/>
      <c r="LFM38" s="60"/>
      <c r="LFN38" s="60"/>
      <c r="LFO38" s="60"/>
      <c r="LFP38" s="60"/>
      <c r="LFQ38" s="60"/>
      <c r="LFR38" s="60"/>
      <c r="LFS38" s="60"/>
      <c r="LFT38" s="60"/>
      <c r="LFU38" s="60"/>
      <c r="LFV38" s="60"/>
      <c r="LFW38" s="60"/>
      <c r="LFX38" s="60"/>
      <c r="LFY38" s="60"/>
      <c r="LFZ38" s="60"/>
      <c r="LGA38" s="60"/>
      <c r="LGB38" s="60"/>
      <c r="LGC38" s="60"/>
      <c r="LGD38" s="60"/>
      <c r="LGE38" s="60"/>
      <c r="LGF38" s="60"/>
      <c r="LGG38" s="60"/>
      <c r="LGH38" s="60"/>
      <c r="LGI38" s="60"/>
      <c r="LGJ38" s="60"/>
      <c r="LGK38" s="60"/>
      <c r="LGL38" s="60"/>
      <c r="LGM38" s="60"/>
      <c r="LGN38" s="60"/>
      <c r="LGO38" s="60"/>
      <c r="LGP38" s="60"/>
      <c r="LGQ38" s="60"/>
      <c r="LGR38" s="60"/>
      <c r="LGS38" s="60"/>
      <c r="LGT38" s="60"/>
      <c r="LGU38" s="60"/>
      <c r="LGV38" s="60"/>
      <c r="LGW38" s="60"/>
      <c r="LGX38" s="60"/>
      <c r="LGY38" s="60"/>
      <c r="LGZ38" s="60"/>
      <c r="LHA38" s="60"/>
      <c r="LHB38" s="60"/>
      <c r="LHC38" s="60"/>
      <c r="LHD38" s="60"/>
      <c r="LHE38" s="60"/>
      <c r="LHF38" s="60"/>
      <c r="LHG38" s="60"/>
      <c r="LHH38" s="60"/>
      <c r="LHI38" s="60"/>
      <c r="LHJ38" s="60"/>
      <c r="LHK38" s="60"/>
      <c r="LHL38" s="60"/>
      <c r="LHM38" s="60"/>
      <c r="LHN38" s="60"/>
      <c r="LHO38" s="60"/>
      <c r="LHP38" s="60"/>
      <c r="LHQ38" s="60"/>
      <c r="LHR38" s="60"/>
      <c r="LHS38" s="60"/>
      <c r="LHT38" s="60"/>
      <c r="LHU38" s="60"/>
      <c r="LHV38" s="60"/>
      <c r="LHW38" s="60"/>
      <c r="LHX38" s="60"/>
      <c r="LHY38" s="60"/>
      <c r="LHZ38" s="60"/>
      <c r="LIA38" s="60"/>
      <c r="LIB38" s="60"/>
      <c r="LIC38" s="60"/>
      <c r="LID38" s="60"/>
      <c r="LIE38" s="60"/>
      <c r="LIF38" s="60"/>
      <c r="LIG38" s="60"/>
      <c r="LIH38" s="60"/>
      <c r="LII38" s="60"/>
      <c r="LIJ38" s="60"/>
      <c r="LIK38" s="60"/>
      <c r="LIL38" s="60"/>
      <c r="LIM38" s="60"/>
      <c r="LIN38" s="60"/>
      <c r="LIO38" s="60"/>
      <c r="LIP38" s="60"/>
      <c r="LIQ38" s="60"/>
      <c r="LIR38" s="60"/>
      <c r="LIS38" s="60"/>
      <c r="LIT38" s="60"/>
      <c r="LIU38" s="60"/>
      <c r="LIV38" s="60"/>
      <c r="LIW38" s="60"/>
      <c r="LIX38" s="60"/>
      <c r="LIY38" s="60"/>
      <c r="LIZ38" s="60"/>
      <c r="LJA38" s="60"/>
      <c r="LJB38" s="60"/>
      <c r="LJC38" s="60"/>
      <c r="LJD38" s="60"/>
      <c r="LJE38" s="60"/>
      <c r="LJF38" s="60"/>
      <c r="LJG38" s="60"/>
      <c r="LJH38" s="60"/>
      <c r="LJI38" s="60"/>
      <c r="LJJ38" s="60"/>
      <c r="LJK38" s="60"/>
      <c r="LJL38" s="60"/>
      <c r="LJM38" s="60"/>
      <c r="LJN38" s="60"/>
      <c r="LJO38" s="60"/>
      <c r="LJP38" s="60"/>
      <c r="LJQ38" s="60"/>
      <c r="LJR38" s="60"/>
      <c r="LJS38" s="60"/>
      <c r="LJT38" s="60"/>
      <c r="LJU38" s="60"/>
      <c r="LJV38" s="60"/>
      <c r="LJW38" s="60"/>
      <c r="LJX38" s="60"/>
      <c r="LJY38" s="60"/>
      <c r="LJZ38" s="60"/>
      <c r="LKA38" s="60"/>
      <c r="LKB38" s="60"/>
      <c r="LKC38" s="60"/>
      <c r="LKD38" s="60"/>
      <c r="LKE38" s="60"/>
      <c r="LKF38" s="60"/>
      <c r="LKG38" s="60"/>
      <c r="LKH38" s="60"/>
      <c r="LKI38" s="60"/>
      <c r="LKJ38" s="60"/>
      <c r="LKK38" s="60"/>
      <c r="LKL38" s="60"/>
      <c r="LKM38" s="60"/>
      <c r="LKN38" s="60"/>
      <c r="LKO38" s="60"/>
      <c r="LKP38" s="60"/>
      <c r="LKQ38" s="60"/>
      <c r="LKR38" s="60"/>
      <c r="LKS38" s="60"/>
      <c r="LKT38" s="60"/>
      <c r="LKU38" s="60"/>
      <c r="LKV38" s="60"/>
      <c r="LKW38" s="60"/>
      <c r="LKX38" s="60"/>
      <c r="LKY38" s="60"/>
      <c r="LKZ38" s="60"/>
      <c r="LLA38" s="60"/>
      <c r="LLB38" s="60"/>
      <c r="LLC38" s="60"/>
      <c r="LLD38" s="60"/>
      <c r="LLE38" s="60"/>
      <c r="LLF38" s="60"/>
      <c r="LLG38" s="60"/>
      <c r="LLH38" s="60"/>
      <c r="LLI38" s="60"/>
      <c r="LLJ38" s="60"/>
      <c r="LLK38" s="60"/>
      <c r="LLL38" s="60"/>
      <c r="LLM38" s="60"/>
      <c r="LLN38" s="60"/>
      <c r="LLO38" s="60"/>
      <c r="LLP38" s="60"/>
      <c r="LLQ38" s="60"/>
      <c r="LLR38" s="60"/>
      <c r="LLS38" s="60"/>
      <c r="LLT38" s="60"/>
      <c r="LLU38" s="60"/>
      <c r="LLV38" s="60"/>
      <c r="LLW38" s="60"/>
      <c r="LLX38" s="60"/>
      <c r="LLY38" s="60"/>
      <c r="LLZ38" s="60"/>
      <c r="LMA38" s="60"/>
      <c r="LMB38" s="60"/>
      <c r="LMC38" s="60"/>
      <c r="LMD38" s="60"/>
      <c r="LME38" s="60"/>
      <c r="LMF38" s="60"/>
      <c r="LMG38" s="60"/>
      <c r="LMH38" s="60"/>
      <c r="LMI38" s="60"/>
      <c r="LMJ38" s="60"/>
      <c r="LMK38" s="60"/>
      <c r="LML38" s="60"/>
      <c r="LMM38" s="60"/>
      <c r="LMN38" s="60"/>
      <c r="LMO38" s="60"/>
      <c r="LMP38" s="60"/>
      <c r="LMQ38" s="60"/>
      <c r="LMR38" s="60"/>
      <c r="LMS38" s="60"/>
      <c r="LMT38" s="60"/>
      <c r="LMU38" s="60"/>
      <c r="LMV38" s="60"/>
      <c r="LMW38" s="60"/>
      <c r="LMX38" s="60"/>
      <c r="LMY38" s="60"/>
      <c r="LMZ38" s="60"/>
      <c r="LNA38" s="60"/>
      <c r="LNB38" s="60"/>
      <c r="LNC38" s="60"/>
      <c r="LND38" s="60"/>
      <c r="LNE38" s="60"/>
      <c r="LNF38" s="60"/>
      <c r="LNG38" s="60"/>
      <c r="LNH38" s="60"/>
      <c r="LNI38" s="60"/>
      <c r="LNJ38" s="60"/>
      <c r="LNK38" s="60"/>
      <c r="LNL38" s="60"/>
      <c r="LNM38" s="60"/>
      <c r="LNN38" s="60"/>
      <c r="LNO38" s="60"/>
      <c r="LNP38" s="60"/>
      <c r="LNQ38" s="60"/>
      <c r="LNR38" s="60"/>
      <c r="LNS38" s="60"/>
      <c r="LNT38" s="60"/>
      <c r="LNU38" s="60"/>
      <c r="LNV38" s="60"/>
      <c r="LNW38" s="60"/>
      <c r="LNX38" s="60"/>
      <c r="LNY38" s="60"/>
      <c r="LNZ38" s="60"/>
      <c r="LOA38" s="60"/>
      <c r="LOB38" s="60"/>
      <c r="LOC38" s="60"/>
      <c r="LOD38" s="60"/>
      <c r="LOE38" s="60"/>
      <c r="LOF38" s="60"/>
      <c r="LOG38" s="60"/>
      <c r="LOH38" s="60"/>
      <c r="LOI38" s="60"/>
      <c r="LOJ38" s="60"/>
      <c r="LOK38" s="60"/>
      <c r="LOL38" s="60"/>
      <c r="LOM38" s="60"/>
      <c r="LON38" s="60"/>
      <c r="LOO38" s="60"/>
      <c r="LOP38" s="60"/>
      <c r="LOQ38" s="60"/>
      <c r="LOR38" s="60"/>
      <c r="LOS38" s="60"/>
      <c r="LOT38" s="60"/>
      <c r="LOU38" s="60"/>
      <c r="LOV38" s="60"/>
      <c r="LOW38" s="60"/>
      <c r="LOX38" s="60"/>
      <c r="LOY38" s="60"/>
      <c r="LOZ38" s="60"/>
      <c r="LPA38" s="60"/>
      <c r="LPB38" s="60"/>
      <c r="LPC38" s="60"/>
      <c r="LPD38" s="60"/>
      <c r="LPE38" s="60"/>
      <c r="LPF38" s="60"/>
      <c r="LPG38" s="60"/>
      <c r="LPH38" s="60"/>
      <c r="LPI38" s="60"/>
      <c r="LPJ38" s="60"/>
      <c r="LPK38" s="60"/>
      <c r="LPL38" s="60"/>
      <c r="LPM38" s="60"/>
      <c r="LPN38" s="60"/>
      <c r="LPO38" s="60"/>
      <c r="LPP38" s="60"/>
      <c r="LPQ38" s="60"/>
      <c r="LPR38" s="60"/>
      <c r="LPS38" s="60"/>
      <c r="LPT38" s="60"/>
      <c r="LPU38" s="60"/>
      <c r="LPV38" s="60"/>
      <c r="LPW38" s="60"/>
      <c r="LPX38" s="60"/>
      <c r="LPY38" s="60"/>
      <c r="LPZ38" s="60"/>
      <c r="LQA38" s="60"/>
      <c r="LQB38" s="60"/>
      <c r="LQC38" s="60"/>
      <c r="LQD38" s="60"/>
      <c r="LQE38" s="60"/>
      <c r="LQF38" s="60"/>
      <c r="LQG38" s="60"/>
      <c r="LQH38" s="60"/>
      <c r="LQI38" s="60"/>
      <c r="LQJ38" s="60"/>
      <c r="LQK38" s="60"/>
      <c r="LQL38" s="60"/>
      <c r="LQM38" s="60"/>
      <c r="LQN38" s="60"/>
      <c r="LQO38" s="60"/>
      <c r="LQP38" s="60"/>
      <c r="LQQ38" s="60"/>
      <c r="LQR38" s="60"/>
      <c r="LQS38" s="60"/>
      <c r="LQT38" s="60"/>
      <c r="LQU38" s="60"/>
      <c r="LQV38" s="60"/>
      <c r="LQW38" s="60"/>
      <c r="LQX38" s="60"/>
      <c r="LQY38" s="60"/>
      <c r="LQZ38" s="60"/>
      <c r="LRA38" s="60"/>
      <c r="LRB38" s="60"/>
      <c r="LRC38" s="60"/>
      <c r="LRD38" s="60"/>
      <c r="LRE38" s="60"/>
      <c r="LRF38" s="60"/>
      <c r="LRG38" s="60"/>
      <c r="LRH38" s="60"/>
      <c r="LRI38" s="60"/>
      <c r="LRJ38" s="60"/>
      <c r="LRK38" s="60"/>
      <c r="LRL38" s="60"/>
      <c r="LRM38" s="60"/>
      <c r="LRN38" s="60"/>
      <c r="LRO38" s="60"/>
      <c r="LRP38" s="60"/>
      <c r="LRQ38" s="60"/>
      <c r="LRR38" s="60"/>
      <c r="LRS38" s="60"/>
      <c r="LRT38" s="60"/>
      <c r="LRU38" s="60"/>
      <c r="LRV38" s="60"/>
      <c r="LRW38" s="60"/>
      <c r="LRX38" s="60"/>
      <c r="LRY38" s="60"/>
      <c r="LRZ38" s="60"/>
      <c r="LSA38" s="60"/>
      <c r="LSB38" s="60"/>
      <c r="LSC38" s="60"/>
      <c r="LSD38" s="60"/>
      <c r="LSE38" s="60"/>
      <c r="LSF38" s="60"/>
      <c r="LSG38" s="60"/>
      <c r="LSH38" s="60"/>
      <c r="LSI38" s="60"/>
      <c r="LSJ38" s="60"/>
      <c r="LSK38" s="60"/>
      <c r="LSL38" s="60"/>
      <c r="LSM38" s="60"/>
      <c r="LSN38" s="60"/>
      <c r="LSO38" s="60"/>
      <c r="LSP38" s="60"/>
      <c r="LSQ38" s="60"/>
      <c r="LSR38" s="60"/>
      <c r="LSS38" s="60"/>
      <c r="LST38" s="60"/>
      <c r="LSU38" s="60"/>
      <c r="LSV38" s="60"/>
      <c r="LSW38" s="60"/>
      <c r="LSX38" s="60"/>
      <c r="LSY38" s="60"/>
      <c r="LSZ38" s="60"/>
      <c r="LTA38" s="60"/>
      <c r="LTB38" s="60"/>
      <c r="LTC38" s="60"/>
      <c r="LTD38" s="60"/>
      <c r="LTE38" s="60"/>
      <c r="LTF38" s="60"/>
      <c r="LTG38" s="60"/>
      <c r="LTH38" s="60"/>
      <c r="LTI38" s="60"/>
      <c r="LTJ38" s="60"/>
      <c r="LTK38" s="60"/>
      <c r="LTL38" s="60"/>
      <c r="LTM38" s="60"/>
      <c r="LTN38" s="60"/>
      <c r="LTO38" s="60"/>
      <c r="LTP38" s="60"/>
      <c r="LTQ38" s="60"/>
      <c r="LTR38" s="60"/>
      <c r="LTS38" s="60"/>
      <c r="LTT38" s="60"/>
      <c r="LTU38" s="60"/>
      <c r="LTV38" s="60"/>
      <c r="LTW38" s="60"/>
      <c r="LTX38" s="60"/>
      <c r="LTY38" s="60"/>
      <c r="LTZ38" s="60"/>
      <c r="LUA38" s="60"/>
      <c r="LUB38" s="60"/>
      <c r="LUC38" s="60"/>
      <c r="LUD38" s="60"/>
      <c r="LUE38" s="60"/>
      <c r="LUF38" s="60"/>
      <c r="LUG38" s="60"/>
      <c r="LUH38" s="60"/>
      <c r="LUI38" s="60"/>
      <c r="LUJ38" s="60"/>
      <c r="LUK38" s="60"/>
      <c r="LUL38" s="60"/>
      <c r="LUM38" s="60"/>
      <c r="LUN38" s="60"/>
      <c r="LUO38" s="60"/>
      <c r="LUP38" s="60"/>
      <c r="LUQ38" s="60"/>
      <c r="LUR38" s="60"/>
      <c r="LUS38" s="60"/>
      <c r="LUT38" s="60"/>
      <c r="LUU38" s="60"/>
      <c r="LUV38" s="60"/>
      <c r="LUW38" s="60"/>
      <c r="LUX38" s="60"/>
      <c r="LUY38" s="60"/>
      <c r="LUZ38" s="60"/>
      <c r="LVA38" s="60"/>
      <c r="LVB38" s="60"/>
      <c r="LVC38" s="60"/>
      <c r="LVD38" s="60"/>
      <c r="LVE38" s="60"/>
      <c r="LVF38" s="60"/>
      <c r="LVG38" s="60"/>
      <c r="LVH38" s="60"/>
      <c r="LVI38" s="60"/>
      <c r="LVJ38" s="60"/>
      <c r="LVK38" s="60"/>
      <c r="LVL38" s="60"/>
      <c r="LVM38" s="60"/>
      <c r="LVN38" s="60"/>
      <c r="LVO38" s="60"/>
      <c r="LVP38" s="60"/>
      <c r="LVQ38" s="60"/>
      <c r="LVR38" s="60"/>
      <c r="LVS38" s="60"/>
      <c r="LVT38" s="60"/>
      <c r="LVU38" s="60"/>
      <c r="LVV38" s="60"/>
      <c r="LVW38" s="60"/>
      <c r="LVX38" s="60"/>
      <c r="LVY38" s="60"/>
      <c r="LVZ38" s="60"/>
      <c r="LWA38" s="60"/>
      <c r="LWB38" s="60"/>
      <c r="LWC38" s="60"/>
      <c r="LWD38" s="60"/>
      <c r="LWE38" s="60"/>
      <c r="LWF38" s="60"/>
      <c r="LWG38" s="60"/>
      <c r="LWH38" s="60"/>
      <c r="LWI38" s="60"/>
      <c r="LWJ38" s="60"/>
      <c r="LWK38" s="60"/>
      <c r="LWL38" s="60"/>
      <c r="LWM38" s="60"/>
      <c r="LWN38" s="60"/>
      <c r="LWO38" s="60"/>
      <c r="LWP38" s="60"/>
      <c r="LWQ38" s="60"/>
      <c r="LWR38" s="60"/>
      <c r="LWS38" s="60"/>
      <c r="LWT38" s="60"/>
      <c r="LWU38" s="60"/>
      <c r="LWV38" s="60"/>
      <c r="LWW38" s="60"/>
      <c r="LWX38" s="60"/>
      <c r="LWY38" s="60"/>
      <c r="LWZ38" s="60"/>
      <c r="LXA38" s="60"/>
      <c r="LXB38" s="60"/>
      <c r="LXC38" s="60"/>
      <c r="LXD38" s="60"/>
      <c r="LXE38" s="60"/>
      <c r="LXF38" s="60"/>
      <c r="LXG38" s="60"/>
      <c r="LXH38" s="60"/>
      <c r="LXI38" s="60"/>
      <c r="LXJ38" s="60"/>
      <c r="LXK38" s="60"/>
      <c r="LXL38" s="60"/>
      <c r="LXM38" s="60"/>
      <c r="LXN38" s="60"/>
      <c r="LXO38" s="60"/>
      <c r="LXP38" s="60"/>
      <c r="LXQ38" s="60"/>
      <c r="LXR38" s="60"/>
      <c r="LXS38" s="60"/>
      <c r="LXT38" s="60"/>
      <c r="LXU38" s="60"/>
      <c r="LXV38" s="60"/>
      <c r="LXW38" s="60"/>
      <c r="LXX38" s="60"/>
      <c r="LXY38" s="60"/>
      <c r="LXZ38" s="60"/>
      <c r="LYA38" s="60"/>
      <c r="LYB38" s="60"/>
      <c r="LYC38" s="60"/>
      <c r="LYD38" s="60"/>
      <c r="LYE38" s="60"/>
      <c r="LYF38" s="60"/>
      <c r="LYG38" s="60"/>
      <c r="LYH38" s="60"/>
      <c r="LYI38" s="60"/>
      <c r="LYJ38" s="60"/>
      <c r="LYK38" s="60"/>
      <c r="LYL38" s="60"/>
      <c r="LYM38" s="60"/>
      <c r="LYN38" s="60"/>
      <c r="LYO38" s="60"/>
      <c r="LYP38" s="60"/>
      <c r="LYQ38" s="60"/>
      <c r="LYR38" s="60"/>
      <c r="LYS38" s="60"/>
      <c r="LYT38" s="60"/>
      <c r="LYU38" s="60"/>
      <c r="LYV38" s="60"/>
      <c r="LYW38" s="60"/>
      <c r="LYX38" s="60"/>
      <c r="LYY38" s="60"/>
      <c r="LYZ38" s="60"/>
      <c r="LZA38" s="60"/>
      <c r="LZB38" s="60"/>
      <c r="LZC38" s="60"/>
      <c r="LZD38" s="60"/>
      <c r="LZE38" s="60"/>
      <c r="LZF38" s="60"/>
      <c r="LZG38" s="60"/>
      <c r="LZH38" s="60"/>
      <c r="LZI38" s="60"/>
      <c r="LZJ38" s="60"/>
      <c r="LZK38" s="60"/>
      <c r="LZL38" s="60"/>
      <c r="LZM38" s="60"/>
      <c r="LZN38" s="60"/>
      <c r="LZO38" s="60"/>
      <c r="LZP38" s="60"/>
      <c r="LZQ38" s="60"/>
      <c r="LZR38" s="60"/>
      <c r="LZS38" s="60"/>
      <c r="LZT38" s="60"/>
      <c r="LZU38" s="60"/>
      <c r="LZV38" s="60"/>
      <c r="LZW38" s="60"/>
      <c r="LZX38" s="60"/>
      <c r="LZY38" s="60"/>
      <c r="LZZ38" s="60"/>
      <c r="MAA38" s="60"/>
      <c r="MAB38" s="60"/>
      <c r="MAC38" s="60"/>
      <c r="MAD38" s="60"/>
      <c r="MAE38" s="60"/>
      <c r="MAF38" s="60"/>
      <c r="MAG38" s="60"/>
      <c r="MAH38" s="60"/>
      <c r="MAI38" s="60"/>
      <c r="MAJ38" s="60"/>
      <c r="MAK38" s="60"/>
      <c r="MAL38" s="60"/>
      <c r="MAM38" s="60"/>
      <c r="MAN38" s="60"/>
      <c r="MAO38" s="60"/>
      <c r="MAP38" s="60"/>
      <c r="MAQ38" s="60"/>
      <c r="MAR38" s="60"/>
      <c r="MAS38" s="60"/>
      <c r="MAT38" s="60"/>
      <c r="MAU38" s="60"/>
      <c r="MAV38" s="60"/>
      <c r="MAW38" s="60"/>
      <c r="MAX38" s="60"/>
      <c r="MAY38" s="60"/>
      <c r="MAZ38" s="60"/>
      <c r="MBA38" s="60"/>
      <c r="MBB38" s="60"/>
      <c r="MBC38" s="60"/>
      <c r="MBD38" s="60"/>
      <c r="MBE38" s="60"/>
      <c r="MBF38" s="60"/>
      <c r="MBG38" s="60"/>
      <c r="MBH38" s="60"/>
      <c r="MBI38" s="60"/>
      <c r="MBJ38" s="60"/>
      <c r="MBK38" s="60"/>
      <c r="MBL38" s="60"/>
      <c r="MBM38" s="60"/>
      <c r="MBN38" s="60"/>
      <c r="MBO38" s="60"/>
      <c r="MBP38" s="60"/>
      <c r="MBQ38" s="60"/>
      <c r="MBR38" s="60"/>
      <c r="MBS38" s="60"/>
      <c r="MBT38" s="60"/>
      <c r="MBU38" s="60"/>
      <c r="MBV38" s="60"/>
      <c r="MBW38" s="60"/>
      <c r="MBX38" s="60"/>
      <c r="MBY38" s="60"/>
      <c r="MBZ38" s="60"/>
      <c r="MCA38" s="60"/>
      <c r="MCB38" s="60"/>
      <c r="MCC38" s="60"/>
      <c r="MCD38" s="60"/>
      <c r="MCE38" s="60"/>
      <c r="MCF38" s="60"/>
      <c r="MCG38" s="60"/>
      <c r="MCH38" s="60"/>
      <c r="MCI38" s="60"/>
      <c r="MCJ38" s="60"/>
      <c r="MCK38" s="60"/>
      <c r="MCL38" s="60"/>
      <c r="MCM38" s="60"/>
      <c r="MCN38" s="60"/>
      <c r="MCO38" s="60"/>
      <c r="MCP38" s="60"/>
      <c r="MCQ38" s="60"/>
      <c r="MCR38" s="60"/>
      <c r="MCS38" s="60"/>
      <c r="MCT38" s="60"/>
      <c r="MCU38" s="60"/>
      <c r="MCV38" s="60"/>
      <c r="MCW38" s="60"/>
      <c r="MCX38" s="60"/>
      <c r="MCY38" s="60"/>
      <c r="MCZ38" s="60"/>
      <c r="MDA38" s="60"/>
      <c r="MDB38" s="60"/>
      <c r="MDC38" s="60"/>
      <c r="MDD38" s="60"/>
      <c r="MDE38" s="60"/>
      <c r="MDF38" s="60"/>
      <c r="MDG38" s="60"/>
      <c r="MDH38" s="60"/>
      <c r="MDI38" s="60"/>
      <c r="MDJ38" s="60"/>
      <c r="MDK38" s="60"/>
      <c r="MDL38" s="60"/>
      <c r="MDM38" s="60"/>
      <c r="MDN38" s="60"/>
      <c r="MDO38" s="60"/>
      <c r="MDP38" s="60"/>
      <c r="MDQ38" s="60"/>
      <c r="MDR38" s="60"/>
      <c r="MDS38" s="60"/>
      <c r="MDT38" s="60"/>
      <c r="MDU38" s="60"/>
      <c r="MDV38" s="60"/>
      <c r="MDW38" s="60"/>
      <c r="MDX38" s="60"/>
      <c r="MDY38" s="60"/>
      <c r="MDZ38" s="60"/>
      <c r="MEA38" s="60"/>
      <c r="MEB38" s="60"/>
      <c r="MEC38" s="60"/>
      <c r="MED38" s="60"/>
      <c r="MEE38" s="60"/>
      <c r="MEF38" s="60"/>
      <c r="MEG38" s="60"/>
      <c r="MEH38" s="60"/>
      <c r="MEI38" s="60"/>
      <c r="MEJ38" s="60"/>
      <c r="MEK38" s="60"/>
      <c r="MEL38" s="60"/>
      <c r="MEM38" s="60"/>
      <c r="MEN38" s="60"/>
      <c r="MEO38" s="60"/>
      <c r="MEP38" s="60"/>
      <c r="MEQ38" s="60"/>
      <c r="MER38" s="60"/>
      <c r="MES38" s="60"/>
      <c r="MET38" s="60"/>
      <c r="MEU38" s="60"/>
      <c r="MEV38" s="60"/>
      <c r="MEW38" s="60"/>
      <c r="MEX38" s="60"/>
      <c r="MEY38" s="60"/>
      <c r="MEZ38" s="60"/>
      <c r="MFA38" s="60"/>
      <c r="MFB38" s="60"/>
      <c r="MFC38" s="60"/>
      <c r="MFD38" s="60"/>
      <c r="MFE38" s="60"/>
      <c r="MFF38" s="60"/>
      <c r="MFG38" s="60"/>
      <c r="MFH38" s="60"/>
      <c r="MFI38" s="60"/>
      <c r="MFJ38" s="60"/>
      <c r="MFK38" s="60"/>
      <c r="MFL38" s="60"/>
      <c r="MFM38" s="60"/>
      <c r="MFN38" s="60"/>
      <c r="MFO38" s="60"/>
      <c r="MFP38" s="60"/>
      <c r="MFQ38" s="60"/>
      <c r="MFR38" s="60"/>
      <c r="MFS38" s="60"/>
      <c r="MFT38" s="60"/>
      <c r="MFU38" s="60"/>
      <c r="MFV38" s="60"/>
      <c r="MFW38" s="60"/>
      <c r="MFX38" s="60"/>
      <c r="MFY38" s="60"/>
      <c r="MFZ38" s="60"/>
      <c r="MGA38" s="60"/>
      <c r="MGB38" s="60"/>
      <c r="MGC38" s="60"/>
      <c r="MGD38" s="60"/>
      <c r="MGE38" s="60"/>
      <c r="MGF38" s="60"/>
      <c r="MGG38" s="60"/>
      <c r="MGH38" s="60"/>
      <c r="MGI38" s="60"/>
      <c r="MGJ38" s="60"/>
      <c r="MGK38" s="60"/>
      <c r="MGL38" s="60"/>
      <c r="MGM38" s="60"/>
      <c r="MGN38" s="60"/>
      <c r="MGO38" s="60"/>
      <c r="MGP38" s="60"/>
      <c r="MGQ38" s="60"/>
      <c r="MGR38" s="60"/>
      <c r="MGS38" s="60"/>
      <c r="MGT38" s="60"/>
      <c r="MGU38" s="60"/>
      <c r="MGV38" s="60"/>
      <c r="MGW38" s="60"/>
      <c r="MGX38" s="60"/>
      <c r="MGY38" s="60"/>
      <c r="MGZ38" s="60"/>
      <c r="MHA38" s="60"/>
      <c r="MHB38" s="60"/>
      <c r="MHC38" s="60"/>
      <c r="MHD38" s="60"/>
      <c r="MHE38" s="60"/>
      <c r="MHF38" s="60"/>
      <c r="MHG38" s="60"/>
      <c r="MHH38" s="60"/>
      <c r="MHI38" s="60"/>
      <c r="MHJ38" s="60"/>
      <c r="MHK38" s="60"/>
      <c r="MHL38" s="60"/>
      <c r="MHM38" s="60"/>
      <c r="MHN38" s="60"/>
      <c r="MHO38" s="60"/>
      <c r="MHP38" s="60"/>
      <c r="MHQ38" s="60"/>
      <c r="MHR38" s="60"/>
      <c r="MHS38" s="60"/>
      <c r="MHT38" s="60"/>
      <c r="MHU38" s="60"/>
      <c r="MHV38" s="60"/>
      <c r="MHW38" s="60"/>
      <c r="MHX38" s="60"/>
      <c r="MHY38" s="60"/>
      <c r="MHZ38" s="60"/>
      <c r="MIA38" s="60"/>
      <c r="MIB38" s="60"/>
      <c r="MIC38" s="60"/>
      <c r="MID38" s="60"/>
      <c r="MIE38" s="60"/>
      <c r="MIF38" s="60"/>
      <c r="MIG38" s="60"/>
      <c r="MIH38" s="60"/>
      <c r="MII38" s="60"/>
      <c r="MIJ38" s="60"/>
      <c r="MIK38" s="60"/>
      <c r="MIL38" s="60"/>
      <c r="MIM38" s="60"/>
      <c r="MIN38" s="60"/>
      <c r="MIO38" s="60"/>
      <c r="MIP38" s="60"/>
      <c r="MIQ38" s="60"/>
      <c r="MIR38" s="60"/>
      <c r="MIS38" s="60"/>
      <c r="MIT38" s="60"/>
      <c r="MIU38" s="60"/>
      <c r="MIV38" s="60"/>
      <c r="MIW38" s="60"/>
      <c r="MIX38" s="60"/>
      <c r="MIY38" s="60"/>
      <c r="MIZ38" s="60"/>
      <c r="MJA38" s="60"/>
      <c r="MJB38" s="60"/>
      <c r="MJC38" s="60"/>
      <c r="MJD38" s="60"/>
      <c r="MJE38" s="60"/>
      <c r="MJF38" s="60"/>
      <c r="MJG38" s="60"/>
      <c r="MJH38" s="60"/>
      <c r="MJI38" s="60"/>
      <c r="MJJ38" s="60"/>
      <c r="MJK38" s="60"/>
      <c r="MJL38" s="60"/>
      <c r="MJM38" s="60"/>
      <c r="MJN38" s="60"/>
      <c r="MJO38" s="60"/>
      <c r="MJP38" s="60"/>
      <c r="MJQ38" s="60"/>
      <c r="MJR38" s="60"/>
      <c r="MJS38" s="60"/>
      <c r="MJT38" s="60"/>
      <c r="MJU38" s="60"/>
      <c r="MJV38" s="60"/>
      <c r="MJW38" s="60"/>
      <c r="MJX38" s="60"/>
      <c r="MJY38" s="60"/>
      <c r="MJZ38" s="60"/>
      <c r="MKA38" s="60"/>
      <c r="MKB38" s="60"/>
      <c r="MKC38" s="60"/>
      <c r="MKD38" s="60"/>
      <c r="MKE38" s="60"/>
      <c r="MKF38" s="60"/>
      <c r="MKG38" s="60"/>
      <c r="MKH38" s="60"/>
      <c r="MKI38" s="60"/>
      <c r="MKJ38" s="60"/>
      <c r="MKK38" s="60"/>
      <c r="MKL38" s="60"/>
      <c r="MKM38" s="60"/>
      <c r="MKN38" s="60"/>
      <c r="MKO38" s="60"/>
      <c r="MKP38" s="60"/>
      <c r="MKQ38" s="60"/>
      <c r="MKR38" s="60"/>
      <c r="MKS38" s="60"/>
      <c r="MKT38" s="60"/>
      <c r="MKU38" s="60"/>
      <c r="MKV38" s="60"/>
      <c r="MKW38" s="60"/>
      <c r="MKX38" s="60"/>
      <c r="MKY38" s="60"/>
      <c r="MKZ38" s="60"/>
      <c r="MLA38" s="60"/>
      <c r="MLB38" s="60"/>
      <c r="MLC38" s="60"/>
      <c r="MLD38" s="60"/>
      <c r="MLE38" s="60"/>
      <c r="MLF38" s="60"/>
      <c r="MLG38" s="60"/>
      <c r="MLH38" s="60"/>
      <c r="MLI38" s="60"/>
      <c r="MLJ38" s="60"/>
      <c r="MLK38" s="60"/>
      <c r="MLL38" s="60"/>
      <c r="MLM38" s="60"/>
      <c r="MLN38" s="60"/>
      <c r="MLO38" s="60"/>
      <c r="MLP38" s="60"/>
      <c r="MLQ38" s="60"/>
      <c r="MLR38" s="60"/>
      <c r="MLS38" s="60"/>
      <c r="MLT38" s="60"/>
      <c r="MLU38" s="60"/>
      <c r="MLV38" s="60"/>
      <c r="MLW38" s="60"/>
      <c r="MLX38" s="60"/>
      <c r="MLY38" s="60"/>
      <c r="MLZ38" s="60"/>
      <c r="MMA38" s="60"/>
      <c r="MMB38" s="60"/>
      <c r="MMC38" s="60"/>
      <c r="MMD38" s="60"/>
      <c r="MME38" s="60"/>
      <c r="MMF38" s="60"/>
      <c r="MMG38" s="60"/>
      <c r="MMH38" s="60"/>
      <c r="MMI38" s="60"/>
      <c r="MMJ38" s="60"/>
      <c r="MMK38" s="60"/>
      <c r="MML38" s="60"/>
      <c r="MMM38" s="60"/>
      <c r="MMN38" s="60"/>
      <c r="MMO38" s="60"/>
      <c r="MMP38" s="60"/>
      <c r="MMQ38" s="60"/>
      <c r="MMR38" s="60"/>
      <c r="MMS38" s="60"/>
      <c r="MMT38" s="60"/>
      <c r="MMU38" s="60"/>
      <c r="MMV38" s="60"/>
      <c r="MMW38" s="60"/>
      <c r="MMX38" s="60"/>
      <c r="MMY38" s="60"/>
      <c r="MMZ38" s="60"/>
      <c r="MNA38" s="60"/>
      <c r="MNB38" s="60"/>
      <c r="MNC38" s="60"/>
      <c r="MND38" s="60"/>
      <c r="MNE38" s="60"/>
      <c r="MNF38" s="60"/>
      <c r="MNG38" s="60"/>
      <c r="MNH38" s="60"/>
      <c r="MNI38" s="60"/>
      <c r="MNJ38" s="60"/>
      <c r="MNK38" s="60"/>
      <c r="MNL38" s="60"/>
      <c r="MNM38" s="60"/>
      <c r="MNN38" s="60"/>
      <c r="MNO38" s="60"/>
      <c r="MNP38" s="60"/>
      <c r="MNQ38" s="60"/>
      <c r="MNR38" s="60"/>
      <c r="MNS38" s="60"/>
      <c r="MNT38" s="60"/>
      <c r="MNU38" s="60"/>
      <c r="MNV38" s="60"/>
      <c r="MNW38" s="60"/>
      <c r="MNX38" s="60"/>
      <c r="MNY38" s="60"/>
      <c r="MNZ38" s="60"/>
      <c r="MOA38" s="60"/>
      <c r="MOB38" s="60"/>
      <c r="MOC38" s="60"/>
      <c r="MOD38" s="60"/>
      <c r="MOE38" s="60"/>
      <c r="MOF38" s="60"/>
      <c r="MOG38" s="60"/>
      <c r="MOH38" s="60"/>
      <c r="MOI38" s="60"/>
      <c r="MOJ38" s="60"/>
      <c r="MOK38" s="60"/>
      <c r="MOL38" s="60"/>
      <c r="MOM38" s="60"/>
      <c r="MON38" s="60"/>
      <c r="MOO38" s="60"/>
      <c r="MOP38" s="60"/>
      <c r="MOQ38" s="60"/>
      <c r="MOR38" s="60"/>
      <c r="MOS38" s="60"/>
      <c r="MOT38" s="60"/>
      <c r="MOU38" s="60"/>
      <c r="MOV38" s="60"/>
      <c r="MOW38" s="60"/>
      <c r="MOX38" s="60"/>
      <c r="MOY38" s="60"/>
      <c r="MOZ38" s="60"/>
      <c r="MPA38" s="60"/>
      <c r="MPB38" s="60"/>
      <c r="MPC38" s="60"/>
      <c r="MPD38" s="60"/>
      <c r="MPE38" s="60"/>
      <c r="MPF38" s="60"/>
      <c r="MPG38" s="60"/>
      <c r="MPH38" s="60"/>
      <c r="MPI38" s="60"/>
      <c r="MPJ38" s="60"/>
      <c r="MPK38" s="60"/>
      <c r="MPL38" s="60"/>
      <c r="MPM38" s="60"/>
      <c r="MPN38" s="60"/>
      <c r="MPO38" s="60"/>
      <c r="MPP38" s="60"/>
      <c r="MPQ38" s="60"/>
      <c r="MPR38" s="60"/>
      <c r="MPS38" s="60"/>
      <c r="MPT38" s="60"/>
      <c r="MPU38" s="60"/>
      <c r="MPV38" s="60"/>
      <c r="MPW38" s="60"/>
      <c r="MPX38" s="60"/>
      <c r="MPY38" s="60"/>
      <c r="MPZ38" s="60"/>
      <c r="MQA38" s="60"/>
      <c r="MQB38" s="60"/>
      <c r="MQC38" s="60"/>
      <c r="MQD38" s="60"/>
      <c r="MQE38" s="60"/>
      <c r="MQF38" s="60"/>
      <c r="MQG38" s="60"/>
      <c r="MQH38" s="60"/>
      <c r="MQI38" s="60"/>
      <c r="MQJ38" s="60"/>
      <c r="MQK38" s="60"/>
      <c r="MQL38" s="60"/>
      <c r="MQM38" s="60"/>
      <c r="MQN38" s="60"/>
      <c r="MQO38" s="60"/>
      <c r="MQP38" s="60"/>
      <c r="MQQ38" s="60"/>
      <c r="MQR38" s="60"/>
      <c r="MQS38" s="60"/>
      <c r="MQT38" s="60"/>
      <c r="MQU38" s="60"/>
      <c r="MQV38" s="60"/>
      <c r="MQW38" s="60"/>
      <c r="MQX38" s="60"/>
      <c r="MQY38" s="60"/>
      <c r="MQZ38" s="60"/>
      <c r="MRA38" s="60"/>
      <c r="MRB38" s="60"/>
      <c r="MRC38" s="60"/>
      <c r="MRD38" s="60"/>
      <c r="MRE38" s="60"/>
      <c r="MRF38" s="60"/>
      <c r="MRG38" s="60"/>
      <c r="MRH38" s="60"/>
      <c r="MRI38" s="60"/>
      <c r="MRJ38" s="60"/>
      <c r="MRK38" s="60"/>
      <c r="MRL38" s="60"/>
      <c r="MRM38" s="60"/>
      <c r="MRN38" s="60"/>
      <c r="MRO38" s="60"/>
      <c r="MRP38" s="60"/>
      <c r="MRQ38" s="60"/>
      <c r="MRR38" s="60"/>
      <c r="MRS38" s="60"/>
      <c r="MRT38" s="60"/>
      <c r="MRU38" s="60"/>
      <c r="MRV38" s="60"/>
      <c r="MRW38" s="60"/>
      <c r="MRX38" s="60"/>
      <c r="MRY38" s="60"/>
      <c r="MRZ38" s="60"/>
      <c r="MSA38" s="60"/>
      <c r="MSB38" s="60"/>
      <c r="MSC38" s="60"/>
      <c r="MSD38" s="60"/>
      <c r="MSE38" s="60"/>
      <c r="MSF38" s="60"/>
      <c r="MSG38" s="60"/>
      <c r="MSH38" s="60"/>
      <c r="MSI38" s="60"/>
      <c r="MSJ38" s="60"/>
      <c r="MSK38" s="60"/>
      <c r="MSL38" s="60"/>
      <c r="MSM38" s="60"/>
      <c r="MSN38" s="60"/>
      <c r="MSO38" s="60"/>
      <c r="MSP38" s="60"/>
      <c r="MSQ38" s="60"/>
      <c r="MSR38" s="60"/>
      <c r="MSS38" s="60"/>
      <c r="MST38" s="60"/>
      <c r="MSU38" s="60"/>
      <c r="MSV38" s="60"/>
      <c r="MSW38" s="60"/>
      <c r="MSX38" s="60"/>
      <c r="MSY38" s="60"/>
      <c r="MSZ38" s="60"/>
      <c r="MTA38" s="60"/>
      <c r="MTB38" s="60"/>
      <c r="MTC38" s="60"/>
      <c r="MTD38" s="60"/>
      <c r="MTE38" s="60"/>
      <c r="MTF38" s="60"/>
      <c r="MTG38" s="60"/>
      <c r="MTH38" s="60"/>
      <c r="MTI38" s="60"/>
      <c r="MTJ38" s="60"/>
      <c r="MTK38" s="60"/>
      <c r="MTL38" s="60"/>
      <c r="MTM38" s="60"/>
      <c r="MTN38" s="60"/>
      <c r="MTO38" s="60"/>
      <c r="MTP38" s="60"/>
      <c r="MTQ38" s="60"/>
      <c r="MTR38" s="60"/>
      <c r="MTS38" s="60"/>
      <c r="MTT38" s="60"/>
      <c r="MTU38" s="60"/>
      <c r="MTV38" s="60"/>
      <c r="MTW38" s="60"/>
      <c r="MTX38" s="60"/>
      <c r="MTY38" s="60"/>
      <c r="MTZ38" s="60"/>
      <c r="MUA38" s="60"/>
      <c r="MUB38" s="60"/>
      <c r="MUC38" s="60"/>
      <c r="MUD38" s="60"/>
      <c r="MUE38" s="60"/>
      <c r="MUF38" s="60"/>
      <c r="MUG38" s="60"/>
      <c r="MUH38" s="60"/>
      <c r="MUI38" s="60"/>
      <c r="MUJ38" s="60"/>
      <c r="MUK38" s="60"/>
      <c r="MUL38" s="60"/>
      <c r="MUM38" s="60"/>
      <c r="MUN38" s="60"/>
      <c r="MUO38" s="60"/>
      <c r="MUP38" s="60"/>
      <c r="MUQ38" s="60"/>
      <c r="MUR38" s="60"/>
      <c r="MUS38" s="60"/>
      <c r="MUT38" s="60"/>
      <c r="MUU38" s="60"/>
      <c r="MUV38" s="60"/>
      <c r="MUW38" s="60"/>
      <c r="MUX38" s="60"/>
      <c r="MUY38" s="60"/>
      <c r="MUZ38" s="60"/>
      <c r="MVA38" s="60"/>
      <c r="MVB38" s="60"/>
      <c r="MVC38" s="60"/>
      <c r="MVD38" s="60"/>
      <c r="MVE38" s="60"/>
      <c r="MVF38" s="60"/>
      <c r="MVG38" s="60"/>
      <c r="MVH38" s="60"/>
      <c r="MVI38" s="60"/>
      <c r="MVJ38" s="60"/>
      <c r="MVK38" s="60"/>
      <c r="MVL38" s="60"/>
      <c r="MVM38" s="60"/>
      <c r="MVN38" s="60"/>
      <c r="MVO38" s="60"/>
      <c r="MVP38" s="60"/>
      <c r="MVQ38" s="60"/>
      <c r="MVR38" s="60"/>
      <c r="MVS38" s="60"/>
      <c r="MVT38" s="60"/>
      <c r="MVU38" s="60"/>
      <c r="MVV38" s="60"/>
      <c r="MVW38" s="60"/>
      <c r="MVX38" s="60"/>
      <c r="MVY38" s="60"/>
      <c r="MVZ38" s="60"/>
      <c r="MWA38" s="60"/>
      <c r="MWB38" s="60"/>
      <c r="MWC38" s="60"/>
      <c r="MWD38" s="60"/>
      <c r="MWE38" s="60"/>
      <c r="MWF38" s="60"/>
      <c r="MWG38" s="60"/>
      <c r="MWH38" s="60"/>
      <c r="MWI38" s="60"/>
      <c r="MWJ38" s="60"/>
      <c r="MWK38" s="60"/>
      <c r="MWL38" s="60"/>
      <c r="MWM38" s="60"/>
      <c r="MWN38" s="60"/>
      <c r="MWO38" s="60"/>
      <c r="MWP38" s="60"/>
      <c r="MWQ38" s="60"/>
      <c r="MWR38" s="60"/>
      <c r="MWS38" s="60"/>
      <c r="MWT38" s="60"/>
      <c r="MWU38" s="60"/>
      <c r="MWV38" s="60"/>
      <c r="MWW38" s="60"/>
      <c r="MWX38" s="60"/>
      <c r="MWY38" s="60"/>
      <c r="MWZ38" s="60"/>
      <c r="MXA38" s="60"/>
      <c r="MXB38" s="60"/>
      <c r="MXC38" s="60"/>
      <c r="MXD38" s="60"/>
      <c r="MXE38" s="60"/>
      <c r="MXF38" s="60"/>
      <c r="MXG38" s="60"/>
      <c r="MXH38" s="60"/>
      <c r="MXI38" s="60"/>
      <c r="MXJ38" s="60"/>
      <c r="MXK38" s="60"/>
      <c r="MXL38" s="60"/>
      <c r="MXM38" s="60"/>
      <c r="MXN38" s="60"/>
      <c r="MXO38" s="60"/>
      <c r="MXP38" s="60"/>
      <c r="MXQ38" s="60"/>
      <c r="MXR38" s="60"/>
      <c r="MXS38" s="60"/>
      <c r="MXT38" s="60"/>
      <c r="MXU38" s="60"/>
      <c r="MXV38" s="60"/>
      <c r="MXW38" s="60"/>
      <c r="MXX38" s="60"/>
      <c r="MXY38" s="60"/>
      <c r="MXZ38" s="60"/>
      <c r="MYA38" s="60"/>
      <c r="MYB38" s="60"/>
      <c r="MYC38" s="60"/>
      <c r="MYD38" s="60"/>
      <c r="MYE38" s="60"/>
      <c r="MYF38" s="60"/>
      <c r="MYG38" s="60"/>
      <c r="MYH38" s="60"/>
      <c r="MYI38" s="60"/>
      <c r="MYJ38" s="60"/>
      <c r="MYK38" s="60"/>
      <c r="MYL38" s="60"/>
      <c r="MYM38" s="60"/>
      <c r="MYN38" s="60"/>
      <c r="MYO38" s="60"/>
      <c r="MYP38" s="60"/>
      <c r="MYQ38" s="60"/>
      <c r="MYR38" s="60"/>
      <c r="MYS38" s="60"/>
      <c r="MYT38" s="60"/>
      <c r="MYU38" s="60"/>
      <c r="MYV38" s="60"/>
      <c r="MYW38" s="60"/>
      <c r="MYX38" s="60"/>
      <c r="MYY38" s="60"/>
      <c r="MYZ38" s="60"/>
      <c r="MZA38" s="60"/>
      <c r="MZB38" s="60"/>
      <c r="MZC38" s="60"/>
      <c r="MZD38" s="60"/>
      <c r="MZE38" s="60"/>
      <c r="MZF38" s="60"/>
      <c r="MZG38" s="60"/>
      <c r="MZH38" s="60"/>
      <c r="MZI38" s="60"/>
      <c r="MZJ38" s="60"/>
      <c r="MZK38" s="60"/>
      <c r="MZL38" s="60"/>
      <c r="MZM38" s="60"/>
      <c r="MZN38" s="60"/>
      <c r="MZO38" s="60"/>
      <c r="MZP38" s="60"/>
      <c r="MZQ38" s="60"/>
      <c r="MZR38" s="60"/>
      <c r="MZS38" s="60"/>
      <c r="MZT38" s="60"/>
      <c r="MZU38" s="60"/>
      <c r="MZV38" s="60"/>
      <c r="MZW38" s="60"/>
      <c r="MZX38" s="60"/>
      <c r="MZY38" s="60"/>
      <c r="MZZ38" s="60"/>
      <c r="NAA38" s="60"/>
      <c r="NAB38" s="60"/>
      <c r="NAC38" s="60"/>
      <c r="NAD38" s="60"/>
      <c r="NAE38" s="60"/>
      <c r="NAF38" s="60"/>
      <c r="NAG38" s="60"/>
      <c r="NAH38" s="60"/>
      <c r="NAI38" s="60"/>
      <c r="NAJ38" s="60"/>
      <c r="NAK38" s="60"/>
      <c r="NAL38" s="60"/>
      <c r="NAM38" s="60"/>
      <c r="NAN38" s="60"/>
      <c r="NAO38" s="60"/>
      <c r="NAP38" s="60"/>
      <c r="NAQ38" s="60"/>
      <c r="NAR38" s="60"/>
      <c r="NAS38" s="60"/>
      <c r="NAT38" s="60"/>
      <c r="NAU38" s="60"/>
      <c r="NAV38" s="60"/>
      <c r="NAW38" s="60"/>
      <c r="NAX38" s="60"/>
      <c r="NAY38" s="60"/>
      <c r="NAZ38" s="60"/>
      <c r="NBA38" s="60"/>
      <c r="NBB38" s="60"/>
      <c r="NBC38" s="60"/>
      <c r="NBD38" s="60"/>
      <c r="NBE38" s="60"/>
      <c r="NBF38" s="60"/>
      <c r="NBG38" s="60"/>
      <c r="NBH38" s="60"/>
      <c r="NBI38" s="60"/>
      <c r="NBJ38" s="60"/>
      <c r="NBK38" s="60"/>
      <c r="NBL38" s="60"/>
      <c r="NBM38" s="60"/>
      <c r="NBN38" s="60"/>
      <c r="NBO38" s="60"/>
      <c r="NBP38" s="60"/>
      <c r="NBQ38" s="60"/>
      <c r="NBR38" s="60"/>
      <c r="NBS38" s="60"/>
      <c r="NBT38" s="60"/>
      <c r="NBU38" s="60"/>
      <c r="NBV38" s="60"/>
      <c r="NBW38" s="60"/>
      <c r="NBX38" s="60"/>
      <c r="NBY38" s="60"/>
      <c r="NBZ38" s="60"/>
      <c r="NCA38" s="60"/>
      <c r="NCB38" s="60"/>
      <c r="NCC38" s="60"/>
      <c r="NCD38" s="60"/>
      <c r="NCE38" s="60"/>
      <c r="NCF38" s="60"/>
      <c r="NCG38" s="60"/>
      <c r="NCH38" s="60"/>
      <c r="NCI38" s="60"/>
      <c r="NCJ38" s="60"/>
      <c r="NCK38" s="60"/>
      <c r="NCL38" s="60"/>
      <c r="NCM38" s="60"/>
      <c r="NCN38" s="60"/>
      <c r="NCO38" s="60"/>
      <c r="NCP38" s="60"/>
      <c r="NCQ38" s="60"/>
      <c r="NCR38" s="60"/>
      <c r="NCS38" s="60"/>
      <c r="NCT38" s="60"/>
      <c r="NCU38" s="60"/>
      <c r="NCV38" s="60"/>
      <c r="NCW38" s="60"/>
      <c r="NCX38" s="60"/>
      <c r="NCY38" s="60"/>
      <c r="NCZ38" s="60"/>
      <c r="NDA38" s="60"/>
      <c r="NDB38" s="60"/>
      <c r="NDC38" s="60"/>
      <c r="NDD38" s="60"/>
      <c r="NDE38" s="60"/>
      <c r="NDF38" s="60"/>
      <c r="NDG38" s="60"/>
      <c r="NDH38" s="60"/>
      <c r="NDI38" s="60"/>
      <c r="NDJ38" s="60"/>
      <c r="NDK38" s="60"/>
      <c r="NDL38" s="60"/>
      <c r="NDM38" s="60"/>
      <c r="NDN38" s="60"/>
      <c r="NDO38" s="60"/>
      <c r="NDP38" s="60"/>
      <c r="NDQ38" s="60"/>
      <c r="NDR38" s="60"/>
      <c r="NDS38" s="60"/>
      <c r="NDT38" s="60"/>
      <c r="NDU38" s="60"/>
      <c r="NDV38" s="60"/>
      <c r="NDW38" s="60"/>
      <c r="NDX38" s="60"/>
      <c r="NDY38" s="60"/>
      <c r="NDZ38" s="60"/>
      <c r="NEA38" s="60"/>
      <c r="NEB38" s="60"/>
      <c r="NEC38" s="60"/>
      <c r="NED38" s="60"/>
      <c r="NEE38" s="60"/>
      <c r="NEF38" s="60"/>
      <c r="NEG38" s="60"/>
      <c r="NEH38" s="60"/>
      <c r="NEI38" s="60"/>
      <c r="NEJ38" s="60"/>
      <c r="NEK38" s="60"/>
      <c r="NEL38" s="60"/>
      <c r="NEM38" s="60"/>
      <c r="NEN38" s="60"/>
      <c r="NEO38" s="60"/>
      <c r="NEP38" s="60"/>
      <c r="NEQ38" s="60"/>
      <c r="NER38" s="60"/>
      <c r="NES38" s="60"/>
      <c r="NET38" s="60"/>
      <c r="NEU38" s="60"/>
      <c r="NEV38" s="60"/>
      <c r="NEW38" s="60"/>
      <c r="NEX38" s="60"/>
      <c r="NEY38" s="60"/>
      <c r="NEZ38" s="60"/>
      <c r="NFA38" s="60"/>
      <c r="NFB38" s="60"/>
      <c r="NFC38" s="60"/>
      <c r="NFD38" s="60"/>
      <c r="NFE38" s="60"/>
      <c r="NFF38" s="60"/>
      <c r="NFG38" s="60"/>
      <c r="NFH38" s="60"/>
      <c r="NFI38" s="60"/>
      <c r="NFJ38" s="60"/>
      <c r="NFK38" s="60"/>
      <c r="NFL38" s="60"/>
      <c r="NFM38" s="60"/>
      <c r="NFN38" s="60"/>
      <c r="NFO38" s="60"/>
      <c r="NFP38" s="60"/>
      <c r="NFQ38" s="60"/>
      <c r="NFR38" s="60"/>
      <c r="NFS38" s="60"/>
      <c r="NFT38" s="60"/>
      <c r="NFU38" s="60"/>
      <c r="NFV38" s="60"/>
      <c r="NFW38" s="60"/>
      <c r="NFX38" s="60"/>
      <c r="NFY38" s="60"/>
      <c r="NFZ38" s="60"/>
      <c r="NGA38" s="60"/>
      <c r="NGB38" s="60"/>
      <c r="NGC38" s="60"/>
      <c r="NGD38" s="60"/>
      <c r="NGE38" s="60"/>
      <c r="NGF38" s="60"/>
      <c r="NGG38" s="60"/>
      <c r="NGH38" s="60"/>
      <c r="NGI38" s="60"/>
      <c r="NGJ38" s="60"/>
      <c r="NGK38" s="60"/>
      <c r="NGL38" s="60"/>
      <c r="NGM38" s="60"/>
      <c r="NGN38" s="60"/>
      <c r="NGO38" s="60"/>
      <c r="NGP38" s="60"/>
      <c r="NGQ38" s="60"/>
      <c r="NGR38" s="60"/>
      <c r="NGS38" s="60"/>
      <c r="NGT38" s="60"/>
      <c r="NGU38" s="60"/>
      <c r="NGV38" s="60"/>
      <c r="NGW38" s="60"/>
      <c r="NGX38" s="60"/>
      <c r="NGY38" s="60"/>
      <c r="NGZ38" s="60"/>
      <c r="NHA38" s="60"/>
      <c r="NHB38" s="60"/>
      <c r="NHC38" s="60"/>
      <c r="NHD38" s="60"/>
      <c r="NHE38" s="60"/>
      <c r="NHF38" s="60"/>
      <c r="NHG38" s="60"/>
      <c r="NHH38" s="60"/>
      <c r="NHI38" s="60"/>
      <c r="NHJ38" s="60"/>
      <c r="NHK38" s="60"/>
      <c r="NHL38" s="60"/>
      <c r="NHM38" s="60"/>
      <c r="NHN38" s="60"/>
      <c r="NHO38" s="60"/>
      <c r="NHP38" s="60"/>
      <c r="NHQ38" s="60"/>
      <c r="NHR38" s="60"/>
      <c r="NHS38" s="60"/>
      <c r="NHT38" s="60"/>
      <c r="NHU38" s="60"/>
      <c r="NHV38" s="60"/>
      <c r="NHW38" s="60"/>
      <c r="NHX38" s="60"/>
      <c r="NHY38" s="60"/>
      <c r="NHZ38" s="60"/>
      <c r="NIA38" s="60"/>
      <c r="NIB38" s="60"/>
      <c r="NIC38" s="60"/>
      <c r="NID38" s="60"/>
      <c r="NIE38" s="60"/>
      <c r="NIF38" s="60"/>
      <c r="NIG38" s="60"/>
      <c r="NIH38" s="60"/>
      <c r="NII38" s="60"/>
      <c r="NIJ38" s="60"/>
      <c r="NIK38" s="60"/>
      <c r="NIL38" s="60"/>
      <c r="NIM38" s="60"/>
      <c r="NIN38" s="60"/>
      <c r="NIO38" s="60"/>
      <c r="NIP38" s="60"/>
      <c r="NIQ38" s="60"/>
      <c r="NIR38" s="60"/>
      <c r="NIS38" s="60"/>
      <c r="NIT38" s="60"/>
      <c r="NIU38" s="60"/>
      <c r="NIV38" s="60"/>
      <c r="NIW38" s="60"/>
      <c r="NIX38" s="60"/>
      <c r="NIY38" s="60"/>
      <c r="NIZ38" s="60"/>
      <c r="NJA38" s="60"/>
      <c r="NJB38" s="60"/>
      <c r="NJC38" s="60"/>
      <c r="NJD38" s="60"/>
      <c r="NJE38" s="60"/>
      <c r="NJF38" s="60"/>
      <c r="NJG38" s="60"/>
      <c r="NJH38" s="60"/>
      <c r="NJI38" s="60"/>
      <c r="NJJ38" s="60"/>
      <c r="NJK38" s="60"/>
      <c r="NJL38" s="60"/>
      <c r="NJM38" s="60"/>
      <c r="NJN38" s="60"/>
      <c r="NJO38" s="60"/>
      <c r="NJP38" s="60"/>
      <c r="NJQ38" s="60"/>
      <c r="NJR38" s="60"/>
      <c r="NJS38" s="60"/>
      <c r="NJT38" s="60"/>
      <c r="NJU38" s="60"/>
      <c r="NJV38" s="60"/>
      <c r="NJW38" s="60"/>
      <c r="NJX38" s="60"/>
      <c r="NJY38" s="60"/>
      <c r="NJZ38" s="60"/>
      <c r="NKA38" s="60"/>
      <c r="NKB38" s="60"/>
      <c r="NKC38" s="60"/>
      <c r="NKD38" s="60"/>
      <c r="NKE38" s="60"/>
      <c r="NKF38" s="60"/>
      <c r="NKG38" s="60"/>
      <c r="NKH38" s="60"/>
      <c r="NKI38" s="60"/>
      <c r="NKJ38" s="60"/>
      <c r="NKK38" s="60"/>
      <c r="NKL38" s="60"/>
      <c r="NKM38" s="60"/>
      <c r="NKN38" s="60"/>
      <c r="NKO38" s="60"/>
      <c r="NKP38" s="60"/>
      <c r="NKQ38" s="60"/>
      <c r="NKR38" s="60"/>
      <c r="NKS38" s="60"/>
      <c r="NKT38" s="60"/>
      <c r="NKU38" s="60"/>
      <c r="NKV38" s="60"/>
      <c r="NKW38" s="60"/>
      <c r="NKX38" s="60"/>
      <c r="NKY38" s="60"/>
      <c r="NKZ38" s="60"/>
      <c r="NLA38" s="60"/>
      <c r="NLB38" s="60"/>
      <c r="NLC38" s="60"/>
      <c r="NLD38" s="60"/>
      <c r="NLE38" s="60"/>
      <c r="NLF38" s="60"/>
      <c r="NLG38" s="60"/>
      <c r="NLH38" s="60"/>
      <c r="NLI38" s="60"/>
      <c r="NLJ38" s="60"/>
      <c r="NLK38" s="60"/>
      <c r="NLL38" s="60"/>
      <c r="NLM38" s="60"/>
      <c r="NLN38" s="60"/>
      <c r="NLO38" s="60"/>
      <c r="NLP38" s="60"/>
      <c r="NLQ38" s="60"/>
      <c r="NLR38" s="60"/>
      <c r="NLS38" s="60"/>
      <c r="NLT38" s="60"/>
      <c r="NLU38" s="60"/>
      <c r="NLV38" s="60"/>
      <c r="NLW38" s="60"/>
      <c r="NLX38" s="60"/>
      <c r="NLY38" s="60"/>
      <c r="NLZ38" s="60"/>
      <c r="NMA38" s="60"/>
      <c r="NMB38" s="60"/>
      <c r="NMC38" s="60"/>
      <c r="NMD38" s="60"/>
      <c r="NME38" s="60"/>
      <c r="NMF38" s="60"/>
      <c r="NMG38" s="60"/>
      <c r="NMH38" s="60"/>
      <c r="NMI38" s="60"/>
      <c r="NMJ38" s="60"/>
      <c r="NMK38" s="60"/>
      <c r="NML38" s="60"/>
      <c r="NMM38" s="60"/>
      <c r="NMN38" s="60"/>
      <c r="NMO38" s="60"/>
      <c r="NMP38" s="60"/>
      <c r="NMQ38" s="60"/>
      <c r="NMR38" s="60"/>
      <c r="NMS38" s="60"/>
      <c r="NMT38" s="60"/>
      <c r="NMU38" s="60"/>
      <c r="NMV38" s="60"/>
      <c r="NMW38" s="60"/>
      <c r="NMX38" s="60"/>
      <c r="NMY38" s="60"/>
      <c r="NMZ38" s="60"/>
      <c r="NNA38" s="60"/>
      <c r="NNB38" s="60"/>
      <c r="NNC38" s="60"/>
      <c r="NND38" s="60"/>
      <c r="NNE38" s="60"/>
      <c r="NNF38" s="60"/>
      <c r="NNG38" s="60"/>
      <c r="NNH38" s="60"/>
      <c r="NNI38" s="60"/>
      <c r="NNJ38" s="60"/>
      <c r="NNK38" s="60"/>
      <c r="NNL38" s="60"/>
      <c r="NNM38" s="60"/>
      <c r="NNN38" s="60"/>
      <c r="NNO38" s="60"/>
      <c r="NNP38" s="60"/>
      <c r="NNQ38" s="60"/>
      <c r="NNR38" s="60"/>
      <c r="NNS38" s="60"/>
      <c r="NNT38" s="60"/>
      <c r="NNU38" s="60"/>
      <c r="NNV38" s="60"/>
      <c r="NNW38" s="60"/>
      <c r="NNX38" s="60"/>
      <c r="NNY38" s="60"/>
      <c r="NNZ38" s="60"/>
      <c r="NOA38" s="60"/>
      <c r="NOB38" s="60"/>
      <c r="NOC38" s="60"/>
      <c r="NOD38" s="60"/>
      <c r="NOE38" s="60"/>
      <c r="NOF38" s="60"/>
      <c r="NOG38" s="60"/>
      <c r="NOH38" s="60"/>
      <c r="NOI38" s="60"/>
      <c r="NOJ38" s="60"/>
      <c r="NOK38" s="60"/>
      <c r="NOL38" s="60"/>
      <c r="NOM38" s="60"/>
      <c r="NON38" s="60"/>
      <c r="NOO38" s="60"/>
      <c r="NOP38" s="60"/>
      <c r="NOQ38" s="60"/>
      <c r="NOR38" s="60"/>
      <c r="NOS38" s="60"/>
      <c r="NOT38" s="60"/>
      <c r="NOU38" s="60"/>
      <c r="NOV38" s="60"/>
      <c r="NOW38" s="60"/>
      <c r="NOX38" s="60"/>
      <c r="NOY38" s="60"/>
      <c r="NOZ38" s="60"/>
      <c r="NPA38" s="60"/>
      <c r="NPB38" s="60"/>
      <c r="NPC38" s="60"/>
      <c r="NPD38" s="60"/>
      <c r="NPE38" s="60"/>
      <c r="NPF38" s="60"/>
      <c r="NPG38" s="60"/>
      <c r="NPH38" s="60"/>
      <c r="NPI38" s="60"/>
      <c r="NPJ38" s="60"/>
      <c r="NPK38" s="60"/>
      <c r="NPL38" s="60"/>
      <c r="NPM38" s="60"/>
      <c r="NPN38" s="60"/>
      <c r="NPO38" s="60"/>
      <c r="NPP38" s="60"/>
      <c r="NPQ38" s="60"/>
      <c r="NPR38" s="60"/>
      <c r="NPS38" s="60"/>
      <c r="NPT38" s="60"/>
      <c r="NPU38" s="60"/>
      <c r="NPV38" s="60"/>
      <c r="NPW38" s="60"/>
      <c r="NPX38" s="60"/>
      <c r="NPY38" s="60"/>
      <c r="NPZ38" s="60"/>
      <c r="NQA38" s="60"/>
      <c r="NQB38" s="60"/>
      <c r="NQC38" s="60"/>
      <c r="NQD38" s="60"/>
      <c r="NQE38" s="60"/>
      <c r="NQF38" s="60"/>
      <c r="NQG38" s="60"/>
      <c r="NQH38" s="60"/>
      <c r="NQI38" s="60"/>
      <c r="NQJ38" s="60"/>
      <c r="NQK38" s="60"/>
      <c r="NQL38" s="60"/>
      <c r="NQM38" s="60"/>
      <c r="NQN38" s="60"/>
      <c r="NQO38" s="60"/>
      <c r="NQP38" s="60"/>
      <c r="NQQ38" s="60"/>
      <c r="NQR38" s="60"/>
      <c r="NQS38" s="60"/>
      <c r="NQT38" s="60"/>
      <c r="NQU38" s="60"/>
      <c r="NQV38" s="60"/>
      <c r="NQW38" s="60"/>
      <c r="NQX38" s="60"/>
      <c r="NQY38" s="60"/>
      <c r="NQZ38" s="60"/>
      <c r="NRA38" s="60"/>
      <c r="NRB38" s="60"/>
      <c r="NRC38" s="60"/>
      <c r="NRD38" s="60"/>
      <c r="NRE38" s="60"/>
      <c r="NRF38" s="60"/>
      <c r="NRG38" s="60"/>
      <c r="NRH38" s="60"/>
      <c r="NRI38" s="60"/>
      <c r="NRJ38" s="60"/>
      <c r="NRK38" s="60"/>
      <c r="NRL38" s="60"/>
      <c r="NRM38" s="60"/>
      <c r="NRN38" s="60"/>
      <c r="NRO38" s="60"/>
      <c r="NRP38" s="60"/>
      <c r="NRQ38" s="60"/>
      <c r="NRR38" s="60"/>
      <c r="NRS38" s="60"/>
      <c r="NRT38" s="60"/>
      <c r="NRU38" s="60"/>
      <c r="NRV38" s="60"/>
      <c r="NRW38" s="60"/>
      <c r="NRX38" s="60"/>
      <c r="NRY38" s="60"/>
      <c r="NRZ38" s="60"/>
      <c r="NSA38" s="60"/>
      <c r="NSB38" s="60"/>
      <c r="NSC38" s="60"/>
      <c r="NSD38" s="60"/>
      <c r="NSE38" s="60"/>
      <c r="NSF38" s="60"/>
      <c r="NSG38" s="60"/>
      <c r="NSH38" s="60"/>
      <c r="NSI38" s="60"/>
      <c r="NSJ38" s="60"/>
      <c r="NSK38" s="60"/>
      <c r="NSL38" s="60"/>
      <c r="NSM38" s="60"/>
      <c r="NSN38" s="60"/>
      <c r="NSO38" s="60"/>
      <c r="NSP38" s="60"/>
      <c r="NSQ38" s="60"/>
      <c r="NSR38" s="60"/>
      <c r="NSS38" s="60"/>
      <c r="NST38" s="60"/>
      <c r="NSU38" s="60"/>
      <c r="NSV38" s="60"/>
      <c r="NSW38" s="60"/>
      <c r="NSX38" s="60"/>
      <c r="NSY38" s="60"/>
      <c r="NSZ38" s="60"/>
      <c r="NTA38" s="60"/>
      <c r="NTB38" s="60"/>
      <c r="NTC38" s="60"/>
      <c r="NTD38" s="60"/>
      <c r="NTE38" s="60"/>
      <c r="NTF38" s="60"/>
      <c r="NTG38" s="60"/>
      <c r="NTH38" s="60"/>
      <c r="NTI38" s="60"/>
      <c r="NTJ38" s="60"/>
      <c r="NTK38" s="60"/>
      <c r="NTL38" s="60"/>
      <c r="NTM38" s="60"/>
      <c r="NTN38" s="60"/>
      <c r="NTO38" s="60"/>
      <c r="NTP38" s="60"/>
      <c r="NTQ38" s="60"/>
      <c r="NTR38" s="60"/>
      <c r="NTS38" s="60"/>
      <c r="NTT38" s="60"/>
      <c r="NTU38" s="60"/>
      <c r="NTV38" s="60"/>
      <c r="NTW38" s="60"/>
      <c r="NTX38" s="60"/>
      <c r="NTY38" s="60"/>
      <c r="NTZ38" s="60"/>
      <c r="NUA38" s="60"/>
      <c r="NUB38" s="60"/>
      <c r="NUC38" s="60"/>
      <c r="NUD38" s="60"/>
      <c r="NUE38" s="60"/>
      <c r="NUF38" s="60"/>
      <c r="NUG38" s="60"/>
      <c r="NUH38" s="60"/>
      <c r="NUI38" s="60"/>
      <c r="NUJ38" s="60"/>
      <c r="NUK38" s="60"/>
      <c r="NUL38" s="60"/>
      <c r="NUM38" s="60"/>
      <c r="NUN38" s="60"/>
      <c r="NUO38" s="60"/>
      <c r="NUP38" s="60"/>
      <c r="NUQ38" s="60"/>
      <c r="NUR38" s="60"/>
      <c r="NUS38" s="60"/>
      <c r="NUT38" s="60"/>
      <c r="NUU38" s="60"/>
      <c r="NUV38" s="60"/>
      <c r="NUW38" s="60"/>
      <c r="NUX38" s="60"/>
      <c r="NUY38" s="60"/>
      <c r="NUZ38" s="60"/>
      <c r="NVA38" s="60"/>
      <c r="NVB38" s="60"/>
      <c r="NVC38" s="60"/>
      <c r="NVD38" s="60"/>
      <c r="NVE38" s="60"/>
      <c r="NVF38" s="60"/>
      <c r="NVG38" s="60"/>
      <c r="NVH38" s="60"/>
      <c r="NVI38" s="60"/>
      <c r="NVJ38" s="60"/>
      <c r="NVK38" s="60"/>
      <c r="NVL38" s="60"/>
      <c r="NVM38" s="60"/>
      <c r="NVN38" s="60"/>
      <c r="NVO38" s="60"/>
      <c r="NVP38" s="60"/>
      <c r="NVQ38" s="60"/>
      <c r="NVR38" s="60"/>
      <c r="NVS38" s="60"/>
      <c r="NVT38" s="60"/>
      <c r="NVU38" s="60"/>
      <c r="NVV38" s="60"/>
      <c r="NVW38" s="60"/>
      <c r="NVX38" s="60"/>
      <c r="NVY38" s="60"/>
      <c r="NVZ38" s="60"/>
      <c r="NWA38" s="60"/>
      <c r="NWB38" s="60"/>
      <c r="NWC38" s="60"/>
      <c r="NWD38" s="60"/>
      <c r="NWE38" s="60"/>
      <c r="NWF38" s="60"/>
      <c r="NWG38" s="60"/>
      <c r="NWH38" s="60"/>
      <c r="NWI38" s="60"/>
      <c r="NWJ38" s="60"/>
      <c r="NWK38" s="60"/>
      <c r="NWL38" s="60"/>
      <c r="NWM38" s="60"/>
      <c r="NWN38" s="60"/>
      <c r="NWO38" s="60"/>
      <c r="NWP38" s="60"/>
      <c r="NWQ38" s="60"/>
      <c r="NWR38" s="60"/>
      <c r="NWS38" s="60"/>
      <c r="NWT38" s="60"/>
      <c r="NWU38" s="60"/>
      <c r="NWV38" s="60"/>
      <c r="NWW38" s="60"/>
      <c r="NWX38" s="60"/>
      <c r="NWY38" s="60"/>
      <c r="NWZ38" s="60"/>
      <c r="NXA38" s="60"/>
      <c r="NXB38" s="60"/>
      <c r="NXC38" s="60"/>
      <c r="NXD38" s="60"/>
      <c r="NXE38" s="60"/>
      <c r="NXF38" s="60"/>
      <c r="NXG38" s="60"/>
      <c r="NXH38" s="60"/>
      <c r="NXI38" s="60"/>
      <c r="NXJ38" s="60"/>
      <c r="NXK38" s="60"/>
      <c r="NXL38" s="60"/>
      <c r="NXM38" s="60"/>
      <c r="NXN38" s="60"/>
      <c r="NXO38" s="60"/>
      <c r="NXP38" s="60"/>
      <c r="NXQ38" s="60"/>
      <c r="NXR38" s="60"/>
      <c r="NXS38" s="60"/>
      <c r="NXT38" s="60"/>
      <c r="NXU38" s="60"/>
      <c r="NXV38" s="60"/>
      <c r="NXW38" s="60"/>
      <c r="NXX38" s="60"/>
      <c r="NXY38" s="60"/>
      <c r="NXZ38" s="60"/>
      <c r="NYA38" s="60"/>
      <c r="NYB38" s="60"/>
      <c r="NYC38" s="60"/>
      <c r="NYD38" s="60"/>
      <c r="NYE38" s="60"/>
      <c r="NYF38" s="60"/>
      <c r="NYG38" s="60"/>
      <c r="NYH38" s="60"/>
      <c r="NYI38" s="60"/>
      <c r="NYJ38" s="60"/>
      <c r="NYK38" s="60"/>
      <c r="NYL38" s="60"/>
      <c r="NYM38" s="60"/>
      <c r="NYN38" s="60"/>
      <c r="NYO38" s="60"/>
      <c r="NYP38" s="60"/>
      <c r="NYQ38" s="60"/>
      <c r="NYR38" s="60"/>
      <c r="NYS38" s="60"/>
      <c r="NYT38" s="60"/>
      <c r="NYU38" s="60"/>
      <c r="NYV38" s="60"/>
      <c r="NYW38" s="60"/>
      <c r="NYX38" s="60"/>
      <c r="NYY38" s="60"/>
      <c r="NYZ38" s="60"/>
      <c r="NZA38" s="60"/>
      <c r="NZB38" s="60"/>
      <c r="NZC38" s="60"/>
      <c r="NZD38" s="60"/>
      <c r="NZE38" s="60"/>
      <c r="NZF38" s="60"/>
      <c r="NZG38" s="60"/>
      <c r="NZH38" s="60"/>
      <c r="NZI38" s="60"/>
      <c r="NZJ38" s="60"/>
      <c r="NZK38" s="60"/>
      <c r="NZL38" s="60"/>
      <c r="NZM38" s="60"/>
      <c r="NZN38" s="60"/>
      <c r="NZO38" s="60"/>
      <c r="NZP38" s="60"/>
      <c r="NZQ38" s="60"/>
      <c r="NZR38" s="60"/>
      <c r="NZS38" s="60"/>
      <c r="NZT38" s="60"/>
      <c r="NZU38" s="60"/>
      <c r="NZV38" s="60"/>
      <c r="NZW38" s="60"/>
      <c r="NZX38" s="60"/>
      <c r="NZY38" s="60"/>
      <c r="NZZ38" s="60"/>
      <c r="OAA38" s="60"/>
      <c r="OAB38" s="60"/>
      <c r="OAC38" s="60"/>
      <c r="OAD38" s="60"/>
      <c r="OAE38" s="60"/>
      <c r="OAF38" s="60"/>
      <c r="OAG38" s="60"/>
      <c r="OAH38" s="60"/>
      <c r="OAI38" s="60"/>
      <c r="OAJ38" s="60"/>
      <c r="OAK38" s="60"/>
      <c r="OAL38" s="60"/>
      <c r="OAM38" s="60"/>
      <c r="OAN38" s="60"/>
      <c r="OAO38" s="60"/>
      <c r="OAP38" s="60"/>
      <c r="OAQ38" s="60"/>
      <c r="OAR38" s="60"/>
      <c r="OAS38" s="60"/>
      <c r="OAT38" s="60"/>
      <c r="OAU38" s="60"/>
      <c r="OAV38" s="60"/>
      <c r="OAW38" s="60"/>
      <c r="OAX38" s="60"/>
      <c r="OAY38" s="60"/>
      <c r="OAZ38" s="60"/>
      <c r="OBA38" s="60"/>
      <c r="OBB38" s="60"/>
      <c r="OBC38" s="60"/>
      <c r="OBD38" s="60"/>
      <c r="OBE38" s="60"/>
      <c r="OBF38" s="60"/>
      <c r="OBG38" s="60"/>
      <c r="OBH38" s="60"/>
      <c r="OBI38" s="60"/>
      <c r="OBJ38" s="60"/>
      <c r="OBK38" s="60"/>
      <c r="OBL38" s="60"/>
      <c r="OBM38" s="60"/>
      <c r="OBN38" s="60"/>
      <c r="OBO38" s="60"/>
      <c r="OBP38" s="60"/>
      <c r="OBQ38" s="60"/>
      <c r="OBR38" s="60"/>
      <c r="OBS38" s="60"/>
      <c r="OBT38" s="60"/>
      <c r="OBU38" s="60"/>
      <c r="OBV38" s="60"/>
      <c r="OBW38" s="60"/>
      <c r="OBX38" s="60"/>
      <c r="OBY38" s="60"/>
      <c r="OBZ38" s="60"/>
      <c r="OCA38" s="60"/>
      <c r="OCB38" s="60"/>
      <c r="OCC38" s="60"/>
      <c r="OCD38" s="60"/>
      <c r="OCE38" s="60"/>
      <c r="OCF38" s="60"/>
      <c r="OCG38" s="60"/>
      <c r="OCH38" s="60"/>
      <c r="OCI38" s="60"/>
      <c r="OCJ38" s="60"/>
      <c r="OCK38" s="60"/>
      <c r="OCL38" s="60"/>
      <c r="OCM38" s="60"/>
      <c r="OCN38" s="60"/>
      <c r="OCO38" s="60"/>
      <c r="OCP38" s="60"/>
      <c r="OCQ38" s="60"/>
      <c r="OCR38" s="60"/>
      <c r="OCS38" s="60"/>
      <c r="OCT38" s="60"/>
      <c r="OCU38" s="60"/>
      <c r="OCV38" s="60"/>
      <c r="OCW38" s="60"/>
      <c r="OCX38" s="60"/>
      <c r="OCY38" s="60"/>
      <c r="OCZ38" s="60"/>
      <c r="ODA38" s="60"/>
      <c r="ODB38" s="60"/>
      <c r="ODC38" s="60"/>
      <c r="ODD38" s="60"/>
      <c r="ODE38" s="60"/>
      <c r="ODF38" s="60"/>
      <c r="ODG38" s="60"/>
      <c r="ODH38" s="60"/>
      <c r="ODI38" s="60"/>
      <c r="ODJ38" s="60"/>
      <c r="ODK38" s="60"/>
      <c r="ODL38" s="60"/>
      <c r="ODM38" s="60"/>
      <c r="ODN38" s="60"/>
      <c r="ODO38" s="60"/>
      <c r="ODP38" s="60"/>
      <c r="ODQ38" s="60"/>
      <c r="ODR38" s="60"/>
      <c r="ODS38" s="60"/>
      <c r="ODT38" s="60"/>
      <c r="ODU38" s="60"/>
      <c r="ODV38" s="60"/>
      <c r="ODW38" s="60"/>
      <c r="ODX38" s="60"/>
      <c r="ODY38" s="60"/>
      <c r="ODZ38" s="60"/>
      <c r="OEA38" s="60"/>
      <c r="OEB38" s="60"/>
      <c r="OEC38" s="60"/>
      <c r="OED38" s="60"/>
      <c r="OEE38" s="60"/>
      <c r="OEF38" s="60"/>
      <c r="OEG38" s="60"/>
      <c r="OEH38" s="60"/>
      <c r="OEI38" s="60"/>
      <c r="OEJ38" s="60"/>
      <c r="OEK38" s="60"/>
      <c r="OEL38" s="60"/>
      <c r="OEM38" s="60"/>
      <c r="OEN38" s="60"/>
      <c r="OEO38" s="60"/>
      <c r="OEP38" s="60"/>
      <c r="OEQ38" s="60"/>
      <c r="OER38" s="60"/>
      <c r="OES38" s="60"/>
      <c r="OET38" s="60"/>
      <c r="OEU38" s="60"/>
      <c r="OEV38" s="60"/>
      <c r="OEW38" s="60"/>
      <c r="OEX38" s="60"/>
      <c r="OEY38" s="60"/>
      <c r="OEZ38" s="60"/>
      <c r="OFA38" s="60"/>
      <c r="OFB38" s="60"/>
      <c r="OFC38" s="60"/>
      <c r="OFD38" s="60"/>
      <c r="OFE38" s="60"/>
      <c r="OFF38" s="60"/>
      <c r="OFG38" s="60"/>
      <c r="OFH38" s="60"/>
      <c r="OFI38" s="60"/>
      <c r="OFJ38" s="60"/>
      <c r="OFK38" s="60"/>
      <c r="OFL38" s="60"/>
      <c r="OFM38" s="60"/>
      <c r="OFN38" s="60"/>
      <c r="OFO38" s="60"/>
      <c r="OFP38" s="60"/>
      <c r="OFQ38" s="60"/>
      <c r="OFR38" s="60"/>
      <c r="OFS38" s="60"/>
      <c r="OFT38" s="60"/>
      <c r="OFU38" s="60"/>
      <c r="OFV38" s="60"/>
      <c r="OFW38" s="60"/>
      <c r="OFX38" s="60"/>
      <c r="OFY38" s="60"/>
      <c r="OFZ38" s="60"/>
      <c r="OGA38" s="60"/>
      <c r="OGB38" s="60"/>
      <c r="OGC38" s="60"/>
      <c r="OGD38" s="60"/>
      <c r="OGE38" s="60"/>
      <c r="OGF38" s="60"/>
      <c r="OGG38" s="60"/>
      <c r="OGH38" s="60"/>
      <c r="OGI38" s="60"/>
      <c r="OGJ38" s="60"/>
      <c r="OGK38" s="60"/>
      <c r="OGL38" s="60"/>
      <c r="OGM38" s="60"/>
      <c r="OGN38" s="60"/>
      <c r="OGO38" s="60"/>
      <c r="OGP38" s="60"/>
      <c r="OGQ38" s="60"/>
      <c r="OGR38" s="60"/>
      <c r="OGS38" s="60"/>
      <c r="OGT38" s="60"/>
      <c r="OGU38" s="60"/>
      <c r="OGV38" s="60"/>
      <c r="OGW38" s="60"/>
      <c r="OGX38" s="60"/>
      <c r="OGY38" s="60"/>
      <c r="OGZ38" s="60"/>
      <c r="OHA38" s="60"/>
      <c r="OHB38" s="60"/>
      <c r="OHC38" s="60"/>
      <c r="OHD38" s="60"/>
      <c r="OHE38" s="60"/>
      <c r="OHF38" s="60"/>
      <c r="OHG38" s="60"/>
      <c r="OHH38" s="60"/>
      <c r="OHI38" s="60"/>
      <c r="OHJ38" s="60"/>
      <c r="OHK38" s="60"/>
      <c r="OHL38" s="60"/>
      <c r="OHM38" s="60"/>
      <c r="OHN38" s="60"/>
      <c r="OHO38" s="60"/>
      <c r="OHP38" s="60"/>
      <c r="OHQ38" s="60"/>
      <c r="OHR38" s="60"/>
      <c r="OHS38" s="60"/>
      <c r="OHT38" s="60"/>
      <c r="OHU38" s="60"/>
      <c r="OHV38" s="60"/>
      <c r="OHW38" s="60"/>
      <c r="OHX38" s="60"/>
      <c r="OHY38" s="60"/>
      <c r="OHZ38" s="60"/>
      <c r="OIA38" s="60"/>
      <c r="OIB38" s="60"/>
      <c r="OIC38" s="60"/>
      <c r="OID38" s="60"/>
      <c r="OIE38" s="60"/>
      <c r="OIF38" s="60"/>
      <c r="OIG38" s="60"/>
      <c r="OIH38" s="60"/>
      <c r="OII38" s="60"/>
      <c r="OIJ38" s="60"/>
      <c r="OIK38" s="60"/>
      <c r="OIL38" s="60"/>
      <c r="OIM38" s="60"/>
      <c r="OIN38" s="60"/>
      <c r="OIO38" s="60"/>
      <c r="OIP38" s="60"/>
      <c r="OIQ38" s="60"/>
      <c r="OIR38" s="60"/>
      <c r="OIS38" s="60"/>
      <c r="OIT38" s="60"/>
      <c r="OIU38" s="60"/>
      <c r="OIV38" s="60"/>
      <c r="OIW38" s="60"/>
      <c r="OIX38" s="60"/>
      <c r="OIY38" s="60"/>
      <c r="OIZ38" s="60"/>
      <c r="OJA38" s="60"/>
      <c r="OJB38" s="60"/>
      <c r="OJC38" s="60"/>
      <c r="OJD38" s="60"/>
      <c r="OJE38" s="60"/>
      <c r="OJF38" s="60"/>
      <c r="OJG38" s="60"/>
      <c r="OJH38" s="60"/>
      <c r="OJI38" s="60"/>
      <c r="OJJ38" s="60"/>
      <c r="OJK38" s="60"/>
      <c r="OJL38" s="60"/>
      <c r="OJM38" s="60"/>
      <c r="OJN38" s="60"/>
      <c r="OJO38" s="60"/>
      <c r="OJP38" s="60"/>
      <c r="OJQ38" s="60"/>
      <c r="OJR38" s="60"/>
      <c r="OJS38" s="60"/>
      <c r="OJT38" s="60"/>
      <c r="OJU38" s="60"/>
      <c r="OJV38" s="60"/>
      <c r="OJW38" s="60"/>
      <c r="OJX38" s="60"/>
      <c r="OJY38" s="60"/>
      <c r="OJZ38" s="60"/>
      <c r="OKA38" s="60"/>
      <c r="OKB38" s="60"/>
      <c r="OKC38" s="60"/>
      <c r="OKD38" s="60"/>
      <c r="OKE38" s="60"/>
      <c r="OKF38" s="60"/>
      <c r="OKG38" s="60"/>
      <c r="OKH38" s="60"/>
      <c r="OKI38" s="60"/>
      <c r="OKJ38" s="60"/>
      <c r="OKK38" s="60"/>
      <c r="OKL38" s="60"/>
      <c r="OKM38" s="60"/>
      <c r="OKN38" s="60"/>
      <c r="OKO38" s="60"/>
      <c r="OKP38" s="60"/>
      <c r="OKQ38" s="60"/>
      <c r="OKR38" s="60"/>
      <c r="OKS38" s="60"/>
      <c r="OKT38" s="60"/>
      <c r="OKU38" s="60"/>
      <c r="OKV38" s="60"/>
      <c r="OKW38" s="60"/>
      <c r="OKX38" s="60"/>
      <c r="OKY38" s="60"/>
      <c r="OKZ38" s="60"/>
      <c r="OLA38" s="60"/>
      <c r="OLB38" s="60"/>
      <c r="OLC38" s="60"/>
      <c r="OLD38" s="60"/>
      <c r="OLE38" s="60"/>
      <c r="OLF38" s="60"/>
      <c r="OLG38" s="60"/>
      <c r="OLH38" s="60"/>
      <c r="OLI38" s="60"/>
      <c r="OLJ38" s="60"/>
      <c r="OLK38" s="60"/>
      <c r="OLL38" s="60"/>
      <c r="OLM38" s="60"/>
      <c r="OLN38" s="60"/>
      <c r="OLO38" s="60"/>
      <c r="OLP38" s="60"/>
      <c r="OLQ38" s="60"/>
      <c r="OLR38" s="60"/>
      <c r="OLS38" s="60"/>
      <c r="OLT38" s="60"/>
      <c r="OLU38" s="60"/>
      <c r="OLV38" s="60"/>
      <c r="OLW38" s="60"/>
      <c r="OLX38" s="60"/>
      <c r="OLY38" s="60"/>
      <c r="OLZ38" s="60"/>
      <c r="OMA38" s="60"/>
      <c r="OMB38" s="60"/>
      <c r="OMC38" s="60"/>
      <c r="OMD38" s="60"/>
      <c r="OME38" s="60"/>
      <c r="OMF38" s="60"/>
      <c r="OMG38" s="60"/>
      <c r="OMH38" s="60"/>
      <c r="OMI38" s="60"/>
      <c r="OMJ38" s="60"/>
      <c r="OMK38" s="60"/>
      <c r="OML38" s="60"/>
      <c r="OMM38" s="60"/>
      <c r="OMN38" s="60"/>
      <c r="OMO38" s="60"/>
      <c r="OMP38" s="60"/>
      <c r="OMQ38" s="60"/>
      <c r="OMR38" s="60"/>
      <c r="OMS38" s="60"/>
      <c r="OMT38" s="60"/>
      <c r="OMU38" s="60"/>
      <c r="OMV38" s="60"/>
      <c r="OMW38" s="60"/>
      <c r="OMX38" s="60"/>
      <c r="OMY38" s="60"/>
      <c r="OMZ38" s="60"/>
      <c r="ONA38" s="60"/>
      <c r="ONB38" s="60"/>
      <c r="ONC38" s="60"/>
      <c r="OND38" s="60"/>
      <c r="ONE38" s="60"/>
      <c r="ONF38" s="60"/>
      <c r="ONG38" s="60"/>
      <c r="ONH38" s="60"/>
      <c r="ONI38" s="60"/>
      <c r="ONJ38" s="60"/>
      <c r="ONK38" s="60"/>
      <c r="ONL38" s="60"/>
      <c r="ONM38" s="60"/>
      <c r="ONN38" s="60"/>
      <c r="ONO38" s="60"/>
      <c r="ONP38" s="60"/>
      <c r="ONQ38" s="60"/>
      <c r="ONR38" s="60"/>
      <c r="ONS38" s="60"/>
      <c r="ONT38" s="60"/>
      <c r="ONU38" s="60"/>
      <c r="ONV38" s="60"/>
      <c r="ONW38" s="60"/>
      <c r="ONX38" s="60"/>
      <c r="ONY38" s="60"/>
      <c r="ONZ38" s="60"/>
      <c r="OOA38" s="60"/>
      <c r="OOB38" s="60"/>
      <c r="OOC38" s="60"/>
      <c r="OOD38" s="60"/>
      <c r="OOE38" s="60"/>
      <c r="OOF38" s="60"/>
      <c r="OOG38" s="60"/>
      <c r="OOH38" s="60"/>
      <c r="OOI38" s="60"/>
      <c r="OOJ38" s="60"/>
      <c r="OOK38" s="60"/>
      <c r="OOL38" s="60"/>
      <c r="OOM38" s="60"/>
      <c r="OON38" s="60"/>
      <c r="OOO38" s="60"/>
      <c r="OOP38" s="60"/>
      <c r="OOQ38" s="60"/>
      <c r="OOR38" s="60"/>
      <c r="OOS38" s="60"/>
      <c r="OOT38" s="60"/>
      <c r="OOU38" s="60"/>
      <c r="OOV38" s="60"/>
      <c r="OOW38" s="60"/>
      <c r="OOX38" s="60"/>
      <c r="OOY38" s="60"/>
      <c r="OOZ38" s="60"/>
      <c r="OPA38" s="60"/>
      <c r="OPB38" s="60"/>
      <c r="OPC38" s="60"/>
      <c r="OPD38" s="60"/>
      <c r="OPE38" s="60"/>
      <c r="OPF38" s="60"/>
      <c r="OPG38" s="60"/>
      <c r="OPH38" s="60"/>
      <c r="OPI38" s="60"/>
      <c r="OPJ38" s="60"/>
      <c r="OPK38" s="60"/>
      <c r="OPL38" s="60"/>
      <c r="OPM38" s="60"/>
      <c r="OPN38" s="60"/>
      <c r="OPO38" s="60"/>
      <c r="OPP38" s="60"/>
      <c r="OPQ38" s="60"/>
      <c r="OPR38" s="60"/>
      <c r="OPS38" s="60"/>
      <c r="OPT38" s="60"/>
      <c r="OPU38" s="60"/>
      <c r="OPV38" s="60"/>
      <c r="OPW38" s="60"/>
      <c r="OPX38" s="60"/>
      <c r="OPY38" s="60"/>
      <c r="OPZ38" s="60"/>
      <c r="OQA38" s="60"/>
      <c r="OQB38" s="60"/>
      <c r="OQC38" s="60"/>
      <c r="OQD38" s="60"/>
      <c r="OQE38" s="60"/>
      <c r="OQF38" s="60"/>
      <c r="OQG38" s="60"/>
      <c r="OQH38" s="60"/>
      <c r="OQI38" s="60"/>
      <c r="OQJ38" s="60"/>
      <c r="OQK38" s="60"/>
      <c r="OQL38" s="60"/>
      <c r="OQM38" s="60"/>
      <c r="OQN38" s="60"/>
      <c r="OQO38" s="60"/>
      <c r="OQP38" s="60"/>
      <c r="OQQ38" s="60"/>
      <c r="OQR38" s="60"/>
      <c r="OQS38" s="60"/>
      <c r="OQT38" s="60"/>
      <c r="OQU38" s="60"/>
      <c r="OQV38" s="60"/>
      <c r="OQW38" s="60"/>
      <c r="OQX38" s="60"/>
      <c r="OQY38" s="60"/>
      <c r="OQZ38" s="60"/>
      <c r="ORA38" s="60"/>
      <c r="ORB38" s="60"/>
      <c r="ORC38" s="60"/>
      <c r="ORD38" s="60"/>
      <c r="ORE38" s="60"/>
      <c r="ORF38" s="60"/>
      <c r="ORG38" s="60"/>
      <c r="ORH38" s="60"/>
      <c r="ORI38" s="60"/>
      <c r="ORJ38" s="60"/>
      <c r="ORK38" s="60"/>
      <c r="ORL38" s="60"/>
      <c r="ORM38" s="60"/>
      <c r="ORN38" s="60"/>
      <c r="ORO38" s="60"/>
      <c r="ORP38" s="60"/>
      <c r="ORQ38" s="60"/>
      <c r="ORR38" s="60"/>
      <c r="ORS38" s="60"/>
      <c r="ORT38" s="60"/>
      <c r="ORU38" s="60"/>
      <c r="ORV38" s="60"/>
      <c r="ORW38" s="60"/>
      <c r="ORX38" s="60"/>
      <c r="ORY38" s="60"/>
      <c r="ORZ38" s="60"/>
      <c r="OSA38" s="60"/>
      <c r="OSB38" s="60"/>
      <c r="OSC38" s="60"/>
      <c r="OSD38" s="60"/>
      <c r="OSE38" s="60"/>
      <c r="OSF38" s="60"/>
      <c r="OSG38" s="60"/>
      <c r="OSH38" s="60"/>
      <c r="OSI38" s="60"/>
      <c r="OSJ38" s="60"/>
      <c r="OSK38" s="60"/>
      <c r="OSL38" s="60"/>
      <c r="OSM38" s="60"/>
      <c r="OSN38" s="60"/>
      <c r="OSO38" s="60"/>
      <c r="OSP38" s="60"/>
      <c r="OSQ38" s="60"/>
      <c r="OSR38" s="60"/>
      <c r="OSS38" s="60"/>
      <c r="OST38" s="60"/>
      <c r="OSU38" s="60"/>
      <c r="OSV38" s="60"/>
      <c r="OSW38" s="60"/>
      <c r="OSX38" s="60"/>
      <c r="OSY38" s="60"/>
      <c r="OSZ38" s="60"/>
      <c r="OTA38" s="60"/>
      <c r="OTB38" s="60"/>
      <c r="OTC38" s="60"/>
      <c r="OTD38" s="60"/>
      <c r="OTE38" s="60"/>
      <c r="OTF38" s="60"/>
      <c r="OTG38" s="60"/>
      <c r="OTH38" s="60"/>
      <c r="OTI38" s="60"/>
      <c r="OTJ38" s="60"/>
      <c r="OTK38" s="60"/>
      <c r="OTL38" s="60"/>
      <c r="OTM38" s="60"/>
      <c r="OTN38" s="60"/>
      <c r="OTO38" s="60"/>
      <c r="OTP38" s="60"/>
      <c r="OTQ38" s="60"/>
      <c r="OTR38" s="60"/>
      <c r="OTS38" s="60"/>
      <c r="OTT38" s="60"/>
      <c r="OTU38" s="60"/>
      <c r="OTV38" s="60"/>
      <c r="OTW38" s="60"/>
      <c r="OTX38" s="60"/>
      <c r="OTY38" s="60"/>
      <c r="OTZ38" s="60"/>
      <c r="OUA38" s="60"/>
      <c r="OUB38" s="60"/>
      <c r="OUC38" s="60"/>
      <c r="OUD38" s="60"/>
      <c r="OUE38" s="60"/>
      <c r="OUF38" s="60"/>
      <c r="OUG38" s="60"/>
      <c r="OUH38" s="60"/>
      <c r="OUI38" s="60"/>
      <c r="OUJ38" s="60"/>
      <c r="OUK38" s="60"/>
      <c r="OUL38" s="60"/>
      <c r="OUM38" s="60"/>
      <c r="OUN38" s="60"/>
      <c r="OUO38" s="60"/>
      <c r="OUP38" s="60"/>
      <c r="OUQ38" s="60"/>
      <c r="OUR38" s="60"/>
      <c r="OUS38" s="60"/>
      <c r="OUT38" s="60"/>
      <c r="OUU38" s="60"/>
      <c r="OUV38" s="60"/>
      <c r="OUW38" s="60"/>
      <c r="OUX38" s="60"/>
      <c r="OUY38" s="60"/>
      <c r="OUZ38" s="60"/>
      <c r="OVA38" s="60"/>
      <c r="OVB38" s="60"/>
      <c r="OVC38" s="60"/>
      <c r="OVD38" s="60"/>
      <c r="OVE38" s="60"/>
      <c r="OVF38" s="60"/>
      <c r="OVG38" s="60"/>
      <c r="OVH38" s="60"/>
      <c r="OVI38" s="60"/>
      <c r="OVJ38" s="60"/>
      <c r="OVK38" s="60"/>
      <c r="OVL38" s="60"/>
      <c r="OVM38" s="60"/>
      <c r="OVN38" s="60"/>
      <c r="OVO38" s="60"/>
      <c r="OVP38" s="60"/>
      <c r="OVQ38" s="60"/>
      <c r="OVR38" s="60"/>
      <c r="OVS38" s="60"/>
      <c r="OVT38" s="60"/>
      <c r="OVU38" s="60"/>
      <c r="OVV38" s="60"/>
      <c r="OVW38" s="60"/>
      <c r="OVX38" s="60"/>
      <c r="OVY38" s="60"/>
      <c r="OVZ38" s="60"/>
      <c r="OWA38" s="60"/>
      <c r="OWB38" s="60"/>
      <c r="OWC38" s="60"/>
      <c r="OWD38" s="60"/>
      <c r="OWE38" s="60"/>
      <c r="OWF38" s="60"/>
      <c r="OWG38" s="60"/>
      <c r="OWH38" s="60"/>
      <c r="OWI38" s="60"/>
      <c r="OWJ38" s="60"/>
      <c r="OWK38" s="60"/>
      <c r="OWL38" s="60"/>
      <c r="OWM38" s="60"/>
      <c r="OWN38" s="60"/>
      <c r="OWO38" s="60"/>
      <c r="OWP38" s="60"/>
      <c r="OWQ38" s="60"/>
      <c r="OWR38" s="60"/>
      <c r="OWS38" s="60"/>
      <c r="OWT38" s="60"/>
      <c r="OWU38" s="60"/>
      <c r="OWV38" s="60"/>
      <c r="OWW38" s="60"/>
      <c r="OWX38" s="60"/>
      <c r="OWY38" s="60"/>
      <c r="OWZ38" s="60"/>
      <c r="OXA38" s="60"/>
      <c r="OXB38" s="60"/>
      <c r="OXC38" s="60"/>
      <c r="OXD38" s="60"/>
      <c r="OXE38" s="60"/>
      <c r="OXF38" s="60"/>
      <c r="OXG38" s="60"/>
      <c r="OXH38" s="60"/>
      <c r="OXI38" s="60"/>
      <c r="OXJ38" s="60"/>
      <c r="OXK38" s="60"/>
      <c r="OXL38" s="60"/>
      <c r="OXM38" s="60"/>
      <c r="OXN38" s="60"/>
      <c r="OXO38" s="60"/>
      <c r="OXP38" s="60"/>
      <c r="OXQ38" s="60"/>
      <c r="OXR38" s="60"/>
      <c r="OXS38" s="60"/>
      <c r="OXT38" s="60"/>
      <c r="OXU38" s="60"/>
      <c r="OXV38" s="60"/>
      <c r="OXW38" s="60"/>
      <c r="OXX38" s="60"/>
      <c r="OXY38" s="60"/>
      <c r="OXZ38" s="60"/>
      <c r="OYA38" s="60"/>
      <c r="OYB38" s="60"/>
      <c r="OYC38" s="60"/>
      <c r="OYD38" s="60"/>
      <c r="OYE38" s="60"/>
      <c r="OYF38" s="60"/>
      <c r="OYG38" s="60"/>
      <c r="OYH38" s="60"/>
      <c r="OYI38" s="60"/>
      <c r="OYJ38" s="60"/>
      <c r="OYK38" s="60"/>
      <c r="OYL38" s="60"/>
      <c r="OYM38" s="60"/>
      <c r="OYN38" s="60"/>
      <c r="OYO38" s="60"/>
      <c r="OYP38" s="60"/>
      <c r="OYQ38" s="60"/>
      <c r="OYR38" s="60"/>
      <c r="OYS38" s="60"/>
      <c r="OYT38" s="60"/>
      <c r="OYU38" s="60"/>
      <c r="OYV38" s="60"/>
      <c r="OYW38" s="60"/>
      <c r="OYX38" s="60"/>
      <c r="OYY38" s="60"/>
      <c r="OYZ38" s="60"/>
      <c r="OZA38" s="60"/>
      <c r="OZB38" s="60"/>
      <c r="OZC38" s="60"/>
      <c r="OZD38" s="60"/>
      <c r="OZE38" s="60"/>
      <c r="OZF38" s="60"/>
      <c r="OZG38" s="60"/>
      <c r="OZH38" s="60"/>
      <c r="OZI38" s="60"/>
      <c r="OZJ38" s="60"/>
      <c r="OZK38" s="60"/>
      <c r="OZL38" s="60"/>
      <c r="OZM38" s="60"/>
      <c r="OZN38" s="60"/>
      <c r="OZO38" s="60"/>
      <c r="OZP38" s="60"/>
      <c r="OZQ38" s="60"/>
      <c r="OZR38" s="60"/>
      <c r="OZS38" s="60"/>
      <c r="OZT38" s="60"/>
      <c r="OZU38" s="60"/>
      <c r="OZV38" s="60"/>
      <c r="OZW38" s="60"/>
      <c r="OZX38" s="60"/>
      <c r="OZY38" s="60"/>
      <c r="OZZ38" s="60"/>
      <c r="PAA38" s="60"/>
      <c r="PAB38" s="60"/>
      <c r="PAC38" s="60"/>
      <c r="PAD38" s="60"/>
      <c r="PAE38" s="60"/>
      <c r="PAF38" s="60"/>
      <c r="PAG38" s="60"/>
      <c r="PAH38" s="60"/>
      <c r="PAI38" s="60"/>
      <c r="PAJ38" s="60"/>
      <c r="PAK38" s="60"/>
      <c r="PAL38" s="60"/>
      <c r="PAM38" s="60"/>
      <c r="PAN38" s="60"/>
      <c r="PAO38" s="60"/>
      <c r="PAP38" s="60"/>
      <c r="PAQ38" s="60"/>
      <c r="PAR38" s="60"/>
      <c r="PAS38" s="60"/>
      <c r="PAT38" s="60"/>
      <c r="PAU38" s="60"/>
      <c r="PAV38" s="60"/>
      <c r="PAW38" s="60"/>
      <c r="PAX38" s="60"/>
      <c r="PAY38" s="60"/>
      <c r="PAZ38" s="60"/>
      <c r="PBA38" s="60"/>
      <c r="PBB38" s="60"/>
      <c r="PBC38" s="60"/>
      <c r="PBD38" s="60"/>
      <c r="PBE38" s="60"/>
      <c r="PBF38" s="60"/>
      <c r="PBG38" s="60"/>
      <c r="PBH38" s="60"/>
      <c r="PBI38" s="60"/>
      <c r="PBJ38" s="60"/>
      <c r="PBK38" s="60"/>
      <c r="PBL38" s="60"/>
      <c r="PBM38" s="60"/>
      <c r="PBN38" s="60"/>
      <c r="PBO38" s="60"/>
      <c r="PBP38" s="60"/>
      <c r="PBQ38" s="60"/>
      <c r="PBR38" s="60"/>
      <c r="PBS38" s="60"/>
      <c r="PBT38" s="60"/>
      <c r="PBU38" s="60"/>
      <c r="PBV38" s="60"/>
      <c r="PBW38" s="60"/>
      <c r="PBX38" s="60"/>
      <c r="PBY38" s="60"/>
      <c r="PBZ38" s="60"/>
      <c r="PCA38" s="60"/>
      <c r="PCB38" s="60"/>
      <c r="PCC38" s="60"/>
      <c r="PCD38" s="60"/>
      <c r="PCE38" s="60"/>
      <c r="PCF38" s="60"/>
      <c r="PCG38" s="60"/>
      <c r="PCH38" s="60"/>
      <c r="PCI38" s="60"/>
      <c r="PCJ38" s="60"/>
      <c r="PCK38" s="60"/>
      <c r="PCL38" s="60"/>
      <c r="PCM38" s="60"/>
      <c r="PCN38" s="60"/>
      <c r="PCO38" s="60"/>
      <c r="PCP38" s="60"/>
      <c r="PCQ38" s="60"/>
      <c r="PCR38" s="60"/>
      <c r="PCS38" s="60"/>
      <c r="PCT38" s="60"/>
      <c r="PCU38" s="60"/>
      <c r="PCV38" s="60"/>
      <c r="PCW38" s="60"/>
      <c r="PCX38" s="60"/>
      <c r="PCY38" s="60"/>
      <c r="PCZ38" s="60"/>
      <c r="PDA38" s="60"/>
      <c r="PDB38" s="60"/>
      <c r="PDC38" s="60"/>
      <c r="PDD38" s="60"/>
      <c r="PDE38" s="60"/>
      <c r="PDF38" s="60"/>
      <c r="PDG38" s="60"/>
      <c r="PDH38" s="60"/>
      <c r="PDI38" s="60"/>
      <c r="PDJ38" s="60"/>
      <c r="PDK38" s="60"/>
      <c r="PDL38" s="60"/>
      <c r="PDM38" s="60"/>
      <c r="PDN38" s="60"/>
      <c r="PDO38" s="60"/>
      <c r="PDP38" s="60"/>
      <c r="PDQ38" s="60"/>
      <c r="PDR38" s="60"/>
      <c r="PDS38" s="60"/>
      <c r="PDT38" s="60"/>
      <c r="PDU38" s="60"/>
      <c r="PDV38" s="60"/>
      <c r="PDW38" s="60"/>
      <c r="PDX38" s="60"/>
      <c r="PDY38" s="60"/>
      <c r="PDZ38" s="60"/>
      <c r="PEA38" s="60"/>
      <c r="PEB38" s="60"/>
      <c r="PEC38" s="60"/>
      <c r="PED38" s="60"/>
      <c r="PEE38" s="60"/>
      <c r="PEF38" s="60"/>
      <c r="PEG38" s="60"/>
      <c r="PEH38" s="60"/>
      <c r="PEI38" s="60"/>
      <c r="PEJ38" s="60"/>
      <c r="PEK38" s="60"/>
      <c r="PEL38" s="60"/>
      <c r="PEM38" s="60"/>
      <c r="PEN38" s="60"/>
      <c r="PEO38" s="60"/>
      <c r="PEP38" s="60"/>
      <c r="PEQ38" s="60"/>
      <c r="PER38" s="60"/>
      <c r="PES38" s="60"/>
      <c r="PET38" s="60"/>
      <c r="PEU38" s="60"/>
      <c r="PEV38" s="60"/>
      <c r="PEW38" s="60"/>
      <c r="PEX38" s="60"/>
      <c r="PEY38" s="60"/>
      <c r="PEZ38" s="60"/>
      <c r="PFA38" s="60"/>
      <c r="PFB38" s="60"/>
      <c r="PFC38" s="60"/>
      <c r="PFD38" s="60"/>
      <c r="PFE38" s="60"/>
      <c r="PFF38" s="60"/>
      <c r="PFG38" s="60"/>
      <c r="PFH38" s="60"/>
      <c r="PFI38" s="60"/>
      <c r="PFJ38" s="60"/>
      <c r="PFK38" s="60"/>
      <c r="PFL38" s="60"/>
      <c r="PFM38" s="60"/>
      <c r="PFN38" s="60"/>
      <c r="PFO38" s="60"/>
      <c r="PFP38" s="60"/>
      <c r="PFQ38" s="60"/>
      <c r="PFR38" s="60"/>
      <c r="PFS38" s="60"/>
      <c r="PFT38" s="60"/>
      <c r="PFU38" s="60"/>
      <c r="PFV38" s="60"/>
      <c r="PFW38" s="60"/>
      <c r="PFX38" s="60"/>
      <c r="PFY38" s="60"/>
      <c r="PFZ38" s="60"/>
      <c r="PGA38" s="60"/>
      <c r="PGB38" s="60"/>
      <c r="PGC38" s="60"/>
      <c r="PGD38" s="60"/>
      <c r="PGE38" s="60"/>
      <c r="PGF38" s="60"/>
      <c r="PGG38" s="60"/>
      <c r="PGH38" s="60"/>
      <c r="PGI38" s="60"/>
      <c r="PGJ38" s="60"/>
      <c r="PGK38" s="60"/>
      <c r="PGL38" s="60"/>
      <c r="PGM38" s="60"/>
      <c r="PGN38" s="60"/>
      <c r="PGO38" s="60"/>
      <c r="PGP38" s="60"/>
      <c r="PGQ38" s="60"/>
      <c r="PGR38" s="60"/>
      <c r="PGS38" s="60"/>
      <c r="PGT38" s="60"/>
      <c r="PGU38" s="60"/>
      <c r="PGV38" s="60"/>
      <c r="PGW38" s="60"/>
      <c r="PGX38" s="60"/>
      <c r="PGY38" s="60"/>
      <c r="PGZ38" s="60"/>
      <c r="PHA38" s="60"/>
      <c r="PHB38" s="60"/>
      <c r="PHC38" s="60"/>
      <c r="PHD38" s="60"/>
      <c r="PHE38" s="60"/>
      <c r="PHF38" s="60"/>
      <c r="PHG38" s="60"/>
      <c r="PHH38" s="60"/>
      <c r="PHI38" s="60"/>
      <c r="PHJ38" s="60"/>
      <c r="PHK38" s="60"/>
      <c r="PHL38" s="60"/>
      <c r="PHM38" s="60"/>
      <c r="PHN38" s="60"/>
      <c r="PHO38" s="60"/>
      <c r="PHP38" s="60"/>
      <c r="PHQ38" s="60"/>
      <c r="PHR38" s="60"/>
      <c r="PHS38" s="60"/>
      <c r="PHT38" s="60"/>
      <c r="PHU38" s="60"/>
      <c r="PHV38" s="60"/>
      <c r="PHW38" s="60"/>
      <c r="PHX38" s="60"/>
      <c r="PHY38" s="60"/>
      <c r="PHZ38" s="60"/>
      <c r="PIA38" s="60"/>
      <c r="PIB38" s="60"/>
      <c r="PIC38" s="60"/>
      <c r="PID38" s="60"/>
      <c r="PIE38" s="60"/>
      <c r="PIF38" s="60"/>
      <c r="PIG38" s="60"/>
      <c r="PIH38" s="60"/>
      <c r="PII38" s="60"/>
      <c r="PIJ38" s="60"/>
      <c r="PIK38" s="60"/>
      <c r="PIL38" s="60"/>
      <c r="PIM38" s="60"/>
      <c r="PIN38" s="60"/>
      <c r="PIO38" s="60"/>
      <c r="PIP38" s="60"/>
      <c r="PIQ38" s="60"/>
      <c r="PIR38" s="60"/>
      <c r="PIS38" s="60"/>
      <c r="PIT38" s="60"/>
      <c r="PIU38" s="60"/>
      <c r="PIV38" s="60"/>
      <c r="PIW38" s="60"/>
      <c r="PIX38" s="60"/>
      <c r="PIY38" s="60"/>
      <c r="PIZ38" s="60"/>
      <c r="PJA38" s="60"/>
      <c r="PJB38" s="60"/>
      <c r="PJC38" s="60"/>
      <c r="PJD38" s="60"/>
      <c r="PJE38" s="60"/>
      <c r="PJF38" s="60"/>
      <c r="PJG38" s="60"/>
      <c r="PJH38" s="60"/>
      <c r="PJI38" s="60"/>
      <c r="PJJ38" s="60"/>
      <c r="PJK38" s="60"/>
      <c r="PJL38" s="60"/>
      <c r="PJM38" s="60"/>
      <c r="PJN38" s="60"/>
      <c r="PJO38" s="60"/>
      <c r="PJP38" s="60"/>
      <c r="PJQ38" s="60"/>
      <c r="PJR38" s="60"/>
      <c r="PJS38" s="60"/>
      <c r="PJT38" s="60"/>
      <c r="PJU38" s="60"/>
      <c r="PJV38" s="60"/>
      <c r="PJW38" s="60"/>
      <c r="PJX38" s="60"/>
      <c r="PJY38" s="60"/>
      <c r="PJZ38" s="60"/>
      <c r="PKA38" s="60"/>
      <c r="PKB38" s="60"/>
      <c r="PKC38" s="60"/>
      <c r="PKD38" s="60"/>
      <c r="PKE38" s="60"/>
      <c r="PKF38" s="60"/>
      <c r="PKG38" s="60"/>
      <c r="PKH38" s="60"/>
      <c r="PKI38" s="60"/>
      <c r="PKJ38" s="60"/>
      <c r="PKK38" s="60"/>
      <c r="PKL38" s="60"/>
      <c r="PKM38" s="60"/>
      <c r="PKN38" s="60"/>
      <c r="PKO38" s="60"/>
      <c r="PKP38" s="60"/>
      <c r="PKQ38" s="60"/>
      <c r="PKR38" s="60"/>
      <c r="PKS38" s="60"/>
      <c r="PKT38" s="60"/>
      <c r="PKU38" s="60"/>
      <c r="PKV38" s="60"/>
      <c r="PKW38" s="60"/>
      <c r="PKX38" s="60"/>
      <c r="PKY38" s="60"/>
      <c r="PKZ38" s="60"/>
      <c r="PLA38" s="60"/>
      <c r="PLB38" s="60"/>
      <c r="PLC38" s="60"/>
      <c r="PLD38" s="60"/>
      <c r="PLE38" s="60"/>
      <c r="PLF38" s="60"/>
      <c r="PLG38" s="60"/>
      <c r="PLH38" s="60"/>
      <c r="PLI38" s="60"/>
      <c r="PLJ38" s="60"/>
      <c r="PLK38" s="60"/>
      <c r="PLL38" s="60"/>
      <c r="PLM38" s="60"/>
      <c r="PLN38" s="60"/>
      <c r="PLO38" s="60"/>
      <c r="PLP38" s="60"/>
      <c r="PLQ38" s="60"/>
      <c r="PLR38" s="60"/>
      <c r="PLS38" s="60"/>
      <c r="PLT38" s="60"/>
      <c r="PLU38" s="60"/>
      <c r="PLV38" s="60"/>
      <c r="PLW38" s="60"/>
      <c r="PLX38" s="60"/>
      <c r="PLY38" s="60"/>
      <c r="PLZ38" s="60"/>
      <c r="PMA38" s="60"/>
      <c r="PMB38" s="60"/>
      <c r="PMC38" s="60"/>
      <c r="PMD38" s="60"/>
      <c r="PME38" s="60"/>
      <c r="PMF38" s="60"/>
      <c r="PMG38" s="60"/>
      <c r="PMH38" s="60"/>
      <c r="PMI38" s="60"/>
      <c r="PMJ38" s="60"/>
      <c r="PMK38" s="60"/>
      <c r="PML38" s="60"/>
      <c r="PMM38" s="60"/>
      <c r="PMN38" s="60"/>
      <c r="PMO38" s="60"/>
      <c r="PMP38" s="60"/>
      <c r="PMQ38" s="60"/>
      <c r="PMR38" s="60"/>
      <c r="PMS38" s="60"/>
      <c r="PMT38" s="60"/>
      <c r="PMU38" s="60"/>
      <c r="PMV38" s="60"/>
      <c r="PMW38" s="60"/>
      <c r="PMX38" s="60"/>
      <c r="PMY38" s="60"/>
      <c r="PMZ38" s="60"/>
      <c r="PNA38" s="60"/>
      <c r="PNB38" s="60"/>
      <c r="PNC38" s="60"/>
      <c r="PND38" s="60"/>
      <c r="PNE38" s="60"/>
      <c r="PNF38" s="60"/>
      <c r="PNG38" s="60"/>
      <c r="PNH38" s="60"/>
      <c r="PNI38" s="60"/>
      <c r="PNJ38" s="60"/>
      <c r="PNK38" s="60"/>
      <c r="PNL38" s="60"/>
      <c r="PNM38" s="60"/>
      <c r="PNN38" s="60"/>
      <c r="PNO38" s="60"/>
      <c r="PNP38" s="60"/>
      <c r="PNQ38" s="60"/>
      <c r="PNR38" s="60"/>
      <c r="PNS38" s="60"/>
      <c r="PNT38" s="60"/>
      <c r="PNU38" s="60"/>
      <c r="PNV38" s="60"/>
      <c r="PNW38" s="60"/>
      <c r="PNX38" s="60"/>
      <c r="PNY38" s="60"/>
      <c r="PNZ38" s="60"/>
      <c r="POA38" s="60"/>
      <c r="POB38" s="60"/>
      <c r="POC38" s="60"/>
      <c r="POD38" s="60"/>
      <c r="POE38" s="60"/>
      <c r="POF38" s="60"/>
      <c r="POG38" s="60"/>
      <c r="POH38" s="60"/>
      <c r="POI38" s="60"/>
      <c r="POJ38" s="60"/>
      <c r="POK38" s="60"/>
      <c r="POL38" s="60"/>
      <c r="POM38" s="60"/>
      <c r="PON38" s="60"/>
      <c r="POO38" s="60"/>
      <c r="POP38" s="60"/>
      <c r="POQ38" s="60"/>
      <c r="POR38" s="60"/>
      <c r="POS38" s="60"/>
      <c r="POT38" s="60"/>
      <c r="POU38" s="60"/>
      <c r="POV38" s="60"/>
      <c r="POW38" s="60"/>
      <c r="POX38" s="60"/>
      <c r="POY38" s="60"/>
      <c r="POZ38" s="60"/>
      <c r="PPA38" s="60"/>
      <c r="PPB38" s="60"/>
      <c r="PPC38" s="60"/>
      <c r="PPD38" s="60"/>
      <c r="PPE38" s="60"/>
      <c r="PPF38" s="60"/>
      <c r="PPG38" s="60"/>
      <c r="PPH38" s="60"/>
      <c r="PPI38" s="60"/>
      <c r="PPJ38" s="60"/>
      <c r="PPK38" s="60"/>
      <c r="PPL38" s="60"/>
      <c r="PPM38" s="60"/>
      <c r="PPN38" s="60"/>
      <c r="PPO38" s="60"/>
      <c r="PPP38" s="60"/>
      <c r="PPQ38" s="60"/>
      <c r="PPR38" s="60"/>
      <c r="PPS38" s="60"/>
      <c r="PPT38" s="60"/>
      <c r="PPU38" s="60"/>
      <c r="PPV38" s="60"/>
      <c r="PPW38" s="60"/>
      <c r="PPX38" s="60"/>
      <c r="PPY38" s="60"/>
      <c r="PPZ38" s="60"/>
      <c r="PQA38" s="60"/>
      <c r="PQB38" s="60"/>
      <c r="PQC38" s="60"/>
      <c r="PQD38" s="60"/>
      <c r="PQE38" s="60"/>
      <c r="PQF38" s="60"/>
      <c r="PQG38" s="60"/>
      <c r="PQH38" s="60"/>
      <c r="PQI38" s="60"/>
      <c r="PQJ38" s="60"/>
      <c r="PQK38" s="60"/>
      <c r="PQL38" s="60"/>
      <c r="PQM38" s="60"/>
      <c r="PQN38" s="60"/>
      <c r="PQO38" s="60"/>
      <c r="PQP38" s="60"/>
      <c r="PQQ38" s="60"/>
      <c r="PQR38" s="60"/>
      <c r="PQS38" s="60"/>
      <c r="PQT38" s="60"/>
      <c r="PQU38" s="60"/>
      <c r="PQV38" s="60"/>
      <c r="PQW38" s="60"/>
      <c r="PQX38" s="60"/>
      <c r="PQY38" s="60"/>
      <c r="PQZ38" s="60"/>
      <c r="PRA38" s="60"/>
      <c r="PRB38" s="60"/>
      <c r="PRC38" s="60"/>
      <c r="PRD38" s="60"/>
      <c r="PRE38" s="60"/>
      <c r="PRF38" s="60"/>
      <c r="PRG38" s="60"/>
      <c r="PRH38" s="60"/>
      <c r="PRI38" s="60"/>
      <c r="PRJ38" s="60"/>
      <c r="PRK38" s="60"/>
      <c r="PRL38" s="60"/>
      <c r="PRM38" s="60"/>
      <c r="PRN38" s="60"/>
      <c r="PRO38" s="60"/>
      <c r="PRP38" s="60"/>
      <c r="PRQ38" s="60"/>
      <c r="PRR38" s="60"/>
      <c r="PRS38" s="60"/>
      <c r="PRT38" s="60"/>
      <c r="PRU38" s="60"/>
      <c r="PRV38" s="60"/>
      <c r="PRW38" s="60"/>
      <c r="PRX38" s="60"/>
      <c r="PRY38" s="60"/>
      <c r="PRZ38" s="60"/>
      <c r="PSA38" s="60"/>
      <c r="PSB38" s="60"/>
      <c r="PSC38" s="60"/>
      <c r="PSD38" s="60"/>
      <c r="PSE38" s="60"/>
      <c r="PSF38" s="60"/>
      <c r="PSG38" s="60"/>
      <c r="PSH38" s="60"/>
      <c r="PSI38" s="60"/>
      <c r="PSJ38" s="60"/>
      <c r="PSK38" s="60"/>
      <c r="PSL38" s="60"/>
      <c r="PSM38" s="60"/>
      <c r="PSN38" s="60"/>
      <c r="PSO38" s="60"/>
      <c r="PSP38" s="60"/>
      <c r="PSQ38" s="60"/>
      <c r="PSR38" s="60"/>
      <c r="PSS38" s="60"/>
      <c r="PST38" s="60"/>
      <c r="PSU38" s="60"/>
      <c r="PSV38" s="60"/>
      <c r="PSW38" s="60"/>
      <c r="PSX38" s="60"/>
      <c r="PSY38" s="60"/>
      <c r="PSZ38" s="60"/>
      <c r="PTA38" s="60"/>
      <c r="PTB38" s="60"/>
      <c r="PTC38" s="60"/>
      <c r="PTD38" s="60"/>
      <c r="PTE38" s="60"/>
      <c r="PTF38" s="60"/>
      <c r="PTG38" s="60"/>
      <c r="PTH38" s="60"/>
      <c r="PTI38" s="60"/>
      <c r="PTJ38" s="60"/>
      <c r="PTK38" s="60"/>
      <c r="PTL38" s="60"/>
      <c r="PTM38" s="60"/>
      <c r="PTN38" s="60"/>
      <c r="PTO38" s="60"/>
      <c r="PTP38" s="60"/>
      <c r="PTQ38" s="60"/>
      <c r="PTR38" s="60"/>
      <c r="PTS38" s="60"/>
      <c r="PTT38" s="60"/>
      <c r="PTU38" s="60"/>
      <c r="PTV38" s="60"/>
      <c r="PTW38" s="60"/>
      <c r="PTX38" s="60"/>
      <c r="PTY38" s="60"/>
      <c r="PTZ38" s="60"/>
      <c r="PUA38" s="60"/>
      <c r="PUB38" s="60"/>
      <c r="PUC38" s="60"/>
      <c r="PUD38" s="60"/>
      <c r="PUE38" s="60"/>
      <c r="PUF38" s="60"/>
      <c r="PUG38" s="60"/>
      <c r="PUH38" s="60"/>
      <c r="PUI38" s="60"/>
      <c r="PUJ38" s="60"/>
      <c r="PUK38" s="60"/>
      <c r="PUL38" s="60"/>
      <c r="PUM38" s="60"/>
      <c r="PUN38" s="60"/>
      <c r="PUO38" s="60"/>
      <c r="PUP38" s="60"/>
      <c r="PUQ38" s="60"/>
      <c r="PUR38" s="60"/>
      <c r="PUS38" s="60"/>
      <c r="PUT38" s="60"/>
      <c r="PUU38" s="60"/>
      <c r="PUV38" s="60"/>
      <c r="PUW38" s="60"/>
      <c r="PUX38" s="60"/>
      <c r="PUY38" s="60"/>
      <c r="PUZ38" s="60"/>
      <c r="PVA38" s="60"/>
      <c r="PVB38" s="60"/>
      <c r="PVC38" s="60"/>
      <c r="PVD38" s="60"/>
      <c r="PVE38" s="60"/>
      <c r="PVF38" s="60"/>
      <c r="PVG38" s="60"/>
      <c r="PVH38" s="60"/>
      <c r="PVI38" s="60"/>
      <c r="PVJ38" s="60"/>
      <c r="PVK38" s="60"/>
      <c r="PVL38" s="60"/>
      <c r="PVM38" s="60"/>
      <c r="PVN38" s="60"/>
      <c r="PVO38" s="60"/>
      <c r="PVP38" s="60"/>
      <c r="PVQ38" s="60"/>
      <c r="PVR38" s="60"/>
      <c r="PVS38" s="60"/>
      <c r="PVT38" s="60"/>
      <c r="PVU38" s="60"/>
      <c r="PVV38" s="60"/>
      <c r="PVW38" s="60"/>
      <c r="PVX38" s="60"/>
      <c r="PVY38" s="60"/>
      <c r="PVZ38" s="60"/>
      <c r="PWA38" s="60"/>
      <c r="PWB38" s="60"/>
      <c r="PWC38" s="60"/>
      <c r="PWD38" s="60"/>
      <c r="PWE38" s="60"/>
      <c r="PWF38" s="60"/>
      <c r="PWG38" s="60"/>
      <c r="PWH38" s="60"/>
      <c r="PWI38" s="60"/>
      <c r="PWJ38" s="60"/>
      <c r="PWK38" s="60"/>
      <c r="PWL38" s="60"/>
      <c r="PWM38" s="60"/>
      <c r="PWN38" s="60"/>
      <c r="PWO38" s="60"/>
      <c r="PWP38" s="60"/>
      <c r="PWQ38" s="60"/>
      <c r="PWR38" s="60"/>
      <c r="PWS38" s="60"/>
      <c r="PWT38" s="60"/>
      <c r="PWU38" s="60"/>
      <c r="PWV38" s="60"/>
      <c r="PWW38" s="60"/>
      <c r="PWX38" s="60"/>
      <c r="PWY38" s="60"/>
      <c r="PWZ38" s="60"/>
      <c r="PXA38" s="60"/>
      <c r="PXB38" s="60"/>
      <c r="PXC38" s="60"/>
      <c r="PXD38" s="60"/>
      <c r="PXE38" s="60"/>
      <c r="PXF38" s="60"/>
      <c r="PXG38" s="60"/>
      <c r="PXH38" s="60"/>
      <c r="PXI38" s="60"/>
      <c r="PXJ38" s="60"/>
      <c r="PXK38" s="60"/>
      <c r="PXL38" s="60"/>
      <c r="PXM38" s="60"/>
      <c r="PXN38" s="60"/>
      <c r="PXO38" s="60"/>
      <c r="PXP38" s="60"/>
      <c r="PXQ38" s="60"/>
      <c r="PXR38" s="60"/>
      <c r="PXS38" s="60"/>
      <c r="PXT38" s="60"/>
      <c r="PXU38" s="60"/>
      <c r="PXV38" s="60"/>
      <c r="PXW38" s="60"/>
      <c r="PXX38" s="60"/>
      <c r="PXY38" s="60"/>
      <c r="PXZ38" s="60"/>
      <c r="PYA38" s="60"/>
      <c r="PYB38" s="60"/>
      <c r="PYC38" s="60"/>
      <c r="PYD38" s="60"/>
      <c r="PYE38" s="60"/>
      <c r="PYF38" s="60"/>
      <c r="PYG38" s="60"/>
      <c r="PYH38" s="60"/>
      <c r="PYI38" s="60"/>
      <c r="PYJ38" s="60"/>
      <c r="PYK38" s="60"/>
      <c r="PYL38" s="60"/>
      <c r="PYM38" s="60"/>
      <c r="PYN38" s="60"/>
      <c r="PYO38" s="60"/>
      <c r="PYP38" s="60"/>
      <c r="PYQ38" s="60"/>
      <c r="PYR38" s="60"/>
      <c r="PYS38" s="60"/>
      <c r="PYT38" s="60"/>
      <c r="PYU38" s="60"/>
      <c r="PYV38" s="60"/>
      <c r="PYW38" s="60"/>
      <c r="PYX38" s="60"/>
      <c r="PYY38" s="60"/>
      <c r="PYZ38" s="60"/>
      <c r="PZA38" s="60"/>
      <c r="PZB38" s="60"/>
      <c r="PZC38" s="60"/>
      <c r="PZD38" s="60"/>
      <c r="PZE38" s="60"/>
      <c r="PZF38" s="60"/>
      <c r="PZG38" s="60"/>
      <c r="PZH38" s="60"/>
      <c r="PZI38" s="60"/>
      <c r="PZJ38" s="60"/>
      <c r="PZK38" s="60"/>
      <c r="PZL38" s="60"/>
      <c r="PZM38" s="60"/>
      <c r="PZN38" s="60"/>
      <c r="PZO38" s="60"/>
      <c r="PZP38" s="60"/>
      <c r="PZQ38" s="60"/>
      <c r="PZR38" s="60"/>
      <c r="PZS38" s="60"/>
      <c r="PZT38" s="60"/>
      <c r="PZU38" s="60"/>
      <c r="PZV38" s="60"/>
      <c r="PZW38" s="60"/>
      <c r="PZX38" s="60"/>
      <c r="PZY38" s="60"/>
      <c r="PZZ38" s="60"/>
      <c r="QAA38" s="60"/>
      <c r="QAB38" s="60"/>
      <c r="QAC38" s="60"/>
      <c r="QAD38" s="60"/>
      <c r="QAE38" s="60"/>
      <c r="QAF38" s="60"/>
      <c r="QAG38" s="60"/>
      <c r="QAH38" s="60"/>
      <c r="QAI38" s="60"/>
      <c r="QAJ38" s="60"/>
      <c r="QAK38" s="60"/>
      <c r="QAL38" s="60"/>
      <c r="QAM38" s="60"/>
      <c r="QAN38" s="60"/>
      <c r="QAO38" s="60"/>
      <c r="QAP38" s="60"/>
      <c r="QAQ38" s="60"/>
      <c r="QAR38" s="60"/>
      <c r="QAS38" s="60"/>
      <c r="QAT38" s="60"/>
      <c r="QAU38" s="60"/>
      <c r="QAV38" s="60"/>
      <c r="QAW38" s="60"/>
      <c r="QAX38" s="60"/>
      <c r="QAY38" s="60"/>
      <c r="QAZ38" s="60"/>
      <c r="QBA38" s="60"/>
      <c r="QBB38" s="60"/>
      <c r="QBC38" s="60"/>
      <c r="QBD38" s="60"/>
      <c r="QBE38" s="60"/>
      <c r="QBF38" s="60"/>
      <c r="QBG38" s="60"/>
      <c r="QBH38" s="60"/>
      <c r="QBI38" s="60"/>
      <c r="QBJ38" s="60"/>
      <c r="QBK38" s="60"/>
      <c r="QBL38" s="60"/>
      <c r="QBM38" s="60"/>
      <c r="QBN38" s="60"/>
      <c r="QBO38" s="60"/>
      <c r="QBP38" s="60"/>
      <c r="QBQ38" s="60"/>
      <c r="QBR38" s="60"/>
      <c r="QBS38" s="60"/>
      <c r="QBT38" s="60"/>
      <c r="QBU38" s="60"/>
      <c r="QBV38" s="60"/>
      <c r="QBW38" s="60"/>
      <c r="QBX38" s="60"/>
      <c r="QBY38" s="60"/>
      <c r="QBZ38" s="60"/>
      <c r="QCA38" s="60"/>
      <c r="QCB38" s="60"/>
      <c r="QCC38" s="60"/>
      <c r="QCD38" s="60"/>
      <c r="QCE38" s="60"/>
      <c r="QCF38" s="60"/>
      <c r="QCG38" s="60"/>
      <c r="QCH38" s="60"/>
      <c r="QCI38" s="60"/>
      <c r="QCJ38" s="60"/>
      <c r="QCK38" s="60"/>
      <c r="QCL38" s="60"/>
      <c r="QCM38" s="60"/>
      <c r="QCN38" s="60"/>
      <c r="QCO38" s="60"/>
      <c r="QCP38" s="60"/>
      <c r="QCQ38" s="60"/>
      <c r="QCR38" s="60"/>
      <c r="QCS38" s="60"/>
      <c r="QCT38" s="60"/>
      <c r="QCU38" s="60"/>
      <c r="QCV38" s="60"/>
      <c r="QCW38" s="60"/>
      <c r="QCX38" s="60"/>
      <c r="QCY38" s="60"/>
      <c r="QCZ38" s="60"/>
      <c r="QDA38" s="60"/>
      <c r="QDB38" s="60"/>
      <c r="QDC38" s="60"/>
      <c r="QDD38" s="60"/>
      <c r="QDE38" s="60"/>
      <c r="QDF38" s="60"/>
      <c r="QDG38" s="60"/>
      <c r="QDH38" s="60"/>
      <c r="QDI38" s="60"/>
      <c r="QDJ38" s="60"/>
      <c r="QDK38" s="60"/>
      <c r="QDL38" s="60"/>
      <c r="QDM38" s="60"/>
      <c r="QDN38" s="60"/>
      <c r="QDO38" s="60"/>
      <c r="QDP38" s="60"/>
      <c r="QDQ38" s="60"/>
      <c r="QDR38" s="60"/>
      <c r="QDS38" s="60"/>
      <c r="QDT38" s="60"/>
      <c r="QDU38" s="60"/>
      <c r="QDV38" s="60"/>
      <c r="QDW38" s="60"/>
      <c r="QDX38" s="60"/>
      <c r="QDY38" s="60"/>
      <c r="QDZ38" s="60"/>
      <c r="QEA38" s="60"/>
      <c r="QEB38" s="60"/>
      <c r="QEC38" s="60"/>
      <c r="QED38" s="60"/>
      <c r="QEE38" s="60"/>
      <c r="QEF38" s="60"/>
      <c r="QEG38" s="60"/>
      <c r="QEH38" s="60"/>
      <c r="QEI38" s="60"/>
      <c r="QEJ38" s="60"/>
      <c r="QEK38" s="60"/>
      <c r="QEL38" s="60"/>
      <c r="QEM38" s="60"/>
      <c r="QEN38" s="60"/>
      <c r="QEO38" s="60"/>
      <c r="QEP38" s="60"/>
      <c r="QEQ38" s="60"/>
      <c r="QER38" s="60"/>
      <c r="QES38" s="60"/>
      <c r="QET38" s="60"/>
      <c r="QEU38" s="60"/>
      <c r="QEV38" s="60"/>
      <c r="QEW38" s="60"/>
      <c r="QEX38" s="60"/>
      <c r="QEY38" s="60"/>
      <c r="QEZ38" s="60"/>
      <c r="QFA38" s="60"/>
      <c r="QFB38" s="60"/>
      <c r="QFC38" s="60"/>
      <c r="QFD38" s="60"/>
      <c r="QFE38" s="60"/>
      <c r="QFF38" s="60"/>
      <c r="QFG38" s="60"/>
      <c r="QFH38" s="60"/>
      <c r="QFI38" s="60"/>
      <c r="QFJ38" s="60"/>
      <c r="QFK38" s="60"/>
      <c r="QFL38" s="60"/>
      <c r="QFM38" s="60"/>
      <c r="QFN38" s="60"/>
      <c r="QFO38" s="60"/>
      <c r="QFP38" s="60"/>
      <c r="QFQ38" s="60"/>
      <c r="QFR38" s="60"/>
      <c r="QFS38" s="60"/>
      <c r="QFT38" s="60"/>
      <c r="QFU38" s="60"/>
      <c r="QFV38" s="60"/>
      <c r="QFW38" s="60"/>
      <c r="QFX38" s="60"/>
      <c r="QFY38" s="60"/>
      <c r="QFZ38" s="60"/>
      <c r="QGA38" s="60"/>
      <c r="QGB38" s="60"/>
      <c r="QGC38" s="60"/>
      <c r="QGD38" s="60"/>
      <c r="QGE38" s="60"/>
      <c r="QGF38" s="60"/>
      <c r="QGG38" s="60"/>
      <c r="QGH38" s="60"/>
      <c r="QGI38" s="60"/>
      <c r="QGJ38" s="60"/>
      <c r="QGK38" s="60"/>
      <c r="QGL38" s="60"/>
      <c r="QGM38" s="60"/>
      <c r="QGN38" s="60"/>
      <c r="QGO38" s="60"/>
      <c r="QGP38" s="60"/>
      <c r="QGQ38" s="60"/>
      <c r="QGR38" s="60"/>
      <c r="QGS38" s="60"/>
      <c r="QGT38" s="60"/>
      <c r="QGU38" s="60"/>
      <c r="QGV38" s="60"/>
      <c r="QGW38" s="60"/>
      <c r="QGX38" s="60"/>
      <c r="QGY38" s="60"/>
      <c r="QGZ38" s="60"/>
      <c r="QHA38" s="60"/>
      <c r="QHB38" s="60"/>
      <c r="QHC38" s="60"/>
      <c r="QHD38" s="60"/>
      <c r="QHE38" s="60"/>
      <c r="QHF38" s="60"/>
      <c r="QHG38" s="60"/>
      <c r="QHH38" s="60"/>
      <c r="QHI38" s="60"/>
      <c r="QHJ38" s="60"/>
      <c r="QHK38" s="60"/>
      <c r="QHL38" s="60"/>
      <c r="QHM38" s="60"/>
      <c r="QHN38" s="60"/>
      <c r="QHO38" s="60"/>
      <c r="QHP38" s="60"/>
      <c r="QHQ38" s="60"/>
      <c r="QHR38" s="60"/>
      <c r="QHS38" s="60"/>
      <c r="QHT38" s="60"/>
      <c r="QHU38" s="60"/>
      <c r="QHV38" s="60"/>
      <c r="QHW38" s="60"/>
      <c r="QHX38" s="60"/>
      <c r="QHY38" s="60"/>
      <c r="QHZ38" s="60"/>
      <c r="QIA38" s="60"/>
      <c r="QIB38" s="60"/>
      <c r="QIC38" s="60"/>
      <c r="QID38" s="60"/>
      <c r="QIE38" s="60"/>
      <c r="QIF38" s="60"/>
      <c r="QIG38" s="60"/>
      <c r="QIH38" s="60"/>
      <c r="QII38" s="60"/>
      <c r="QIJ38" s="60"/>
      <c r="QIK38" s="60"/>
      <c r="QIL38" s="60"/>
      <c r="QIM38" s="60"/>
      <c r="QIN38" s="60"/>
      <c r="QIO38" s="60"/>
      <c r="QIP38" s="60"/>
      <c r="QIQ38" s="60"/>
      <c r="QIR38" s="60"/>
      <c r="QIS38" s="60"/>
      <c r="QIT38" s="60"/>
      <c r="QIU38" s="60"/>
      <c r="QIV38" s="60"/>
      <c r="QIW38" s="60"/>
      <c r="QIX38" s="60"/>
      <c r="QIY38" s="60"/>
      <c r="QIZ38" s="60"/>
      <c r="QJA38" s="60"/>
      <c r="QJB38" s="60"/>
      <c r="QJC38" s="60"/>
      <c r="QJD38" s="60"/>
      <c r="QJE38" s="60"/>
      <c r="QJF38" s="60"/>
      <c r="QJG38" s="60"/>
      <c r="QJH38" s="60"/>
      <c r="QJI38" s="60"/>
      <c r="QJJ38" s="60"/>
      <c r="QJK38" s="60"/>
      <c r="QJL38" s="60"/>
      <c r="QJM38" s="60"/>
      <c r="QJN38" s="60"/>
      <c r="QJO38" s="60"/>
      <c r="QJP38" s="60"/>
      <c r="QJQ38" s="60"/>
      <c r="QJR38" s="60"/>
      <c r="QJS38" s="60"/>
      <c r="QJT38" s="60"/>
      <c r="QJU38" s="60"/>
      <c r="QJV38" s="60"/>
      <c r="QJW38" s="60"/>
      <c r="QJX38" s="60"/>
      <c r="QJY38" s="60"/>
      <c r="QJZ38" s="60"/>
      <c r="QKA38" s="60"/>
      <c r="QKB38" s="60"/>
      <c r="QKC38" s="60"/>
      <c r="QKD38" s="60"/>
      <c r="QKE38" s="60"/>
      <c r="QKF38" s="60"/>
      <c r="QKG38" s="60"/>
      <c r="QKH38" s="60"/>
      <c r="QKI38" s="60"/>
      <c r="QKJ38" s="60"/>
      <c r="QKK38" s="60"/>
      <c r="QKL38" s="60"/>
      <c r="QKM38" s="60"/>
      <c r="QKN38" s="60"/>
      <c r="QKO38" s="60"/>
      <c r="QKP38" s="60"/>
      <c r="QKQ38" s="60"/>
      <c r="QKR38" s="60"/>
      <c r="QKS38" s="60"/>
      <c r="QKT38" s="60"/>
      <c r="QKU38" s="60"/>
      <c r="QKV38" s="60"/>
      <c r="QKW38" s="60"/>
      <c r="QKX38" s="60"/>
      <c r="QKY38" s="60"/>
      <c r="QKZ38" s="60"/>
      <c r="QLA38" s="60"/>
      <c r="QLB38" s="60"/>
      <c r="QLC38" s="60"/>
      <c r="QLD38" s="60"/>
      <c r="QLE38" s="60"/>
      <c r="QLF38" s="60"/>
      <c r="QLG38" s="60"/>
      <c r="QLH38" s="60"/>
      <c r="QLI38" s="60"/>
      <c r="QLJ38" s="60"/>
      <c r="QLK38" s="60"/>
      <c r="QLL38" s="60"/>
      <c r="QLM38" s="60"/>
      <c r="QLN38" s="60"/>
      <c r="QLO38" s="60"/>
      <c r="QLP38" s="60"/>
      <c r="QLQ38" s="60"/>
      <c r="QLR38" s="60"/>
      <c r="QLS38" s="60"/>
      <c r="QLT38" s="60"/>
      <c r="QLU38" s="60"/>
      <c r="QLV38" s="60"/>
      <c r="QLW38" s="60"/>
      <c r="QLX38" s="60"/>
      <c r="QLY38" s="60"/>
      <c r="QLZ38" s="60"/>
      <c r="QMA38" s="60"/>
      <c r="QMB38" s="60"/>
      <c r="QMC38" s="60"/>
      <c r="QMD38" s="60"/>
      <c r="QME38" s="60"/>
      <c r="QMF38" s="60"/>
      <c r="QMG38" s="60"/>
      <c r="QMH38" s="60"/>
      <c r="QMI38" s="60"/>
      <c r="QMJ38" s="60"/>
      <c r="QMK38" s="60"/>
      <c r="QML38" s="60"/>
      <c r="QMM38" s="60"/>
      <c r="QMN38" s="60"/>
      <c r="QMO38" s="60"/>
      <c r="QMP38" s="60"/>
      <c r="QMQ38" s="60"/>
      <c r="QMR38" s="60"/>
      <c r="QMS38" s="60"/>
      <c r="QMT38" s="60"/>
      <c r="QMU38" s="60"/>
      <c r="QMV38" s="60"/>
      <c r="QMW38" s="60"/>
      <c r="QMX38" s="60"/>
      <c r="QMY38" s="60"/>
      <c r="QMZ38" s="60"/>
      <c r="QNA38" s="60"/>
      <c r="QNB38" s="60"/>
      <c r="QNC38" s="60"/>
      <c r="QND38" s="60"/>
      <c r="QNE38" s="60"/>
      <c r="QNF38" s="60"/>
      <c r="QNG38" s="60"/>
      <c r="QNH38" s="60"/>
      <c r="QNI38" s="60"/>
      <c r="QNJ38" s="60"/>
      <c r="QNK38" s="60"/>
      <c r="QNL38" s="60"/>
      <c r="QNM38" s="60"/>
      <c r="QNN38" s="60"/>
      <c r="QNO38" s="60"/>
      <c r="QNP38" s="60"/>
      <c r="QNQ38" s="60"/>
      <c r="QNR38" s="60"/>
      <c r="QNS38" s="60"/>
      <c r="QNT38" s="60"/>
      <c r="QNU38" s="60"/>
      <c r="QNV38" s="60"/>
      <c r="QNW38" s="60"/>
      <c r="QNX38" s="60"/>
      <c r="QNY38" s="60"/>
      <c r="QNZ38" s="60"/>
      <c r="QOA38" s="60"/>
      <c r="QOB38" s="60"/>
      <c r="QOC38" s="60"/>
      <c r="QOD38" s="60"/>
      <c r="QOE38" s="60"/>
      <c r="QOF38" s="60"/>
      <c r="QOG38" s="60"/>
      <c r="QOH38" s="60"/>
      <c r="QOI38" s="60"/>
      <c r="QOJ38" s="60"/>
      <c r="QOK38" s="60"/>
      <c r="QOL38" s="60"/>
      <c r="QOM38" s="60"/>
      <c r="QON38" s="60"/>
      <c r="QOO38" s="60"/>
      <c r="QOP38" s="60"/>
      <c r="QOQ38" s="60"/>
      <c r="QOR38" s="60"/>
      <c r="QOS38" s="60"/>
      <c r="QOT38" s="60"/>
      <c r="QOU38" s="60"/>
      <c r="QOV38" s="60"/>
      <c r="QOW38" s="60"/>
      <c r="QOX38" s="60"/>
      <c r="QOY38" s="60"/>
      <c r="QOZ38" s="60"/>
      <c r="QPA38" s="60"/>
      <c r="QPB38" s="60"/>
      <c r="QPC38" s="60"/>
      <c r="QPD38" s="60"/>
      <c r="QPE38" s="60"/>
      <c r="QPF38" s="60"/>
      <c r="QPG38" s="60"/>
      <c r="QPH38" s="60"/>
      <c r="QPI38" s="60"/>
      <c r="QPJ38" s="60"/>
      <c r="QPK38" s="60"/>
      <c r="QPL38" s="60"/>
      <c r="QPM38" s="60"/>
      <c r="QPN38" s="60"/>
      <c r="QPO38" s="60"/>
      <c r="QPP38" s="60"/>
      <c r="QPQ38" s="60"/>
      <c r="QPR38" s="60"/>
      <c r="QPS38" s="60"/>
      <c r="QPT38" s="60"/>
      <c r="QPU38" s="60"/>
      <c r="QPV38" s="60"/>
      <c r="QPW38" s="60"/>
      <c r="QPX38" s="60"/>
      <c r="QPY38" s="60"/>
      <c r="QPZ38" s="60"/>
      <c r="QQA38" s="60"/>
      <c r="QQB38" s="60"/>
      <c r="QQC38" s="60"/>
      <c r="QQD38" s="60"/>
      <c r="QQE38" s="60"/>
      <c r="QQF38" s="60"/>
      <c r="QQG38" s="60"/>
      <c r="QQH38" s="60"/>
      <c r="QQI38" s="60"/>
      <c r="QQJ38" s="60"/>
      <c r="QQK38" s="60"/>
      <c r="QQL38" s="60"/>
      <c r="QQM38" s="60"/>
      <c r="QQN38" s="60"/>
      <c r="QQO38" s="60"/>
      <c r="QQP38" s="60"/>
      <c r="QQQ38" s="60"/>
      <c r="QQR38" s="60"/>
      <c r="QQS38" s="60"/>
      <c r="QQT38" s="60"/>
      <c r="QQU38" s="60"/>
      <c r="QQV38" s="60"/>
      <c r="QQW38" s="60"/>
      <c r="QQX38" s="60"/>
      <c r="QQY38" s="60"/>
      <c r="QQZ38" s="60"/>
      <c r="QRA38" s="60"/>
      <c r="QRB38" s="60"/>
      <c r="QRC38" s="60"/>
      <c r="QRD38" s="60"/>
      <c r="QRE38" s="60"/>
      <c r="QRF38" s="60"/>
      <c r="QRG38" s="60"/>
      <c r="QRH38" s="60"/>
      <c r="QRI38" s="60"/>
      <c r="QRJ38" s="60"/>
      <c r="QRK38" s="60"/>
      <c r="QRL38" s="60"/>
      <c r="QRM38" s="60"/>
      <c r="QRN38" s="60"/>
      <c r="QRO38" s="60"/>
      <c r="QRP38" s="60"/>
      <c r="QRQ38" s="60"/>
      <c r="QRR38" s="60"/>
      <c r="QRS38" s="60"/>
      <c r="QRT38" s="60"/>
      <c r="QRU38" s="60"/>
      <c r="QRV38" s="60"/>
      <c r="QRW38" s="60"/>
      <c r="QRX38" s="60"/>
      <c r="QRY38" s="60"/>
      <c r="QRZ38" s="60"/>
      <c r="QSA38" s="60"/>
      <c r="QSB38" s="60"/>
      <c r="QSC38" s="60"/>
      <c r="QSD38" s="60"/>
      <c r="QSE38" s="60"/>
      <c r="QSF38" s="60"/>
      <c r="QSG38" s="60"/>
      <c r="QSH38" s="60"/>
      <c r="QSI38" s="60"/>
      <c r="QSJ38" s="60"/>
      <c r="QSK38" s="60"/>
      <c r="QSL38" s="60"/>
      <c r="QSM38" s="60"/>
      <c r="QSN38" s="60"/>
      <c r="QSO38" s="60"/>
      <c r="QSP38" s="60"/>
      <c r="QSQ38" s="60"/>
      <c r="QSR38" s="60"/>
      <c r="QSS38" s="60"/>
      <c r="QST38" s="60"/>
      <c r="QSU38" s="60"/>
      <c r="QSV38" s="60"/>
      <c r="QSW38" s="60"/>
      <c r="QSX38" s="60"/>
      <c r="QSY38" s="60"/>
      <c r="QSZ38" s="60"/>
      <c r="QTA38" s="60"/>
      <c r="QTB38" s="60"/>
      <c r="QTC38" s="60"/>
      <c r="QTD38" s="60"/>
      <c r="QTE38" s="60"/>
      <c r="QTF38" s="60"/>
      <c r="QTG38" s="60"/>
      <c r="QTH38" s="60"/>
      <c r="QTI38" s="60"/>
      <c r="QTJ38" s="60"/>
      <c r="QTK38" s="60"/>
      <c r="QTL38" s="60"/>
      <c r="QTM38" s="60"/>
      <c r="QTN38" s="60"/>
      <c r="QTO38" s="60"/>
      <c r="QTP38" s="60"/>
      <c r="QTQ38" s="60"/>
      <c r="QTR38" s="60"/>
      <c r="QTS38" s="60"/>
      <c r="QTT38" s="60"/>
      <c r="QTU38" s="60"/>
      <c r="QTV38" s="60"/>
      <c r="QTW38" s="60"/>
      <c r="QTX38" s="60"/>
      <c r="QTY38" s="60"/>
      <c r="QTZ38" s="60"/>
      <c r="QUA38" s="60"/>
      <c r="QUB38" s="60"/>
      <c r="QUC38" s="60"/>
      <c r="QUD38" s="60"/>
      <c r="QUE38" s="60"/>
      <c r="QUF38" s="60"/>
      <c r="QUG38" s="60"/>
      <c r="QUH38" s="60"/>
      <c r="QUI38" s="60"/>
      <c r="QUJ38" s="60"/>
      <c r="QUK38" s="60"/>
      <c r="QUL38" s="60"/>
      <c r="QUM38" s="60"/>
      <c r="QUN38" s="60"/>
      <c r="QUO38" s="60"/>
      <c r="QUP38" s="60"/>
      <c r="QUQ38" s="60"/>
      <c r="QUR38" s="60"/>
      <c r="QUS38" s="60"/>
      <c r="QUT38" s="60"/>
      <c r="QUU38" s="60"/>
      <c r="QUV38" s="60"/>
      <c r="QUW38" s="60"/>
      <c r="QUX38" s="60"/>
      <c r="QUY38" s="60"/>
      <c r="QUZ38" s="60"/>
      <c r="QVA38" s="60"/>
      <c r="QVB38" s="60"/>
      <c r="QVC38" s="60"/>
      <c r="QVD38" s="60"/>
      <c r="QVE38" s="60"/>
      <c r="QVF38" s="60"/>
      <c r="QVG38" s="60"/>
      <c r="QVH38" s="60"/>
      <c r="QVI38" s="60"/>
      <c r="QVJ38" s="60"/>
      <c r="QVK38" s="60"/>
      <c r="QVL38" s="60"/>
      <c r="QVM38" s="60"/>
      <c r="QVN38" s="60"/>
      <c r="QVO38" s="60"/>
      <c r="QVP38" s="60"/>
      <c r="QVQ38" s="60"/>
      <c r="QVR38" s="60"/>
      <c r="QVS38" s="60"/>
      <c r="QVT38" s="60"/>
      <c r="QVU38" s="60"/>
      <c r="QVV38" s="60"/>
      <c r="QVW38" s="60"/>
      <c r="QVX38" s="60"/>
      <c r="QVY38" s="60"/>
      <c r="QVZ38" s="60"/>
      <c r="QWA38" s="60"/>
      <c r="QWB38" s="60"/>
      <c r="QWC38" s="60"/>
      <c r="QWD38" s="60"/>
      <c r="QWE38" s="60"/>
      <c r="QWF38" s="60"/>
      <c r="QWG38" s="60"/>
      <c r="QWH38" s="60"/>
      <c r="QWI38" s="60"/>
      <c r="QWJ38" s="60"/>
      <c r="QWK38" s="60"/>
      <c r="QWL38" s="60"/>
      <c r="QWM38" s="60"/>
      <c r="QWN38" s="60"/>
      <c r="QWO38" s="60"/>
      <c r="QWP38" s="60"/>
      <c r="QWQ38" s="60"/>
      <c r="QWR38" s="60"/>
      <c r="QWS38" s="60"/>
      <c r="QWT38" s="60"/>
      <c r="QWU38" s="60"/>
      <c r="QWV38" s="60"/>
      <c r="QWW38" s="60"/>
      <c r="QWX38" s="60"/>
      <c r="QWY38" s="60"/>
      <c r="QWZ38" s="60"/>
      <c r="QXA38" s="60"/>
      <c r="QXB38" s="60"/>
      <c r="QXC38" s="60"/>
      <c r="QXD38" s="60"/>
      <c r="QXE38" s="60"/>
      <c r="QXF38" s="60"/>
      <c r="QXG38" s="60"/>
      <c r="QXH38" s="60"/>
      <c r="QXI38" s="60"/>
      <c r="QXJ38" s="60"/>
      <c r="QXK38" s="60"/>
      <c r="QXL38" s="60"/>
      <c r="QXM38" s="60"/>
      <c r="QXN38" s="60"/>
      <c r="QXO38" s="60"/>
      <c r="QXP38" s="60"/>
      <c r="QXQ38" s="60"/>
      <c r="QXR38" s="60"/>
      <c r="QXS38" s="60"/>
      <c r="QXT38" s="60"/>
      <c r="QXU38" s="60"/>
      <c r="QXV38" s="60"/>
      <c r="QXW38" s="60"/>
      <c r="QXX38" s="60"/>
      <c r="QXY38" s="60"/>
      <c r="QXZ38" s="60"/>
      <c r="QYA38" s="60"/>
      <c r="QYB38" s="60"/>
      <c r="QYC38" s="60"/>
      <c r="QYD38" s="60"/>
      <c r="QYE38" s="60"/>
      <c r="QYF38" s="60"/>
      <c r="QYG38" s="60"/>
      <c r="QYH38" s="60"/>
      <c r="QYI38" s="60"/>
      <c r="QYJ38" s="60"/>
      <c r="QYK38" s="60"/>
      <c r="QYL38" s="60"/>
      <c r="QYM38" s="60"/>
      <c r="QYN38" s="60"/>
      <c r="QYO38" s="60"/>
      <c r="QYP38" s="60"/>
      <c r="QYQ38" s="60"/>
      <c r="QYR38" s="60"/>
      <c r="QYS38" s="60"/>
      <c r="QYT38" s="60"/>
      <c r="QYU38" s="60"/>
      <c r="QYV38" s="60"/>
      <c r="QYW38" s="60"/>
      <c r="QYX38" s="60"/>
      <c r="QYY38" s="60"/>
      <c r="QYZ38" s="60"/>
      <c r="QZA38" s="60"/>
      <c r="QZB38" s="60"/>
      <c r="QZC38" s="60"/>
      <c r="QZD38" s="60"/>
      <c r="QZE38" s="60"/>
      <c r="QZF38" s="60"/>
      <c r="QZG38" s="60"/>
      <c r="QZH38" s="60"/>
      <c r="QZI38" s="60"/>
      <c r="QZJ38" s="60"/>
      <c r="QZK38" s="60"/>
      <c r="QZL38" s="60"/>
      <c r="QZM38" s="60"/>
      <c r="QZN38" s="60"/>
      <c r="QZO38" s="60"/>
      <c r="QZP38" s="60"/>
      <c r="QZQ38" s="60"/>
      <c r="QZR38" s="60"/>
      <c r="QZS38" s="60"/>
      <c r="QZT38" s="60"/>
      <c r="QZU38" s="60"/>
      <c r="QZV38" s="60"/>
      <c r="QZW38" s="60"/>
      <c r="QZX38" s="60"/>
      <c r="QZY38" s="60"/>
      <c r="QZZ38" s="60"/>
      <c r="RAA38" s="60"/>
      <c r="RAB38" s="60"/>
      <c r="RAC38" s="60"/>
      <c r="RAD38" s="60"/>
      <c r="RAE38" s="60"/>
      <c r="RAF38" s="60"/>
      <c r="RAG38" s="60"/>
      <c r="RAH38" s="60"/>
      <c r="RAI38" s="60"/>
      <c r="RAJ38" s="60"/>
      <c r="RAK38" s="60"/>
      <c r="RAL38" s="60"/>
      <c r="RAM38" s="60"/>
      <c r="RAN38" s="60"/>
      <c r="RAO38" s="60"/>
      <c r="RAP38" s="60"/>
      <c r="RAQ38" s="60"/>
      <c r="RAR38" s="60"/>
      <c r="RAS38" s="60"/>
      <c r="RAT38" s="60"/>
      <c r="RAU38" s="60"/>
      <c r="RAV38" s="60"/>
      <c r="RAW38" s="60"/>
      <c r="RAX38" s="60"/>
      <c r="RAY38" s="60"/>
      <c r="RAZ38" s="60"/>
      <c r="RBA38" s="60"/>
      <c r="RBB38" s="60"/>
      <c r="RBC38" s="60"/>
      <c r="RBD38" s="60"/>
      <c r="RBE38" s="60"/>
      <c r="RBF38" s="60"/>
      <c r="RBG38" s="60"/>
      <c r="RBH38" s="60"/>
      <c r="RBI38" s="60"/>
      <c r="RBJ38" s="60"/>
      <c r="RBK38" s="60"/>
      <c r="RBL38" s="60"/>
      <c r="RBM38" s="60"/>
      <c r="RBN38" s="60"/>
      <c r="RBO38" s="60"/>
      <c r="RBP38" s="60"/>
      <c r="RBQ38" s="60"/>
      <c r="RBR38" s="60"/>
      <c r="RBS38" s="60"/>
      <c r="RBT38" s="60"/>
      <c r="RBU38" s="60"/>
      <c r="RBV38" s="60"/>
      <c r="RBW38" s="60"/>
      <c r="RBX38" s="60"/>
      <c r="RBY38" s="60"/>
      <c r="RBZ38" s="60"/>
      <c r="RCA38" s="60"/>
      <c r="RCB38" s="60"/>
      <c r="RCC38" s="60"/>
      <c r="RCD38" s="60"/>
      <c r="RCE38" s="60"/>
      <c r="RCF38" s="60"/>
      <c r="RCG38" s="60"/>
      <c r="RCH38" s="60"/>
      <c r="RCI38" s="60"/>
      <c r="RCJ38" s="60"/>
      <c r="RCK38" s="60"/>
      <c r="RCL38" s="60"/>
      <c r="RCM38" s="60"/>
      <c r="RCN38" s="60"/>
      <c r="RCO38" s="60"/>
      <c r="RCP38" s="60"/>
      <c r="RCQ38" s="60"/>
      <c r="RCR38" s="60"/>
      <c r="RCS38" s="60"/>
      <c r="RCT38" s="60"/>
      <c r="RCU38" s="60"/>
      <c r="RCV38" s="60"/>
      <c r="RCW38" s="60"/>
      <c r="RCX38" s="60"/>
      <c r="RCY38" s="60"/>
      <c r="RCZ38" s="60"/>
      <c r="RDA38" s="60"/>
      <c r="RDB38" s="60"/>
      <c r="RDC38" s="60"/>
      <c r="RDD38" s="60"/>
      <c r="RDE38" s="60"/>
      <c r="RDF38" s="60"/>
      <c r="RDG38" s="60"/>
      <c r="RDH38" s="60"/>
      <c r="RDI38" s="60"/>
      <c r="RDJ38" s="60"/>
      <c r="RDK38" s="60"/>
      <c r="RDL38" s="60"/>
      <c r="RDM38" s="60"/>
      <c r="RDN38" s="60"/>
      <c r="RDO38" s="60"/>
      <c r="RDP38" s="60"/>
      <c r="RDQ38" s="60"/>
      <c r="RDR38" s="60"/>
      <c r="RDS38" s="60"/>
      <c r="RDT38" s="60"/>
      <c r="RDU38" s="60"/>
      <c r="RDV38" s="60"/>
      <c r="RDW38" s="60"/>
      <c r="RDX38" s="60"/>
      <c r="RDY38" s="60"/>
      <c r="RDZ38" s="60"/>
      <c r="REA38" s="60"/>
      <c r="REB38" s="60"/>
      <c r="REC38" s="60"/>
      <c r="RED38" s="60"/>
      <c r="REE38" s="60"/>
      <c r="REF38" s="60"/>
      <c r="REG38" s="60"/>
      <c r="REH38" s="60"/>
      <c r="REI38" s="60"/>
      <c r="REJ38" s="60"/>
      <c r="REK38" s="60"/>
      <c r="REL38" s="60"/>
      <c r="REM38" s="60"/>
      <c r="REN38" s="60"/>
      <c r="REO38" s="60"/>
      <c r="REP38" s="60"/>
      <c r="REQ38" s="60"/>
      <c r="RER38" s="60"/>
      <c r="RES38" s="60"/>
      <c r="RET38" s="60"/>
      <c r="REU38" s="60"/>
      <c r="REV38" s="60"/>
      <c r="REW38" s="60"/>
      <c r="REX38" s="60"/>
      <c r="REY38" s="60"/>
      <c r="REZ38" s="60"/>
      <c r="RFA38" s="60"/>
      <c r="RFB38" s="60"/>
      <c r="RFC38" s="60"/>
      <c r="RFD38" s="60"/>
      <c r="RFE38" s="60"/>
      <c r="RFF38" s="60"/>
      <c r="RFG38" s="60"/>
      <c r="RFH38" s="60"/>
      <c r="RFI38" s="60"/>
      <c r="RFJ38" s="60"/>
      <c r="RFK38" s="60"/>
      <c r="RFL38" s="60"/>
      <c r="RFM38" s="60"/>
      <c r="RFN38" s="60"/>
      <c r="RFO38" s="60"/>
      <c r="RFP38" s="60"/>
      <c r="RFQ38" s="60"/>
      <c r="RFR38" s="60"/>
      <c r="RFS38" s="60"/>
      <c r="RFT38" s="60"/>
      <c r="RFU38" s="60"/>
      <c r="RFV38" s="60"/>
      <c r="RFW38" s="60"/>
      <c r="RFX38" s="60"/>
      <c r="RFY38" s="60"/>
      <c r="RFZ38" s="60"/>
      <c r="RGA38" s="60"/>
      <c r="RGB38" s="60"/>
      <c r="RGC38" s="60"/>
      <c r="RGD38" s="60"/>
      <c r="RGE38" s="60"/>
      <c r="RGF38" s="60"/>
      <c r="RGG38" s="60"/>
      <c r="RGH38" s="60"/>
      <c r="RGI38" s="60"/>
      <c r="RGJ38" s="60"/>
      <c r="RGK38" s="60"/>
      <c r="RGL38" s="60"/>
      <c r="RGM38" s="60"/>
      <c r="RGN38" s="60"/>
      <c r="RGO38" s="60"/>
      <c r="RGP38" s="60"/>
      <c r="RGQ38" s="60"/>
      <c r="RGR38" s="60"/>
      <c r="RGS38" s="60"/>
      <c r="RGT38" s="60"/>
      <c r="RGU38" s="60"/>
      <c r="RGV38" s="60"/>
      <c r="RGW38" s="60"/>
      <c r="RGX38" s="60"/>
      <c r="RGY38" s="60"/>
      <c r="RGZ38" s="60"/>
      <c r="RHA38" s="60"/>
      <c r="RHB38" s="60"/>
      <c r="RHC38" s="60"/>
      <c r="RHD38" s="60"/>
      <c r="RHE38" s="60"/>
      <c r="RHF38" s="60"/>
      <c r="RHG38" s="60"/>
      <c r="RHH38" s="60"/>
      <c r="RHI38" s="60"/>
      <c r="RHJ38" s="60"/>
      <c r="RHK38" s="60"/>
      <c r="RHL38" s="60"/>
      <c r="RHM38" s="60"/>
      <c r="RHN38" s="60"/>
      <c r="RHO38" s="60"/>
      <c r="RHP38" s="60"/>
      <c r="RHQ38" s="60"/>
      <c r="RHR38" s="60"/>
      <c r="RHS38" s="60"/>
      <c r="RHT38" s="60"/>
      <c r="RHU38" s="60"/>
      <c r="RHV38" s="60"/>
      <c r="RHW38" s="60"/>
      <c r="RHX38" s="60"/>
      <c r="RHY38" s="60"/>
      <c r="RHZ38" s="60"/>
      <c r="RIA38" s="60"/>
      <c r="RIB38" s="60"/>
      <c r="RIC38" s="60"/>
      <c r="RID38" s="60"/>
      <c r="RIE38" s="60"/>
      <c r="RIF38" s="60"/>
      <c r="RIG38" s="60"/>
      <c r="RIH38" s="60"/>
      <c r="RII38" s="60"/>
      <c r="RIJ38" s="60"/>
      <c r="RIK38" s="60"/>
      <c r="RIL38" s="60"/>
      <c r="RIM38" s="60"/>
      <c r="RIN38" s="60"/>
      <c r="RIO38" s="60"/>
      <c r="RIP38" s="60"/>
      <c r="RIQ38" s="60"/>
      <c r="RIR38" s="60"/>
      <c r="RIS38" s="60"/>
      <c r="RIT38" s="60"/>
      <c r="RIU38" s="60"/>
      <c r="RIV38" s="60"/>
      <c r="RIW38" s="60"/>
      <c r="RIX38" s="60"/>
      <c r="RIY38" s="60"/>
      <c r="RIZ38" s="60"/>
      <c r="RJA38" s="60"/>
      <c r="RJB38" s="60"/>
      <c r="RJC38" s="60"/>
      <c r="RJD38" s="60"/>
      <c r="RJE38" s="60"/>
      <c r="RJF38" s="60"/>
      <c r="RJG38" s="60"/>
      <c r="RJH38" s="60"/>
      <c r="RJI38" s="60"/>
      <c r="RJJ38" s="60"/>
      <c r="RJK38" s="60"/>
      <c r="RJL38" s="60"/>
      <c r="RJM38" s="60"/>
      <c r="RJN38" s="60"/>
      <c r="RJO38" s="60"/>
      <c r="RJP38" s="60"/>
      <c r="RJQ38" s="60"/>
      <c r="RJR38" s="60"/>
      <c r="RJS38" s="60"/>
      <c r="RJT38" s="60"/>
      <c r="RJU38" s="60"/>
      <c r="RJV38" s="60"/>
      <c r="RJW38" s="60"/>
      <c r="RJX38" s="60"/>
      <c r="RJY38" s="60"/>
      <c r="RJZ38" s="60"/>
      <c r="RKA38" s="60"/>
      <c r="RKB38" s="60"/>
      <c r="RKC38" s="60"/>
      <c r="RKD38" s="60"/>
      <c r="RKE38" s="60"/>
      <c r="RKF38" s="60"/>
      <c r="RKG38" s="60"/>
      <c r="RKH38" s="60"/>
      <c r="RKI38" s="60"/>
      <c r="RKJ38" s="60"/>
      <c r="RKK38" s="60"/>
      <c r="RKL38" s="60"/>
      <c r="RKM38" s="60"/>
      <c r="RKN38" s="60"/>
      <c r="RKO38" s="60"/>
      <c r="RKP38" s="60"/>
      <c r="RKQ38" s="60"/>
      <c r="RKR38" s="60"/>
      <c r="RKS38" s="60"/>
      <c r="RKT38" s="60"/>
      <c r="RKU38" s="60"/>
      <c r="RKV38" s="60"/>
      <c r="RKW38" s="60"/>
      <c r="RKX38" s="60"/>
      <c r="RKY38" s="60"/>
      <c r="RKZ38" s="60"/>
      <c r="RLA38" s="60"/>
      <c r="RLB38" s="60"/>
      <c r="RLC38" s="60"/>
      <c r="RLD38" s="60"/>
      <c r="RLE38" s="60"/>
      <c r="RLF38" s="60"/>
      <c r="RLG38" s="60"/>
      <c r="RLH38" s="60"/>
      <c r="RLI38" s="60"/>
      <c r="RLJ38" s="60"/>
      <c r="RLK38" s="60"/>
      <c r="RLL38" s="60"/>
      <c r="RLM38" s="60"/>
      <c r="RLN38" s="60"/>
      <c r="RLO38" s="60"/>
      <c r="RLP38" s="60"/>
      <c r="RLQ38" s="60"/>
      <c r="RLR38" s="60"/>
      <c r="RLS38" s="60"/>
      <c r="RLT38" s="60"/>
      <c r="RLU38" s="60"/>
      <c r="RLV38" s="60"/>
      <c r="RLW38" s="60"/>
      <c r="RLX38" s="60"/>
      <c r="RLY38" s="60"/>
      <c r="RLZ38" s="60"/>
      <c r="RMA38" s="60"/>
      <c r="RMB38" s="60"/>
      <c r="RMC38" s="60"/>
      <c r="RMD38" s="60"/>
      <c r="RME38" s="60"/>
      <c r="RMF38" s="60"/>
      <c r="RMG38" s="60"/>
      <c r="RMH38" s="60"/>
      <c r="RMI38" s="60"/>
      <c r="RMJ38" s="60"/>
      <c r="RMK38" s="60"/>
      <c r="RML38" s="60"/>
      <c r="RMM38" s="60"/>
      <c r="RMN38" s="60"/>
      <c r="RMO38" s="60"/>
      <c r="RMP38" s="60"/>
      <c r="RMQ38" s="60"/>
      <c r="RMR38" s="60"/>
      <c r="RMS38" s="60"/>
      <c r="RMT38" s="60"/>
      <c r="RMU38" s="60"/>
      <c r="RMV38" s="60"/>
      <c r="RMW38" s="60"/>
      <c r="RMX38" s="60"/>
      <c r="RMY38" s="60"/>
      <c r="RMZ38" s="60"/>
      <c r="RNA38" s="60"/>
      <c r="RNB38" s="60"/>
      <c r="RNC38" s="60"/>
      <c r="RND38" s="60"/>
      <c r="RNE38" s="60"/>
      <c r="RNF38" s="60"/>
      <c r="RNG38" s="60"/>
      <c r="RNH38" s="60"/>
      <c r="RNI38" s="60"/>
      <c r="RNJ38" s="60"/>
      <c r="RNK38" s="60"/>
      <c r="RNL38" s="60"/>
      <c r="RNM38" s="60"/>
      <c r="RNN38" s="60"/>
      <c r="RNO38" s="60"/>
      <c r="RNP38" s="60"/>
      <c r="RNQ38" s="60"/>
      <c r="RNR38" s="60"/>
      <c r="RNS38" s="60"/>
      <c r="RNT38" s="60"/>
      <c r="RNU38" s="60"/>
      <c r="RNV38" s="60"/>
      <c r="RNW38" s="60"/>
      <c r="RNX38" s="60"/>
      <c r="RNY38" s="60"/>
      <c r="RNZ38" s="60"/>
      <c r="ROA38" s="60"/>
      <c r="ROB38" s="60"/>
      <c r="ROC38" s="60"/>
      <c r="ROD38" s="60"/>
      <c r="ROE38" s="60"/>
      <c r="ROF38" s="60"/>
      <c r="ROG38" s="60"/>
      <c r="ROH38" s="60"/>
      <c r="ROI38" s="60"/>
      <c r="ROJ38" s="60"/>
      <c r="ROK38" s="60"/>
      <c r="ROL38" s="60"/>
      <c r="ROM38" s="60"/>
      <c r="RON38" s="60"/>
      <c r="ROO38" s="60"/>
      <c r="ROP38" s="60"/>
      <c r="ROQ38" s="60"/>
      <c r="ROR38" s="60"/>
      <c r="ROS38" s="60"/>
      <c r="ROT38" s="60"/>
      <c r="ROU38" s="60"/>
      <c r="ROV38" s="60"/>
      <c r="ROW38" s="60"/>
      <c r="ROX38" s="60"/>
      <c r="ROY38" s="60"/>
      <c r="ROZ38" s="60"/>
      <c r="RPA38" s="60"/>
      <c r="RPB38" s="60"/>
      <c r="RPC38" s="60"/>
      <c r="RPD38" s="60"/>
      <c r="RPE38" s="60"/>
      <c r="RPF38" s="60"/>
      <c r="RPG38" s="60"/>
      <c r="RPH38" s="60"/>
      <c r="RPI38" s="60"/>
      <c r="RPJ38" s="60"/>
      <c r="RPK38" s="60"/>
      <c r="RPL38" s="60"/>
      <c r="RPM38" s="60"/>
      <c r="RPN38" s="60"/>
      <c r="RPO38" s="60"/>
      <c r="RPP38" s="60"/>
      <c r="RPQ38" s="60"/>
      <c r="RPR38" s="60"/>
      <c r="RPS38" s="60"/>
      <c r="RPT38" s="60"/>
      <c r="RPU38" s="60"/>
      <c r="RPV38" s="60"/>
      <c r="RPW38" s="60"/>
      <c r="RPX38" s="60"/>
      <c r="RPY38" s="60"/>
      <c r="RPZ38" s="60"/>
      <c r="RQA38" s="60"/>
      <c r="RQB38" s="60"/>
      <c r="RQC38" s="60"/>
      <c r="RQD38" s="60"/>
      <c r="RQE38" s="60"/>
      <c r="RQF38" s="60"/>
      <c r="RQG38" s="60"/>
      <c r="RQH38" s="60"/>
      <c r="RQI38" s="60"/>
      <c r="RQJ38" s="60"/>
      <c r="RQK38" s="60"/>
      <c r="RQL38" s="60"/>
      <c r="RQM38" s="60"/>
      <c r="RQN38" s="60"/>
      <c r="RQO38" s="60"/>
      <c r="RQP38" s="60"/>
      <c r="RQQ38" s="60"/>
      <c r="RQR38" s="60"/>
      <c r="RQS38" s="60"/>
      <c r="RQT38" s="60"/>
      <c r="RQU38" s="60"/>
      <c r="RQV38" s="60"/>
      <c r="RQW38" s="60"/>
      <c r="RQX38" s="60"/>
      <c r="RQY38" s="60"/>
      <c r="RQZ38" s="60"/>
      <c r="RRA38" s="60"/>
      <c r="RRB38" s="60"/>
      <c r="RRC38" s="60"/>
      <c r="RRD38" s="60"/>
      <c r="RRE38" s="60"/>
      <c r="RRF38" s="60"/>
      <c r="RRG38" s="60"/>
      <c r="RRH38" s="60"/>
      <c r="RRI38" s="60"/>
      <c r="RRJ38" s="60"/>
      <c r="RRK38" s="60"/>
      <c r="RRL38" s="60"/>
      <c r="RRM38" s="60"/>
      <c r="RRN38" s="60"/>
      <c r="RRO38" s="60"/>
      <c r="RRP38" s="60"/>
      <c r="RRQ38" s="60"/>
      <c r="RRR38" s="60"/>
      <c r="RRS38" s="60"/>
      <c r="RRT38" s="60"/>
      <c r="RRU38" s="60"/>
      <c r="RRV38" s="60"/>
      <c r="RRW38" s="60"/>
      <c r="RRX38" s="60"/>
      <c r="RRY38" s="60"/>
      <c r="RRZ38" s="60"/>
      <c r="RSA38" s="60"/>
      <c r="RSB38" s="60"/>
      <c r="RSC38" s="60"/>
      <c r="RSD38" s="60"/>
      <c r="RSE38" s="60"/>
      <c r="RSF38" s="60"/>
      <c r="RSG38" s="60"/>
      <c r="RSH38" s="60"/>
      <c r="RSI38" s="60"/>
      <c r="RSJ38" s="60"/>
      <c r="RSK38" s="60"/>
      <c r="RSL38" s="60"/>
      <c r="RSM38" s="60"/>
      <c r="RSN38" s="60"/>
      <c r="RSO38" s="60"/>
      <c r="RSP38" s="60"/>
      <c r="RSQ38" s="60"/>
      <c r="RSR38" s="60"/>
      <c r="RSS38" s="60"/>
      <c r="RST38" s="60"/>
      <c r="RSU38" s="60"/>
      <c r="RSV38" s="60"/>
      <c r="RSW38" s="60"/>
      <c r="RSX38" s="60"/>
      <c r="RSY38" s="60"/>
      <c r="RSZ38" s="60"/>
      <c r="RTA38" s="60"/>
      <c r="RTB38" s="60"/>
      <c r="RTC38" s="60"/>
      <c r="RTD38" s="60"/>
      <c r="RTE38" s="60"/>
      <c r="RTF38" s="60"/>
      <c r="RTG38" s="60"/>
      <c r="RTH38" s="60"/>
      <c r="RTI38" s="60"/>
      <c r="RTJ38" s="60"/>
      <c r="RTK38" s="60"/>
      <c r="RTL38" s="60"/>
      <c r="RTM38" s="60"/>
      <c r="RTN38" s="60"/>
      <c r="RTO38" s="60"/>
      <c r="RTP38" s="60"/>
      <c r="RTQ38" s="60"/>
      <c r="RTR38" s="60"/>
      <c r="RTS38" s="60"/>
      <c r="RTT38" s="60"/>
      <c r="RTU38" s="60"/>
      <c r="RTV38" s="60"/>
      <c r="RTW38" s="60"/>
      <c r="RTX38" s="60"/>
      <c r="RTY38" s="60"/>
      <c r="RTZ38" s="60"/>
      <c r="RUA38" s="60"/>
      <c r="RUB38" s="60"/>
      <c r="RUC38" s="60"/>
      <c r="RUD38" s="60"/>
      <c r="RUE38" s="60"/>
      <c r="RUF38" s="60"/>
      <c r="RUG38" s="60"/>
      <c r="RUH38" s="60"/>
      <c r="RUI38" s="60"/>
      <c r="RUJ38" s="60"/>
      <c r="RUK38" s="60"/>
      <c r="RUL38" s="60"/>
      <c r="RUM38" s="60"/>
      <c r="RUN38" s="60"/>
      <c r="RUO38" s="60"/>
      <c r="RUP38" s="60"/>
      <c r="RUQ38" s="60"/>
      <c r="RUR38" s="60"/>
      <c r="RUS38" s="60"/>
      <c r="RUT38" s="60"/>
      <c r="RUU38" s="60"/>
      <c r="RUV38" s="60"/>
      <c r="RUW38" s="60"/>
      <c r="RUX38" s="60"/>
      <c r="RUY38" s="60"/>
      <c r="RUZ38" s="60"/>
      <c r="RVA38" s="60"/>
      <c r="RVB38" s="60"/>
      <c r="RVC38" s="60"/>
      <c r="RVD38" s="60"/>
      <c r="RVE38" s="60"/>
      <c r="RVF38" s="60"/>
      <c r="RVG38" s="60"/>
      <c r="RVH38" s="60"/>
      <c r="RVI38" s="60"/>
      <c r="RVJ38" s="60"/>
      <c r="RVK38" s="60"/>
      <c r="RVL38" s="60"/>
      <c r="RVM38" s="60"/>
      <c r="RVN38" s="60"/>
      <c r="RVO38" s="60"/>
      <c r="RVP38" s="60"/>
      <c r="RVQ38" s="60"/>
      <c r="RVR38" s="60"/>
      <c r="RVS38" s="60"/>
      <c r="RVT38" s="60"/>
      <c r="RVU38" s="60"/>
      <c r="RVV38" s="60"/>
      <c r="RVW38" s="60"/>
      <c r="RVX38" s="60"/>
      <c r="RVY38" s="60"/>
      <c r="RVZ38" s="60"/>
      <c r="RWA38" s="60"/>
      <c r="RWB38" s="60"/>
      <c r="RWC38" s="60"/>
      <c r="RWD38" s="60"/>
      <c r="RWE38" s="60"/>
      <c r="RWF38" s="60"/>
      <c r="RWG38" s="60"/>
      <c r="RWH38" s="60"/>
      <c r="RWI38" s="60"/>
      <c r="RWJ38" s="60"/>
      <c r="RWK38" s="60"/>
      <c r="RWL38" s="60"/>
      <c r="RWM38" s="60"/>
      <c r="RWN38" s="60"/>
      <c r="RWO38" s="60"/>
      <c r="RWP38" s="60"/>
      <c r="RWQ38" s="60"/>
      <c r="RWR38" s="60"/>
      <c r="RWS38" s="60"/>
      <c r="RWT38" s="60"/>
      <c r="RWU38" s="60"/>
      <c r="RWV38" s="60"/>
      <c r="RWW38" s="60"/>
      <c r="RWX38" s="60"/>
      <c r="RWY38" s="60"/>
      <c r="RWZ38" s="60"/>
      <c r="RXA38" s="60"/>
      <c r="RXB38" s="60"/>
      <c r="RXC38" s="60"/>
      <c r="RXD38" s="60"/>
      <c r="RXE38" s="60"/>
      <c r="RXF38" s="60"/>
      <c r="RXG38" s="60"/>
      <c r="RXH38" s="60"/>
      <c r="RXI38" s="60"/>
      <c r="RXJ38" s="60"/>
      <c r="RXK38" s="60"/>
      <c r="RXL38" s="60"/>
      <c r="RXM38" s="60"/>
      <c r="RXN38" s="60"/>
      <c r="RXO38" s="60"/>
      <c r="RXP38" s="60"/>
      <c r="RXQ38" s="60"/>
      <c r="RXR38" s="60"/>
      <c r="RXS38" s="60"/>
      <c r="RXT38" s="60"/>
      <c r="RXU38" s="60"/>
      <c r="RXV38" s="60"/>
      <c r="RXW38" s="60"/>
      <c r="RXX38" s="60"/>
      <c r="RXY38" s="60"/>
      <c r="RXZ38" s="60"/>
      <c r="RYA38" s="60"/>
      <c r="RYB38" s="60"/>
      <c r="RYC38" s="60"/>
      <c r="RYD38" s="60"/>
      <c r="RYE38" s="60"/>
      <c r="RYF38" s="60"/>
      <c r="RYG38" s="60"/>
      <c r="RYH38" s="60"/>
      <c r="RYI38" s="60"/>
      <c r="RYJ38" s="60"/>
      <c r="RYK38" s="60"/>
      <c r="RYL38" s="60"/>
      <c r="RYM38" s="60"/>
      <c r="RYN38" s="60"/>
      <c r="RYO38" s="60"/>
      <c r="RYP38" s="60"/>
      <c r="RYQ38" s="60"/>
      <c r="RYR38" s="60"/>
      <c r="RYS38" s="60"/>
      <c r="RYT38" s="60"/>
      <c r="RYU38" s="60"/>
      <c r="RYV38" s="60"/>
      <c r="RYW38" s="60"/>
      <c r="RYX38" s="60"/>
      <c r="RYY38" s="60"/>
      <c r="RYZ38" s="60"/>
      <c r="RZA38" s="60"/>
      <c r="RZB38" s="60"/>
      <c r="RZC38" s="60"/>
      <c r="RZD38" s="60"/>
      <c r="RZE38" s="60"/>
      <c r="RZF38" s="60"/>
      <c r="RZG38" s="60"/>
      <c r="RZH38" s="60"/>
      <c r="RZI38" s="60"/>
      <c r="RZJ38" s="60"/>
      <c r="RZK38" s="60"/>
      <c r="RZL38" s="60"/>
      <c r="RZM38" s="60"/>
      <c r="RZN38" s="60"/>
      <c r="RZO38" s="60"/>
      <c r="RZP38" s="60"/>
      <c r="RZQ38" s="60"/>
      <c r="RZR38" s="60"/>
      <c r="RZS38" s="60"/>
      <c r="RZT38" s="60"/>
      <c r="RZU38" s="60"/>
      <c r="RZV38" s="60"/>
      <c r="RZW38" s="60"/>
      <c r="RZX38" s="60"/>
      <c r="RZY38" s="60"/>
      <c r="RZZ38" s="60"/>
      <c r="SAA38" s="60"/>
      <c r="SAB38" s="60"/>
      <c r="SAC38" s="60"/>
      <c r="SAD38" s="60"/>
      <c r="SAE38" s="60"/>
      <c r="SAF38" s="60"/>
      <c r="SAG38" s="60"/>
      <c r="SAH38" s="60"/>
      <c r="SAI38" s="60"/>
      <c r="SAJ38" s="60"/>
      <c r="SAK38" s="60"/>
      <c r="SAL38" s="60"/>
      <c r="SAM38" s="60"/>
      <c r="SAN38" s="60"/>
      <c r="SAO38" s="60"/>
      <c r="SAP38" s="60"/>
      <c r="SAQ38" s="60"/>
      <c r="SAR38" s="60"/>
      <c r="SAS38" s="60"/>
      <c r="SAT38" s="60"/>
      <c r="SAU38" s="60"/>
      <c r="SAV38" s="60"/>
      <c r="SAW38" s="60"/>
      <c r="SAX38" s="60"/>
      <c r="SAY38" s="60"/>
      <c r="SAZ38" s="60"/>
      <c r="SBA38" s="60"/>
      <c r="SBB38" s="60"/>
      <c r="SBC38" s="60"/>
      <c r="SBD38" s="60"/>
      <c r="SBE38" s="60"/>
      <c r="SBF38" s="60"/>
      <c r="SBG38" s="60"/>
      <c r="SBH38" s="60"/>
      <c r="SBI38" s="60"/>
      <c r="SBJ38" s="60"/>
      <c r="SBK38" s="60"/>
      <c r="SBL38" s="60"/>
      <c r="SBM38" s="60"/>
      <c r="SBN38" s="60"/>
      <c r="SBO38" s="60"/>
      <c r="SBP38" s="60"/>
      <c r="SBQ38" s="60"/>
      <c r="SBR38" s="60"/>
      <c r="SBS38" s="60"/>
      <c r="SBT38" s="60"/>
      <c r="SBU38" s="60"/>
      <c r="SBV38" s="60"/>
      <c r="SBW38" s="60"/>
      <c r="SBX38" s="60"/>
      <c r="SBY38" s="60"/>
      <c r="SBZ38" s="60"/>
      <c r="SCA38" s="60"/>
      <c r="SCB38" s="60"/>
      <c r="SCC38" s="60"/>
      <c r="SCD38" s="60"/>
      <c r="SCE38" s="60"/>
      <c r="SCF38" s="60"/>
      <c r="SCG38" s="60"/>
      <c r="SCH38" s="60"/>
      <c r="SCI38" s="60"/>
      <c r="SCJ38" s="60"/>
      <c r="SCK38" s="60"/>
      <c r="SCL38" s="60"/>
      <c r="SCM38" s="60"/>
      <c r="SCN38" s="60"/>
      <c r="SCO38" s="60"/>
      <c r="SCP38" s="60"/>
      <c r="SCQ38" s="60"/>
      <c r="SCR38" s="60"/>
      <c r="SCS38" s="60"/>
      <c r="SCT38" s="60"/>
      <c r="SCU38" s="60"/>
      <c r="SCV38" s="60"/>
      <c r="SCW38" s="60"/>
      <c r="SCX38" s="60"/>
      <c r="SCY38" s="60"/>
      <c r="SCZ38" s="60"/>
      <c r="SDA38" s="60"/>
      <c r="SDB38" s="60"/>
      <c r="SDC38" s="60"/>
      <c r="SDD38" s="60"/>
      <c r="SDE38" s="60"/>
      <c r="SDF38" s="60"/>
      <c r="SDG38" s="60"/>
      <c r="SDH38" s="60"/>
      <c r="SDI38" s="60"/>
      <c r="SDJ38" s="60"/>
      <c r="SDK38" s="60"/>
      <c r="SDL38" s="60"/>
      <c r="SDM38" s="60"/>
      <c r="SDN38" s="60"/>
      <c r="SDO38" s="60"/>
      <c r="SDP38" s="60"/>
      <c r="SDQ38" s="60"/>
      <c r="SDR38" s="60"/>
      <c r="SDS38" s="60"/>
      <c r="SDT38" s="60"/>
      <c r="SDU38" s="60"/>
      <c r="SDV38" s="60"/>
      <c r="SDW38" s="60"/>
      <c r="SDX38" s="60"/>
      <c r="SDY38" s="60"/>
      <c r="SDZ38" s="60"/>
      <c r="SEA38" s="60"/>
      <c r="SEB38" s="60"/>
      <c r="SEC38" s="60"/>
      <c r="SED38" s="60"/>
      <c r="SEE38" s="60"/>
      <c r="SEF38" s="60"/>
      <c r="SEG38" s="60"/>
      <c r="SEH38" s="60"/>
      <c r="SEI38" s="60"/>
      <c r="SEJ38" s="60"/>
      <c r="SEK38" s="60"/>
      <c r="SEL38" s="60"/>
      <c r="SEM38" s="60"/>
      <c r="SEN38" s="60"/>
      <c r="SEO38" s="60"/>
      <c r="SEP38" s="60"/>
      <c r="SEQ38" s="60"/>
      <c r="SER38" s="60"/>
      <c r="SES38" s="60"/>
      <c r="SET38" s="60"/>
      <c r="SEU38" s="60"/>
      <c r="SEV38" s="60"/>
      <c r="SEW38" s="60"/>
      <c r="SEX38" s="60"/>
      <c r="SEY38" s="60"/>
      <c r="SEZ38" s="60"/>
      <c r="SFA38" s="60"/>
      <c r="SFB38" s="60"/>
      <c r="SFC38" s="60"/>
      <c r="SFD38" s="60"/>
      <c r="SFE38" s="60"/>
      <c r="SFF38" s="60"/>
      <c r="SFG38" s="60"/>
      <c r="SFH38" s="60"/>
      <c r="SFI38" s="60"/>
      <c r="SFJ38" s="60"/>
      <c r="SFK38" s="60"/>
      <c r="SFL38" s="60"/>
      <c r="SFM38" s="60"/>
      <c r="SFN38" s="60"/>
      <c r="SFO38" s="60"/>
      <c r="SFP38" s="60"/>
      <c r="SFQ38" s="60"/>
      <c r="SFR38" s="60"/>
      <c r="SFS38" s="60"/>
      <c r="SFT38" s="60"/>
      <c r="SFU38" s="60"/>
      <c r="SFV38" s="60"/>
      <c r="SFW38" s="60"/>
      <c r="SFX38" s="60"/>
      <c r="SFY38" s="60"/>
      <c r="SFZ38" s="60"/>
      <c r="SGA38" s="60"/>
      <c r="SGB38" s="60"/>
      <c r="SGC38" s="60"/>
      <c r="SGD38" s="60"/>
      <c r="SGE38" s="60"/>
      <c r="SGF38" s="60"/>
      <c r="SGG38" s="60"/>
      <c r="SGH38" s="60"/>
      <c r="SGI38" s="60"/>
      <c r="SGJ38" s="60"/>
      <c r="SGK38" s="60"/>
      <c r="SGL38" s="60"/>
      <c r="SGM38" s="60"/>
      <c r="SGN38" s="60"/>
      <c r="SGO38" s="60"/>
      <c r="SGP38" s="60"/>
      <c r="SGQ38" s="60"/>
      <c r="SGR38" s="60"/>
      <c r="SGS38" s="60"/>
      <c r="SGT38" s="60"/>
      <c r="SGU38" s="60"/>
      <c r="SGV38" s="60"/>
      <c r="SGW38" s="60"/>
      <c r="SGX38" s="60"/>
      <c r="SGY38" s="60"/>
      <c r="SGZ38" s="60"/>
      <c r="SHA38" s="60"/>
      <c r="SHB38" s="60"/>
      <c r="SHC38" s="60"/>
      <c r="SHD38" s="60"/>
      <c r="SHE38" s="60"/>
      <c r="SHF38" s="60"/>
      <c r="SHG38" s="60"/>
      <c r="SHH38" s="60"/>
      <c r="SHI38" s="60"/>
      <c r="SHJ38" s="60"/>
      <c r="SHK38" s="60"/>
      <c r="SHL38" s="60"/>
      <c r="SHM38" s="60"/>
      <c r="SHN38" s="60"/>
      <c r="SHO38" s="60"/>
      <c r="SHP38" s="60"/>
      <c r="SHQ38" s="60"/>
      <c r="SHR38" s="60"/>
      <c r="SHS38" s="60"/>
      <c r="SHT38" s="60"/>
      <c r="SHU38" s="60"/>
      <c r="SHV38" s="60"/>
      <c r="SHW38" s="60"/>
      <c r="SHX38" s="60"/>
      <c r="SHY38" s="60"/>
      <c r="SHZ38" s="60"/>
      <c r="SIA38" s="60"/>
      <c r="SIB38" s="60"/>
      <c r="SIC38" s="60"/>
      <c r="SID38" s="60"/>
      <c r="SIE38" s="60"/>
      <c r="SIF38" s="60"/>
      <c r="SIG38" s="60"/>
      <c r="SIH38" s="60"/>
      <c r="SII38" s="60"/>
      <c r="SIJ38" s="60"/>
      <c r="SIK38" s="60"/>
      <c r="SIL38" s="60"/>
      <c r="SIM38" s="60"/>
      <c r="SIN38" s="60"/>
      <c r="SIO38" s="60"/>
      <c r="SIP38" s="60"/>
      <c r="SIQ38" s="60"/>
      <c r="SIR38" s="60"/>
      <c r="SIS38" s="60"/>
      <c r="SIT38" s="60"/>
      <c r="SIU38" s="60"/>
      <c r="SIV38" s="60"/>
      <c r="SIW38" s="60"/>
      <c r="SIX38" s="60"/>
      <c r="SIY38" s="60"/>
      <c r="SIZ38" s="60"/>
      <c r="SJA38" s="60"/>
      <c r="SJB38" s="60"/>
      <c r="SJC38" s="60"/>
      <c r="SJD38" s="60"/>
      <c r="SJE38" s="60"/>
      <c r="SJF38" s="60"/>
      <c r="SJG38" s="60"/>
      <c r="SJH38" s="60"/>
      <c r="SJI38" s="60"/>
      <c r="SJJ38" s="60"/>
      <c r="SJK38" s="60"/>
      <c r="SJL38" s="60"/>
      <c r="SJM38" s="60"/>
      <c r="SJN38" s="60"/>
      <c r="SJO38" s="60"/>
      <c r="SJP38" s="60"/>
      <c r="SJQ38" s="60"/>
      <c r="SJR38" s="60"/>
      <c r="SJS38" s="60"/>
      <c r="SJT38" s="60"/>
      <c r="SJU38" s="60"/>
      <c r="SJV38" s="60"/>
      <c r="SJW38" s="60"/>
      <c r="SJX38" s="60"/>
      <c r="SJY38" s="60"/>
      <c r="SJZ38" s="60"/>
      <c r="SKA38" s="60"/>
      <c r="SKB38" s="60"/>
      <c r="SKC38" s="60"/>
      <c r="SKD38" s="60"/>
      <c r="SKE38" s="60"/>
      <c r="SKF38" s="60"/>
      <c r="SKG38" s="60"/>
      <c r="SKH38" s="60"/>
      <c r="SKI38" s="60"/>
      <c r="SKJ38" s="60"/>
      <c r="SKK38" s="60"/>
      <c r="SKL38" s="60"/>
      <c r="SKM38" s="60"/>
      <c r="SKN38" s="60"/>
      <c r="SKO38" s="60"/>
      <c r="SKP38" s="60"/>
      <c r="SKQ38" s="60"/>
      <c r="SKR38" s="60"/>
      <c r="SKS38" s="60"/>
      <c r="SKT38" s="60"/>
      <c r="SKU38" s="60"/>
      <c r="SKV38" s="60"/>
      <c r="SKW38" s="60"/>
      <c r="SKX38" s="60"/>
      <c r="SKY38" s="60"/>
      <c r="SKZ38" s="60"/>
      <c r="SLA38" s="60"/>
      <c r="SLB38" s="60"/>
      <c r="SLC38" s="60"/>
      <c r="SLD38" s="60"/>
      <c r="SLE38" s="60"/>
      <c r="SLF38" s="60"/>
      <c r="SLG38" s="60"/>
      <c r="SLH38" s="60"/>
      <c r="SLI38" s="60"/>
      <c r="SLJ38" s="60"/>
      <c r="SLK38" s="60"/>
      <c r="SLL38" s="60"/>
      <c r="SLM38" s="60"/>
      <c r="SLN38" s="60"/>
      <c r="SLO38" s="60"/>
      <c r="SLP38" s="60"/>
      <c r="SLQ38" s="60"/>
      <c r="SLR38" s="60"/>
      <c r="SLS38" s="60"/>
      <c r="SLT38" s="60"/>
      <c r="SLU38" s="60"/>
      <c r="SLV38" s="60"/>
      <c r="SLW38" s="60"/>
      <c r="SLX38" s="60"/>
      <c r="SLY38" s="60"/>
      <c r="SLZ38" s="60"/>
      <c r="SMA38" s="60"/>
      <c r="SMB38" s="60"/>
      <c r="SMC38" s="60"/>
      <c r="SMD38" s="60"/>
      <c r="SME38" s="60"/>
      <c r="SMF38" s="60"/>
      <c r="SMG38" s="60"/>
      <c r="SMH38" s="60"/>
      <c r="SMI38" s="60"/>
      <c r="SMJ38" s="60"/>
      <c r="SMK38" s="60"/>
      <c r="SML38" s="60"/>
      <c r="SMM38" s="60"/>
      <c r="SMN38" s="60"/>
      <c r="SMO38" s="60"/>
      <c r="SMP38" s="60"/>
      <c r="SMQ38" s="60"/>
      <c r="SMR38" s="60"/>
      <c r="SMS38" s="60"/>
      <c r="SMT38" s="60"/>
      <c r="SMU38" s="60"/>
      <c r="SMV38" s="60"/>
      <c r="SMW38" s="60"/>
      <c r="SMX38" s="60"/>
      <c r="SMY38" s="60"/>
      <c r="SMZ38" s="60"/>
      <c r="SNA38" s="60"/>
      <c r="SNB38" s="60"/>
      <c r="SNC38" s="60"/>
      <c r="SND38" s="60"/>
      <c r="SNE38" s="60"/>
      <c r="SNF38" s="60"/>
      <c r="SNG38" s="60"/>
      <c r="SNH38" s="60"/>
      <c r="SNI38" s="60"/>
      <c r="SNJ38" s="60"/>
      <c r="SNK38" s="60"/>
      <c r="SNL38" s="60"/>
      <c r="SNM38" s="60"/>
      <c r="SNN38" s="60"/>
      <c r="SNO38" s="60"/>
      <c r="SNP38" s="60"/>
      <c r="SNQ38" s="60"/>
      <c r="SNR38" s="60"/>
      <c r="SNS38" s="60"/>
      <c r="SNT38" s="60"/>
      <c r="SNU38" s="60"/>
      <c r="SNV38" s="60"/>
      <c r="SNW38" s="60"/>
      <c r="SNX38" s="60"/>
      <c r="SNY38" s="60"/>
      <c r="SNZ38" s="60"/>
      <c r="SOA38" s="60"/>
      <c r="SOB38" s="60"/>
      <c r="SOC38" s="60"/>
      <c r="SOD38" s="60"/>
      <c r="SOE38" s="60"/>
      <c r="SOF38" s="60"/>
      <c r="SOG38" s="60"/>
      <c r="SOH38" s="60"/>
      <c r="SOI38" s="60"/>
      <c r="SOJ38" s="60"/>
      <c r="SOK38" s="60"/>
      <c r="SOL38" s="60"/>
      <c r="SOM38" s="60"/>
      <c r="SON38" s="60"/>
      <c r="SOO38" s="60"/>
      <c r="SOP38" s="60"/>
      <c r="SOQ38" s="60"/>
      <c r="SOR38" s="60"/>
      <c r="SOS38" s="60"/>
      <c r="SOT38" s="60"/>
      <c r="SOU38" s="60"/>
      <c r="SOV38" s="60"/>
      <c r="SOW38" s="60"/>
      <c r="SOX38" s="60"/>
      <c r="SOY38" s="60"/>
      <c r="SOZ38" s="60"/>
      <c r="SPA38" s="60"/>
      <c r="SPB38" s="60"/>
      <c r="SPC38" s="60"/>
      <c r="SPD38" s="60"/>
      <c r="SPE38" s="60"/>
      <c r="SPF38" s="60"/>
      <c r="SPG38" s="60"/>
      <c r="SPH38" s="60"/>
      <c r="SPI38" s="60"/>
      <c r="SPJ38" s="60"/>
      <c r="SPK38" s="60"/>
      <c r="SPL38" s="60"/>
      <c r="SPM38" s="60"/>
      <c r="SPN38" s="60"/>
      <c r="SPO38" s="60"/>
      <c r="SPP38" s="60"/>
      <c r="SPQ38" s="60"/>
      <c r="SPR38" s="60"/>
      <c r="SPS38" s="60"/>
      <c r="SPT38" s="60"/>
      <c r="SPU38" s="60"/>
      <c r="SPV38" s="60"/>
      <c r="SPW38" s="60"/>
      <c r="SPX38" s="60"/>
      <c r="SPY38" s="60"/>
      <c r="SPZ38" s="60"/>
      <c r="SQA38" s="60"/>
      <c r="SQB38" s="60"/>
      <c r="SQC38" s="60"/>
      <c r="SQD38" s="60"/>
      <c r="SQE38" s="60"/>
      <c r="SQF38" s="60"/>
      <c r="SQG38" s="60"/>
      <c r="SQH38" s="60"/>
      <c r="SQI38" s="60"/>
      <c r="SQJ38" s="60"/>
      <c r="SQK38" s="60"/>
      <c r="SQL38" s="60"/>
      <c r="SQM38" s="60"/>
      <c r="SQN38" s="60"/>
      <c r="SQO38" s="60"/>
      <c r="SQP38" s="60"/>
      <c r="SQQ38" s="60"/>
      <c r="SQR38" s="60"/>
      <c r="SQS38" s="60"/>
      <c r="SQT38" s="60"/>
      <c r="SQU38" s="60"/>
      <c r="SQV38" s="60"/>
      <c r="SQW38" s="60"/>
      <c r="SQX38" s="60"/>
      <c r="SQY38" s="60"/>
      <c r="SQZ38" s="60"/>
      <c r="SRA38" s="60"/>
      <c r="SRB38" s="60"/>
      <c r="SRC38" s="60"/>
      <c r="SRD38" s="60"/>
      <c r="SRE38" s="60"/>
      <c r="SRF38" s="60"/>
      <c r="SRG38" s="60"/>
      <c r="SRH38" s="60"/>
      <c r="SRI38" s="60"/>
      <c r="SRJ38" s="60"/>
      <c r="SRK38" s="60"/>
      <c r="SRL38" s="60"/>
      <c r="SRM38" s="60"/>
      <c r="SRN38" s="60"/>
      <c r="SRO38" s="60"/>
      <c r="SRP38" s="60"/>
      <c r="SRQ38" s="60"/>
      <c r="SRR38" s="60"/>
      <c r="SRS38" s="60"/>
      <c r="SRT38" s="60"/>
      <c r="SRU38" s="60"/>
      <c r="SRV38" s="60"/>
      <c r="SRW38" s="60"/>
      <c r="SRX38" s="60"/>
      <c r="SRY38" s="60"/>
      <c r="SRZ38" s="60"/>
      <c r="SSA38" s="60"/>
      <c r="SSB38" s="60"/>
      <c r="SSC38" s="60"/>
      <c r="SSD38" s="60"/>
      <c r="SSE38" s="60"/>
      <c r="SSF38" s="60"/>
      <c r="SSG38" s="60"/>
      <c r="SSH38" s="60"/>
      <c r="SSI38" s="60"/>
      <c r="SSJ38" s="60"/>
      <c r="SSK38" s="60"/>
      <c r="SSL38" s="60"/>
      <c r="SSM38" s="60"/>
      <c r="SSN38" s="60"/>
      <c r="SSO38" s="60"/>
      <c r="SSP38" s="60"/>
      <c r="SSQ38" s="60"/>
      <c r="SSR38" s="60"/>
      <c r="SSS38" s="60"/>
      <c r="SST38" s="60"/>
      <c r="SSU38" s="60"/>
      <c r="SSV38" s="60"/>
      <c r="SSW38" s="60"/>
      <c r="SSX38" s="60"/>
      <c r="SSY38" s="60"/>
      <c r="SSZ38" s="60"/>
      <c r="STA38" s="60"/>
      <c r="STB38" s="60"/>
      <c r="STC38" s="60"/>
      <c r="STD38" s="60"/>
      <c r="STE38" s="60"/>
      <c r="STF38" s="60"/>
      <c r="STG38" s="60"/>
      <c r="STH38" s="60"/>
      <c r="STI38" s="60"/>
      <c r="STJ38" s="60"/>
      <c r="STK38" s="60"/>
      <c r="STL38" s="60"/>
      <c r="STM38" s="60"/>
      <c r="STN38" s="60"/>
      <c r="STO38" s="60"/>
      <c r="STP38" s="60"/>
      <c r="STQ38" s="60"/>
      <c r="STR38" s="60"/>
      <c r="STS38" s="60"/>
      <c r="STT38" s="60"/>
      <c r="STU38" s="60"/>
      <c r="STV38" s="60"/>
      <c r="STW38" s="60"/>
      <c r="STX38" s="60"/>
      <c r="STY38" s="60"/>
      <c r="STZ38" s="60"/>
      <c r="SUA38" s="60"/>
      <c r="SUB38" s="60"/>
      <c r="SUC38" s="60"/>
      <c r="SUD38" s="60"/>
      <c r="SUE38" s="60"/>
      <c r="SUF38" s="60"/>
      <c r="SUG38" s="60"/>
      <c r="SUH38" s="60"/>
      <c r="SUI38" s="60"/>
      <c r="SUJ38" s="60"/>
      <c r="SUK38" s="60"/>
      <c r="SUL38" s="60"/>
      <c r="SUM38" s="60"/>
      <c r="SUN38" s="60"/>
      <c r="SUO38" s="60"/>
      <c r="SUP38" s="60"/>
      <c r="SUQ38" s="60"/>
      <c r="SUR38" s="60"/>
      <c r="SUS38" s="60"/>
      <c r="SUT38" s="60"/>
      <c r="SUU38" s="60"/>
      <c r="SUV38" s="60"/>
      <c r="SUW38" s="60"/>
      <c r="SUX38" s="60"/>
      <c r="SUY38" s="60"/>
      <c r="SUZ38" s="60"/>
      <c r="SVA38" s="60"/>
      <c r="SVB38" s="60"/>
      <c r="SVC38" s="60"/>
      <c r="SVD38" s="60"/>
      <c r="SVE38" s="60"/>
      <c r="SVF38" s="60"/>
      <c r="SVG38" s="60"/>
      <c r="SVH38" s="60"/>
      <c r="SVI38" s="60"/>
      <c r="SVJ38" s="60"/>
      <c r="SVK38" s="60"/>
      <c r="SVL38" s="60"/>
      <c r="SVM38" s="60"/>
      <c r="SVN38" s="60"/>
      <c r="SVO38" s="60"/>
      <c r="SVP38" s="60"/>
      <c r="SVQ38" s="60"/>
      <c r="SVR38" s="60"/>
      <c r="SVS38" s="60"/>
      <c r="SVT38" s="60"/>
      <c r="SVU38" s="60"/>
      <c r="SVV38" s="60"/>
      <c r="SVW38" s="60"/>
      <c r="SVX38" s="60"/>
      <c r="SVY38" s="60"/>
      <c r="SVZ38" s="60"/>
      <c r="SWA38" s="60"/>
      <c r="SWB38" s="60"/>
      <c r="SWC38" s="60"/>
      <c r="SWD38" s="60"/>
      <c r="SWE38" s="60"/>
      <c r="SWF38" s="60"/>
      <c r="SWG38" s="60"/>
      <c r="SWH38" s="60"/>
      <c r="SWI38" s="60"/>
      <c r="SWJ38" s="60"/>
      <c r="SWK38" s="60"/>
      <c r="SWL38" s="60"/>
      <c r="SWM38" s="60"/>
      <c r="SWN38" s="60"/>
      <c r="SWO38" s="60"/>
      <c r="SWP38" s="60"/>
      <c r="SWQ38" s="60"/>
      <c r="SWR38" s="60"/>
      <c r="SWS38" s="60"/>
      <c r="SWT38" s="60"/>
      <c r="SWU38" s="60"/>
      <c r="SWV38" s="60"/>
      <c r="SWW38" s="60"/>
      <c r="SWX38" s="60"/>
      <c r="SWY38" s="60"/>
      <c r="SWZ38" s="60"/>
      <c r="SXA38" s="60"/>
      <c r="SXB38" s="60"/>
      <c r="SXC38" s="60"/>
      <c r="SXD38" s="60"/>
      <c r="SXE38" s="60"/>
      <c r="SXF38" s="60"/>
      <c r="SXG38" s="60"/>
      <c r="SXH38" s="60"/>
      <c r="SXI38" s="60"/>
      <c r="SXJ38" s="60"/>
      <c r="SXK38" s="60"/>
      <c r="SXL38" s="60"/>
      <c r="SXM38" s="60"/>
      <c r="SXN38" s="60"/>
      <c r="SXO38" s="60"/>
      <c r="SXP38" s="60"/>
      <c r="SXQ38" s="60"/>
      <c r="SXR38" s="60"/>
      <c r="SXS38" s="60"/>
      <c r="SXT38" s="60"/>
      <c r="SXU38" s="60"/>
      <c r="SXV38" s="60"/>
      <c r="SXW38" s="60"/>
      <c r="SXX38" s="60"/>
      <c r="SXY38" s="60"/>
      <c r="SXZ38" s="60"/>
      <c r="SYA38" s="60"/>
      <c r="SYB38" s="60"/>
      <c r="SYC38" s="60"/>
      <c r="SYD38" s="60"/>
      <c r="SYE38" s="60"/>
      <c r="SYF38" s="60"/>
      <c r="SYG38" s="60"/>
      <c r="SYH38" s="60"/>
      <c r="SYI38" s="60"/>
      <c r="SYJ38" s="60"/>
      <c r="SYK38" s="60"/>
      <c r="SYL38" s="60"/>
      <c r="SYM38" s="60"/>
      <c r="SYN38" s="60"/>
      <c r="SYO38" s="60"/>
      <c r="SYP38" s="60"/>
      <c r="SYQ38" s="60"/>
      <c r="SYR38" s="60"/>
      <c r="SYS38" s="60"/>
      <c r="SYT38" s="60"/>
      <c r="SYU38" s="60"/>
      <c r="SYV38" s="60"/>
      <c r="SYW38" s="60"/>
      <c r="SYX38" s="60"/>
      <c r="SYY38" s="60"/>
      <c r="SYZ38" s="60"/>
      <c r="SZA38" s="60"/>
      <c r="SZB38" s="60"/>
      <c r="SZC38" s="60"/>
      <c r="SZD38" s="60"/>
      <c r="SZE38" s="60"/>
      <c r="SZF38" s="60"/>
      <c r="SZG38" s="60"/>
      <c r="SZH38" s="60"/>
      <c r="SZI38" s="60"/>
      <c r="SZJ38" s="60"/>
      <c r="SZK38" s="60"/>
      <c r="SZL38" s="60"/>
      <c r="SZM38" s="60"/>
      <c r="SZN38" s="60"/>
      <c r="SZO38" s="60"/>
      <c r="SZP38" s="60"/>
      <c r="SZQ38" s="60"/>
      <c r="SZR38" s="60"/>
      <c r="SZS38" s="60"/>
      <c r="SZT38" s="60"/>
      <c r="SZU38" s="60"/>
      <c r="SZV38" s="60"/>
      <c r="SZW38" s="60"/>
      <c r="SZX38" s="60"/>
      <c r="SZY38" s="60"/>
      <c r="SZZ38" s="60"/>
      <c r="TAA38" s="60"/>
      <c r="TAB38" s="60"/>
      <c r="TAC38" s="60"/>
      <c r="TAD38" s="60"/>
      <c r="TAE38" s="60"/>
      <c r="TAF38" s="60"/>
      <c r="TAG38" s="60"/>
      <c r="TAH38" s="60"/>
      <c r="TAI38" s="60"/>
      <c r="TAJ38" s="60"/>
      <c r="TAK38" s="60"/>
      <c r="TAL38" s="60"/>
      <c r="TAM38" s="60"/>
      <c r="TAN38" s="60"/>
      <c r="TAO38" s="60"/>
      <c r="TAP38" s="60"/>
      <c r="TAQ38" s="60"/>
      <c r="TAR38" s="60"/>
      <c r="TAS38" s="60"/>
      <c r="TAT38" s="60"/>
      <c r="TAU38" s="60"/>
      <c r="TAV38" s="60"/>
      <c r="TAW38" s="60"/>
      <c r="TAX38" s="60"/>
      <c r="TAY38" s="60"/>
      <c r="TAZ38" s="60"/>
      <c r="TBA38" s="60"/>
      <c r="TBB38" s="60"/>
      <c r="TBC38" s="60"/>
      <c r="TBD38" s="60"/>
      <c r="TBE38" s="60"/>
      <c r="TBF38" s="60"/>
      <c r="TBG38" s="60"/>
      <c r="TBH38" s="60"/>
      <c r="TBI38" s="60"/>
      <c r="TBJ38" s="60"/>
      <c r="TBK38" s="60"/>
      <c r="TBL38" s="60"/>
      <c r="TBM38" s="60"/>
      <c r="TBN38" s="60"/>
      <c r="TBO38" s="60"/>
      <c r="TBP38" s="60"/>
      <c r="TBQ38" s="60"/>
      <c r="TBR38" s="60"/>
      <c r="TBS38" s="60"/>
      <c r="TBT38" s="60"/>
      <c r="TBU38" s="60"/>
      <c r="TBV38" s="60"/>
      <c r="TBW38" s="60"/>
      <c r="TBX38" s="60"/>
      <c r="TBY38" s="60"/>
      <c r="TBZ38" s="60"/>
      <c r="TCA38" s="60"/>
      <c r="TCB38" s="60"/>
      <c r="TCC38" s="60"/>
      <c r="TCD38" s="60"/>
      <c r="TCE38" s="60"/>
      <c r="TCF38" s="60"/>
      <c r="TCG38" s="60"/>
      <c r="TCH38" s="60"/>
      <c r="TCI38" s="60"/>
      <c r="TCJ38" s="60"/>
      <c r="TCK38" s="60"/>
      <c r="TCL38" s="60"/>
      <c r="TCM38" s="60"/>
      <c r="TCN38" s="60"/>
      <c r="TCO38" s="60"/>
      <c r="TCP38" s="60"/>
      <c r="TCQ38" s="60"/>
      <c r="TCR38" s="60"/>
      <c r="TCS38" s="60"/>
      <c r="TCT38" s="60"/>
      <c r="TCU38" s="60"/>
      <c r="TCV38" s="60"/>
      <c r="TCW38" s="60"/>
      <c r="TCX38" s="60"/>
      <c r="TCY38" s="60"/>
      <c r="TCZ38" s="60"/>
      <c r="TDA38" s="60"/>
      <c r="TDB38" s="60"/>
      <c r="TDC38" s="60"/>
      <c r="TDD38" s="60"/>
      <c r="TDE38" s="60"/>
      <c r="TDF38" s="60"/>
      <c r="TDG38" s="60"/>
      <c r="TDH38" s="60"/>
      <c r="TDI38" s="60"/>
      <c r="TDJ38" s="60"/>
      <c r="TDK38" s="60"/>
      <c r="TDL38" s="60"/>
      <c r="TDM38" s="60"/>
      <c r="TDN38" s="60"/>
      <c r="TDO38" s="60"/>
      <c r="TDP38" s="60"/>
      <c r="TDQ38" s="60"/>
      <c r="TDR38" s="60"/>
      <c r="TDS38" s="60"/>
      <c r="TDT38" s="60"/>
      <c r="TDU38" s="60"/>
      <c r="TDV38" s="60"/>
      <c r="TDW38" s="60"/>
      <c r="TDX38" s="60"/>
      <c r="TDY38" s="60"/>
      <c r="TDZ38" s="60"/>
      <c r="TEA38" s="60"/>
      <c r="TEB38" s="60"/>
      <c r="TEC38" s="60"/>
      <c r="TED38" s="60"/>
      <c r="TEE38" s="60"/>
      <c r="TEF38" s="60"/>
      <c r="TEG38" s="60"/>
      <c r="TEH38" s="60"/>
      <c r="TEI38" s="60"/>
      <c r="TEJ38" s="60"/>
      <c r="TEK38" s="60"/>
      <c r="TEL38" s="60"/>
      <c r="TEM38" s="60"/>
      <c r="TEN38" s="60"/>
      <c r="TEO38" s="60"/>
      <c r="TEP38" s="60"/>
      <c r="TEQ38" s="60"/>
      <c r="TER38" s="60"/>
      <c r="TES38" s="60"/>
      <c r="TET38" s="60"/>
      <c r="TEU38" s="60"/>
      <c r="TEV38" s="60"/>
      <c r="TEW38" s="60"/>
      <c r="TEX38" s="60"/>
      <c r="TEY38" s="60"/>
      <c r="TEZ38" s="60"/>
      <c r="TFA38" s="60"/>
      <c r="TFB38" s="60"/>
      <c r="TFC38" s="60"/>
      <c r="TFD38" s="60"/>
      <c r="TFE38" s="60"/>
      <c r="TFF38" s="60"/>
      <c r="TFG38" s="60"/>
      <c r="TFH38" s="60"/>
      <c r="TFI38" s="60"/>
      <c r="TFJ38" s="60"/>
      <c r="TFK38" s="60"/>
      <c r="TFL38" s="60"/>
      <c r="TFM38" s="60"/>
      <c r="TFN38" s="60"/>
      <c r="TFO38" s="60"/>
      <c r="TFP38" s="60"/>
      <c r="TFQ38" s="60"/>
      <c r="TFR38" s="60"/>
      <c r="TFS38" s="60"/>
      <c r="TFT38" s="60"/>
      <c r="TFU38" s="60"/>
      <c r="TFV38" s="60"/>
      <c r="TFW38" s="60"/>
      <c r="TFX38" s="60"/>
      <c r="TFY38" s="60"/>
      <c r="TFZ38" s="60"/>
      <c r="TGA38" s="60"/>
      <c r="TGB38" s="60"/>
      <c r="TGC38" s="60"/>
      <c r="TGD38" s="60"/>
      <c r="TGE38" s="60"/>
      <c r="TGF38" s="60"/>
      <c r="TGG38" s="60"/>
      <c r="TGH38" s="60"/>
      <c r="TGI38" s="60"/>
      <c r="TGJ38" s="60"/>
      <c r="TGK38" s="60"/>
      <c r="TGL38" s="60"/>
      <c r="TGM38" s="60"/>
      <c r="TGN38" s="60"/>
      <c r="TGO38" s="60"/>
      <c r="TGP38" s="60"/>
      <c r="TGQ38" s="60"/>
      <c r="TGR38" s="60"/>
      <c r="TGS38" s="60"/>
      <c r="TGT38" s="60"/>
      <c r="TGU38" s="60"/>
      <c r="TGV38" s="60"/>
      <c r="TGW38" s="60"/>
      <c r="TGX38" s="60"/>
      <c r="TGY38" s="60"/>
      <c r="TGZ38" s="60"/>
      <c r="THA38" s="60"/>
      <c r="THB38" s="60"/>
      <c r="THC38" s="60"/>
      <c r="THD38" s="60"/>
      <c r="THE38" s="60"/>
      <c r="THF38" s="60"/>
      <c r="THG38" s="60"/>
      <c r="THH38" s="60"/>
      <c r="THI38" s="60"/>
      <c r="THJ38" s="60"/>
      <c r="THK38" s="60"/>
      <c r="THL38" s="60"/>
      <c r="THM38" s="60"/>
      <c r="THN38" s="60"/>
      <c r="THO38" s="60"/>
      <c r="THP38" s="60"/>
      <c r="THQ38" s="60"/>
      <c r="THR38" s="60"/>
      <c r="THS38" s="60"/>
      <c r="THT38" s="60"/>
      <c r="THU38" s="60"/>
      <c r="THV38" s="60"/>
      <c r="THW38" s="60"/>
      <c r="THX38" s="60"/>
      <c r="THY38" s="60"/>
      <c r="THZ38" s="60"/>
      <c r="TIA38" s="60"/>
      <c r="TIB38" s="60"/>
      <c r="TIC38" s="60"/>
      <c r="TID38" s="60"/>
      <c r="TIE38" s="60"/>
      <c r="TIF38" s="60"/>
      <c r="TIG38" s="60"/>
      <c r="TIH38" s="60"/>
      <c r="TII38" s="60"/>
      <c r="TIJ38" s="60"/>
      <c r="TIK38" s="60"/>
      <c r="TIL38" s="60"/>
      <c r="TIM38" s="60"/>
      <c r="TIN38" s="60"/>
      <c r="TIO38" s="60"/>
      <c r="TIP38" s="60"/>
      <c r="TIQ38" s="60"/>
      <c r="TIR38" s="60"/>
      <c r="TIS38" s="60"/>
      <c r="TIT38" s="60"/>
      <c r="TIU38" s="60"/>
      <c r="TIV38" s="60"/>
      <c r="TIW38" s="60"/>
      <c r="TIX38" s="60"/>
      <c r="TIY38" s="60"/>
      <c r="TIZ38" s="60"/>
      <c r="TJA38" s="60"/>
      <c r="TJB38" s="60"/>
      <c r="TJC38" s="60"/>
      <c r="TJD38" s="60"/>
      <c r="TJE38" s="60"/>
      <c r="TJF38" s="60"/>
      <c r="TJG38" s="60"/>
      <c r="TJH38" s="60"/>
      <c r="TJI38" s="60"/>
      <c r="TJJ38" s="60"/>
      <c r="TJK38" s="60"/>
      <c r="TJL38" s="60"/>
      <c r="TJM38" s="60"/>
      <c r="TJN38" s="60"/>
      <c r="TJO38" s="60"/>
      <c r="TJP38" s="60"/>
      <c r="TJQ38" s="60"/>
      <c r="TJR38" s="60"/>
      <c r="TJS38" s="60"/>
      <c r="TJT38" s="60"/>
      <c r="TJU38" s="60"/>
      <c r="TJV38" s="60"/>
      <c r="TJW38" s="60"/>
      <c r="TJX38" s="60"/>
      <c r="TJY38" s="60"/>
      <c r="TJZ38" s="60"/>
      <c r="TKA38" s="60"/>
      <c r="TKB38" s="60"/>
      <c r="TKC38" s="60"/>
      <c r="TKD38" s="60"/>
      <c r="TKE38" s="60"/>
      <c r="TKF38" s="60"/>
      <c r="TKG38" s="60"/>
      <c r="TKH38" s="60"/>
      <c r="TKI38" s="60"/>
      <c r="TKJ38" s="60"/>
      <c r="TKK38" s="60"/>
      <c r="TKL38" s="60"/>
      <c r="TKM38" s="60"/>
      <c r="TKN38" s="60"/>
      <c r="TKO38" s="60"/>
      <c r="TKP38" s="60"/>
      <c r="TKQ38" s="60"/>
      <c r="TKR38" s="60"/>
      <c r="TKS38" s="60"/>
      <c r="TKT38" s="60"/>
      <c r="TKU38" s="60"/>
      <c r="TKV38" s="60"/>
      <c r="TKW38" s="60"/>
      <c r="TKX38" s="60"/>
      <c r="TKY38" s="60"/>
      <c r="TKZ38" s="60"/>
      <c r="TLA38" s="60"/>
      <c r="TLB38" s="60"/>
      <c r="TLC38" s="60"/>
      <c r="TLD38" s="60"/>
      <c r="TLE38" s="60"/>
      <c r="TLF38" s="60"/>
      <c r="TLG38" s="60"/>
      <c r="TLH38" s="60"/>
      <c r="TLI38" s="60"/>
      <c r="TLJ38" s="60"/>
      <c r="TLK38" s="60"/>
      <c r="TLL38" s="60"/>
      <c r="TLM38" s="60"/>
      <c r="TLN38" s="60"/>
      <c r="TLO38" s="60"/>
      <c r="TLP38" s="60"/>
      <c r="TLQ38" s="60"/>
      <c r="TLR38" s="60"/>
      <c r="TLS38" s="60"/>
      <c r="TLT38" s="60"/>
      <c r="TLU38" s="60"/>
      <c r="TLV38" s="60"/>
      <c r="TLW38" s="60"/>
      <c r="TLX38" s="60"/>
      <c r="TLY38" s="60"/>
      <c r="TLZ38" s="60"/>
      <c r="TMA38" s="60"/>
      <c r="TMB38" s="60"/>
      <c r="TMC38" s="60"/>
      <c r="TMD38" s="60"/>
      <c r="TME38" s="60"/>
      <c r="TMF38" s="60"/>
      <c r="TMG38" s="60"/>
      <c r="TMH38" s="60"/>
      <c r="TMI38" s="60"/>
      <c r="TMJ38" s="60"/>
      <c r="TMK38" s="60"/>
      <c r="TML38" s="60"/>
      <c r="TMM38" s="60"/>
      <c r="TMN38" s="60"/>
      <c r="TMO38" s="60"/>
      <c r="TMP38" s="60"/>
      <c r="TMQ38" s="60"/>
      <c r="TMR38" s="60"/>
      <c r="TMS38" s="60"/>
      <c r="TMT38" s="60"/>
      <c r="TMU38" s="60"/>
      <c r="TMV38" s="60"/>
      <c r="TMW38" s="60"/>
      <c r="TMX38" s="60"/>
      <c r="TMY38" s="60"/>
      <c r="TMZ38" s="60"/>
      <c r="TNA38" s="60"/>
      <c r="TNB38" s="60"/>
      <c r="TNC38" s="60"/>
      <c r="TND38" s="60"/>
      <c r="TNE38" s="60"/>
      <c r="TNF38" s="60"/>
      <c r="TNG38" s="60"/>
      <c r="TNH38" s="60"/>
      <c r="TNI38" s="60"/>
      <c r="TNJ38" s="60"/>
      <c r="TNK38" s="60"/>
      <c r="TNL38" s="60"/>
      <c r="TNM38" s="60"/>
      <c r="TNN38" s="60"/>
      <c r="TNO38" s="60"/>
      <c r="TNP38" s="60"/>
      <c r="TNQ38" s="60"/>
      <c r="TNR38" s="60"/>
      <c r="TNS38" s="60"/>
      <c r="TNT38" s="60"/>
      <c r="TNU38" s="60"/>
      <c r="TNV38" s="60"/>
      <c r="TNW38" s="60"/>
      <c r="TNX38" s="60"/>
      <c r="TNY38" s="60"/>
      <c r="TNZ38" s="60"/>
      <c r="TOA38" s="60"/>
      <c r="TOB38" s="60"/>
      <c r="TOC38" s="60"/>
      <c r="TOD38" s="60"/>
      <c r="TOE38" s="60"/>
      <c r="TOF38" s="60"/>
      <c r="TOG38" s="60"/>
      <c r="TOH38" s="60"/>
      <c r="TOI38" s="60"/>
      <c r="TOJ38" s="60"/>
      <c r="TOK38" s="60"/>
      <c r="TOL38" s="60"/>
      <c r="TOM38" s="60"/>
      <c r="TON38" s="60"/>
      <c r="TOO38" s="60"/>
      <c r="TOP38" s="60"/>
      <c r="TOQ38" s="60"/>
      <c r="TOR38" s="60"/>
      <c r="TOS38" s="60"/>
      <c r="TOT38" s="60"/>
      <c r="TOU38" s="60"/>
      <c r="TOV38" s="60"/>
      <c r="TOW38" s="60"/>
      <c r="TOX38" s="60"/>
      <c r="TOY38" s="60"/>
      <c r="TOZ38" s="60"/>
      <c r="TPA38" s="60"/>
      <c r="TPB38" s="60"/>
      <c r="TPC38" s="60"/>
      <c r="TPD38" s="60"/>
      <c r="TPE38" s="60"/>
      <c r="TPF38" s="60"/>
      <c r="TPG38" s="60"/>
      <c r="TPH38" s="60"/>
      <c r="TPI38" s="60"/>
      <c r="TPJ38" s="60"/>
      <c r="TPK38" s="60"/>
      <c r="TPL38" s="60"/>
      <c r="TPM38" s="60"/>
      <c r="TPN38" s="60"/>
      <c r="TPO38" s="60"/>
      <c r="TPP38" s="60"/>
      <c r="TPQ38" s="60"/>
      <c r="TPR38" s="60"/>
      <c r="TPS38" s="60"/>
      <c r="TPT38" s="60"/>
      <c r="TPU38" s="60"/>
      <c r="TPV38" s="60"/>
      <c r="TPW38" s="60"/>
      <c r="TPX38" s="60"/>
      <c r="TPY38" s="60"/>
      <c r="TPZ38" s="60"/>
      <c r="TQA38" s="60"/>
      <c r="TQB38" s="60"/>
      <c r="TQC38" s="60"/>
      <c r="TQD38" s="60"/>
      <c r="TQE38" s="60"/>
      <c r="TQF38" s="60"/>
      <c r="TQG38" s="60"/>
      <c r="TQH38" s="60"/>
      <c r="TQI38" s="60"/>
      <c r="TQJ38" s="60"/>
      <c r="TQK38" s="60"/>
      <c r="TQL38" s="60"/>
      <c r="TQM38" s="60"/>
      <c r="TQN38" s="60"/>
      <c r="TQO38" s="60"/>
      <c r="TQP38" s="60"/>
      <c r="TQQ38" s="60"/>
      <c r="TQR38" s="60"/>
      <c r="TQS38" s="60"/>
      <c r="TQT38" s="60"/>
      <c r="TQU38" s="60"/>
      <c r="TQV38" s="60"/>
      <c r="TQW38" s="60"/>
      <c r="TQX38" s="60"/>
      <c r="TQY38" s="60"/>
      <c r="TQZ38" s="60"/>
      <c r="TRA38" s="60"/>
      <c r="TRB38" s="60"/>
      <c r="TRC38" s="60"/>
      <c r="TRD38" s="60"/>
      <c r="TRE38" s="60"/>
      <c r="TRF38" s="60"/>
      <c r="TRG38" s="60"/>
      <c r="TRH38" s="60"/>
      <c r="TRI38" s="60"/>
      <c r="TRJ38" s="60"/>
      <c r="TRK38" s="60"/>
      <c r="TRL38" s="60"/>
      <c r="TRM38" s="60"/>
      <c r="TRN38" s="60"/>
      <c r="TRO38" s="60"/>
      <c r="TRP38" s="60"/>
      <c r="TRQ38" s="60"/>
      <c r="TRR38" s="60"/>
      <c r="TRS38" s="60"/>
      <c r="TRT38" s="60"/>
      <c r="TRU38" s="60"/>
      <c r="TRV38" s="60"/>
      <c r="TRW38" s="60"/>
      <c r="TRX38" s="60"/>
      <c r="TRY38" s="60"/>
      <c r="TRZ38" s="60"/>
      <c r="TSA38" s="60"/>
      <c r="TSB38" s="60"/>
      <c r="TSC38" s="60"/>
      <c r="TSD38" s="60"/>
      <c r="TSE38" s="60"/>
      <c r="TSF38" s="60"/>
      <c r="TSG38" s="60"/>
      <c r="TSH38" s="60"/>
      <c r="TSI38" s="60"/>
      <c r="TSJ38" s="60"/>
      <c r="TSK38" s="60"/>
      <c r="TSL38" s="60"/>
      <c r="TSM38" s="60"/>
      <c r="TSN38" s="60"/>
      <c r="TSO38" s="60"/>
      <c r="TSP38" s="60"/>
      <c r="TSQ38" s="60"/>
      <c r="TSR38" s="60"/>
      <c r="TSS38" s="60"/>
      <c r="TST38" s="60"/>
      <c r="TSU38" s="60"/>
      <c r="TSV38" s="60"/>
      <c r="TSW38" s="60"/>
      <c r="TSX38" s="60"/>
      <c r="TSY38" s="60"/>
      <c r="TSZ38" s="60"/>
      <c r="TTA38" s="60"/>
      <c r="TTB38" s="60"/>
      <c r="TTC38" s="60"/>
      <c r="TTD38" s="60"/>
      <c r="TTE38" s="60"/>
      <c r="TTF38" s="60"/>
      <c r="TTG38" s="60"/>
      <c r="TTH38" s="60"/>
      <c r="TTI38" s="60"/>
      <c r="TTJ38" s="60"/>
      <c r="TTK38" s="60"/>
      <c r="TTL38" s="60"/>
      <c r="TTM38" s="60"/>
      <c r="TTN38" s="60"/>
      <c r="TTO38" s="60"/>
      <c r="TTP38" s="60"/>
      <c r="TTQ38" s="60"/>
      <c r="TTR38" s="60"/>
      <c r="TTS38" s="60"/>
      <c r="TTT38" s="60"/>
      <c r="TTU38" s="60"/>
      <c r="TTV38" s="60"/>
      <c r="TTW38" s="60"/>
      <c r="TTX38" s="60"/>
      <c r="TTY38" s="60"/>
      <c r="TTZ38" s="60"/>
      <c r="TUA38" s="60"/>
      <c r="TUB38" s="60"/>
      <c r="TUC38" s="60"/>
      <c r="TUD38" s="60"/>
      <c r="TUE38" s="60"/>
      <c r="TUF38" s="60"/>
      <c r="TUG38" s="60"/>
      <c r="TUH38" s="60"/>
      <c r="TUI38" s="60"/>
      <c r="TUJ38" s="60"/>
      <c r="TUK38" s="60"/>
      <c r="TUL38" s="60"/>
      <c r="TUM38" s="60"/>
      <c r="TUN38" s="60"/>
      <c r="TUO38" s="60"/>
      <c r="TUP38" s="60"/>
      <c r="TUQ38" s="60"/>
      <c r="TUR38" s="60"/>
      <c r="TUS38" s="60"/>
      <c r="TUT38" s="60"/>
      <c r="TUU38" s="60"/>
      <c r="TUV38" s="60"/>
      <c r="TUW38" s="60"/>
      <c r="TUX38" s="60"/>
      <c r="TUY38" s="60"/>
      <c r="TUZ38" s="60"/>
      <c r="TVA38" s="60"/>
      <c r="TVB38" s="60"/>
      <c r="TVC38" s="60"/>
      <c r="TVD38" s="60"/>
      <c r="TVE38" s="60"/>
      <c r="TVF38" s="60"/>
      <c r="TVG38" s="60"/>
      <c r="TVH38" s="60"/>
      <c r="TVI38" s="60"/>
      <c r="TVJ38" s="60"/>
      <c r="TVK38" s="60"/>
      <c r="TVL38" s="60"/>
      <c r="TVM38" s="60"/>
      <c r="TVN38" s="60"/>
      <c r="TVO38" s="60"/>
      <c r="TVP38" s="60"/>
      <c r="TVQ38" s="60"/>
      <c r="TVR38" s="60"/>
      <c r="TVS38" s="60"/>
      <c r="TVT38" s="60"/>
      <c r="TVU38" s="60"/>
      <c r="TVV38" s="60"/>
      <c r="TVW38" s="60"/>
      <c r="TVX38" s="60"/>
      <c r="TVY38" s="60"/>
      <c r="TVZ38" s="60"/>
      <c r="TWA38" s="60"/>
      <c r="TWB38" s="60"/>
      <c r="TWC38" s="60"/>
      <c r="TWD38" s="60"/>
      <c r="TWE38" s="60"/>
      <c r="TWF38" s="60"/>
      <c r="TWG38" s="60"/>
      <c r="TWH38" s="60"/>
      <c r="TWI38" s="60"/>
      <c r="TWJ38" s="60"/>
      <c r="TWK38" s="60"/>
      <c r="TWL38" s="60"/>
      <c r="TWM38" s="60"/>
      <c r="TWN38" s="60"/>
      <c r="TWO38" s="60"/>
      <c r="TWP38" s="60"/>
      <c r="TWQ38" s="60"/>
      <c r="TWR38" s="60"/>
      <c r="TWS38" s="60"/>
      <c r="TWT38" s="60"/>
      <c r="TWU38" s="60"/>
      <c r="TWV38" s="60"/>
      <c r="TWW38" s="60"/>
      <c r="TWX38" s="60"/>
      <c r="TWY38" s="60"/>
      <c r="TWZ38" s="60"/>
      <c r="TXA38" s="60"/>
      <c r="TXB38" s="60"/>
      <c r="TXC38" s="60"/>
      <c r="TXD38" s="60"/>
      <c r="TXE38" s="60"/>
      <c r="TXF38" s="60"/>
      <c r="TXG38" s="60"/>
      <c r="TXH38" s="60"/>
      <c r="TXI38" s="60"/>
      <c r="TXJ38" s="60"/>
      <c r="TXK38" s="60"/>
      <c r="TXL38" s="60"/>
      <c r="TXM38" s="60"/>
      <c r="TXN38" s="60"/>
      <c r="TXO38" s="60"/>
      <c r="TXP38" s="60"/>
      <c r="TXQ38" s="60"/>
      <c r="TXR38" s="60"/>
      <c r="TXS38" s="60"/>
      <c r="TXT38" s="60"/>
      <c r="TXU38" s="60"/>
      <c r="TXV38" s="60"/>
      <c r="TXW38" s="60"/>
      <c r="TXX38" s="60"/>
      <c r="TXY38" s="60"/>
      <c r="TXZ38" s="60"/>
      <c r="TYA38" s="60"/>
      <c r="TYB38" s="60"/>
      <c r="TYC38" s="60"/>
      <c r="TYD38" s="60"/>
      <c r="TYE38" s="60"/>
      <c r="TYF38" s="60"/>
      <c r="TYG38" s="60"/>
      <c r="TYH38" s="60"/>
      <c r="TYI38" s="60"/>
      <c r="TYJ38" s="60"/>
      <c r="TYK38" s="60"/>
      <c r="TYL38" s="60"/>
      <c r="TYM38" s="60"/>
      <c r="TYN38" s="60"/>
      <c r="TYO38" s="60"/>
      <c r="TYP38" s="60"/>
      <c r="TYQ38" s="60"/>
      <c r="TYR38" s="60"/>
      <c r="TYS38" s="60"/>
      <c r="TYT38" s="60"/>
      <c r="TYU38" s="60"/>
      <c r="TYV38" s="60"/>
      <c r="TYW38" s="60"/>
      <c r="TYX38" s="60"/>
      <c r="TYY38" s="60"/>
      <c r="TYZ38" s="60"/>
      <c r="TZA38" s="60"/>
      <c r="TZB38" s="60"/>
      <c r="TZC38" s="60"/>
      <c r="TZD38" s="60"/>
      <c r="TZE38" s="60"/>
      <c r="TZF38" s="60"/>
      <c r="TZG38" s="60"/>
      <c r="TZH38" s="60"/>
      <c r="TZI38" s="60"/>
      <c r="TZJ38" s="60"/>
      <c r="TZK38" s="60"/>
      <c r="TZL38" s="60"/>
      <c r="TZM38" s="60"/>
      <c r="TZN38" s="60"/>
      <c r="TZO38" s="60"/>
      <c r="TZP38" s="60"/>
      <c r="TZQ38" s="60"/>
      <c r="TZR38" s="60"/>
      <c r="TZS38" s="60"/>
      <c r="TZT38" s="60"/>
      <c r="TZU38" s="60"/>
      <c r="TZV38" s="60"/>
      <c r="TZW38" s="60"/>
      <c r="TZX38" s="60"/>
      <c r="TZY38" s="60"/>
      <c r="TZZ38" s="60"/>
      <c r="UAA38" s="60"/>
      <c r="UAB38" s="60"/>
      <c r="UAC38" s="60"/>
      <c r="UAD38" s="60"/>
      <c r="UAE38" s="60"/>
      <c r="UAF38" s="60"/>
      <c r="UAG38" s="60"/>
      <c r="UAH38" s="60"/>
      <c r="UAI38" s="60"/>
      <c r="UAJ38" s="60"/>
      <c r="UAK38" s="60"/>
      <c r="UAL38" s="60"/>
      <c r="UAM38" s="60"/>
      <c r="UAN38" s="60"/>
      <c r="UAO38" s="60"/>
      <c r="UAP38" s="60"/>
      <c r="UAQ38" s="60"/>
      <c r="UAR38" s="60"/>
      <c r="UAS38" s="60"/>
      <c r="UAT38" s="60"/>
      <c r="UAU38" s="60"/>
      <c r="UAV38" s="60"/>
      <c r="UAW38" s="60"/>
      <c r="UAX38" s="60"/>
      <c r="UAY38" s="60"/>
      <c r="UAZ38" s="60"/>
      <c r="UBA38" s="60"/>
      <c r="UBB38" s="60"/>
      <c r="UBC38" s="60"/>
      <c r="UBD38" s="60"/>
      <c r="UBE38" s="60"/>
      <c r="UBF38" s="60"/>
      <c r="UBG38" s="60"/>
      <c r="UBH38" s="60"/>
      <c r="UBI38" s="60"/>
      <c r="UBJ38" s="60"/>
      <c r="UBK38" s="60"/>
      <c r="UBL38" s="60"/>
      <c r="UBM38" s="60"/>
      <c r="UBN38" s="60"/>
      <c r="UBO38" s="60"/>
      <c r="UBP38" s="60"/>
      <c r="UBQ38" s="60"/>
      <c r="UBR38" s="60"/>
      <c r="UBS38" s="60"/>
      <c r="UBT38" s="60"/>
      <c r="UBU38" s="60"/>
      <c r="UBV38" s="60"/>
      <c r="UBW38" s="60"/>
      <c r="UBX38" s="60"/>
      <c r="UBY38" s="60"/>
      <c r="UBZ38" s="60"/>
      <c r="UCA38" s="60"/>
      <c r="UCB38" s="60"/>
      <c r="UCC38" s="60"/>
      <c r="UCD38" s="60"/>
      <c r="UCE38" s="60"/>
      <c r="UCF38" s="60"/>
      <c r="UCG38" s="60"/>
      <c r="UCH38" s="60"/>
      <c r="UCI38" s="60"/>
      <c r="UCJ38" s="60"/>
      <c r="UCK38" s="60"/>
      <c r="UCL38" s="60"/>
      <c r="UCM38" s="60"/>
      <c r="UCN38" s="60"/>
      <c r="UCO38" s="60"/>
      <c r="UCP38" s="60"/>
      <c r="UCQ38" s="60"/>
      <c r="UCR38" s="60"/>
      <c r="UCS38" s="60"/>
      <c r="UCT38" s="60"/>
      <c r="UCU38" s="60"/>
      <c r="UCV38" s="60"/>
      <c r="UCW38" s="60"/>
      <c r="UCX38" s="60"/>
      <c r="UCY38" s="60"/>
      <c r="UCZ38" s="60"/>
      <c r="UDA38" s="60"/>
      <c r="UDB38" s="60"/>
      <c r="UDC38" s="60"/>
      <c r="UDD38" s="60"/>
      <c r="UDE38" s="60"/>
      <c r="UDF38" s="60"/>
      <c r="UDG38" s="60"/>
      <c r="UDH38" s="60"/>
      <c r="UDI38" s="60"/>
      <c r="UDJ38" s="60"/>
      <c r="UDK38" s="60"/>
      <c r="UDL38" s="60"/>
      <c r="UDM38" s="60"/>
      <c r="UDN38" s="60"/>
      <c r="UDO38" s="60"/>
      <c r="UDP38" s="60"/>
      <c r="UDQ38" s="60"/>
      <c r="UDR38" s="60"/>
      <c r="UDS38" s="60"/>
      <c r="UDT38" s="60"/>
      <c r="UDU38" s="60"/>
      <c r="UDV38" s="60"/>
      <c r="UDW38" s="60"/>
      <c r="UDX38" s="60"/>
      <c r="UDY38" s="60"/>
      <c r="UDZ38" s="60"/>
      <c r="UEA38" s="60"/>
      <c r="UEB38" s="60"/>
      <c r="UEC38" s="60"/>
      <c r="UED38" s="60"/>
      <c r="UEE38" s="60"/>
      <c r="UEF38" s="60"/>
      <c r="UEG38" s="60"/>
      <c r="UEH38" s="60"/>
      <c r="UEI38" s="60"/>
      <c r="UEJ38" s="60"/>
      <c r="UEK38" s="60"/>
      <c r="UEL38" s="60"/>
      <c r="UEM38" s="60"/>
      <c r="UEN38" s="60"/>
      <c r="UEO38" s="60"/>
      <c r="UEP38" s="60"/>
      <c r="UEQ38" s="60"/>
      <c r="UER38" s="60"/>
      <c r="UES38" s="60"/>
      <c r="UET38" s="60"/>
      <c r="UEU38" s="60"/>
      <c r="UEV38" s="60"/>
      <c r="UEW38" s="60"/>
      <c r="UEX38" s="60"/>
      <c r="UEY38" s="60"/>
      <c r="UEZ38" s="60"/>
      <c r="UFA38" s="60"/>
      <c r="UFB38" s="60"/>
      <c r="UFC38" s="60"/>
      <c r="UFD38" s="60"/>
      <c r="UFE38" s="60"/>
      <c r="UFF38" s="60"/>
      <c r="UFG38" s="60"/>
      <c r="UFH38" s="60"/>
      <c r="UFI38" s="60"/>
      <c r="UFJ38" s="60"/>
      <c r="UFK38" s="60"/>
      <c r="UFL38" s="60"/>
      <c r="UFM38" s="60"/>
      <c r="UFN38" s="60"/>
      <c r="UFO38" s="60"/>
      <c r="UFP38" s="60"/>
      <c r="UFQ38" s="60"/>
      <c r="UFR38" s="60"/>
      <c r="UFS38" s="60"/>
      <c r="UFT38" s="60"/>
      <c r="UFU38" s="60"/>
      <c r="UFV38" s="60"/>
      <c r="UFW38" s="60"/>
      <c r="UFX38" s="60"/>
      <c r="UFY38" s="60"/>
      <c r="UFZ38" s="60"/>
      <c r="UGA38" s="60"/>
      <c r="UGB38" s="60"/>
      <c r="UGC38" s="60"/>
      <c r="UGD38" s="60"/>
      <c r="UGE38" s="60"/>
      <c r="UGF38" s="60"/>
      <c r="UGG38" s="60"/>
      <c r="UGH38" s="60"/>
      <c r="UGI38" s="60"/>
      <c r="UGJ38" s="60"/>
      <c r="UGK38" s="60"/>
      <c r="UGL38" s="60"/>
      <c r="UGM38" s="60"/>
      <c r="UGN38" s="60"/>
      <c r="UGO38" s="60"/>
      <c r="UGP38" s="60"/>
      <c r="UGQ38" s="60"/>
      <c r="UGR38" s="60"/>
      <c r="UGS38" s="60"/>
      <c r="UGT38" s="60"/>
      <c r="UGU38" s="60"/>
      <c r="UGV38" s="60"/>
      <c r="UGW38" s="60"/>
      <c r="UGX38" s="60"/>
      <c r="UGY38" s="60"/>
      <c r="UGZ38" s="60"/>
      <c r="UHA38" s="60"/>
      <c r="UHB38" s="60"/>
      <c r="UHC38" s="60"/>
      <c r="UHD38" s="60"/>
      <c r="UHE38" s="60"/>
      <c r="UHF38" s="60"/>
      <c r="UHG38" s="60"/>
      <c r="UHH38" s="60"/>
      <c r="UHI38" s="60"/>
      <c r="UHJ38" s="60"/>
      <c r="UHK38" s="60"/>
      <c r="UHL38" s="60"/>
      <c r="UHM38" s="60"/>
      <c r="UHN38" s="60"/>
      <c r="UHO38" s="60"/>
      <c r="UHP38" s="60"/>
      <c r="UHQ38" s="60"/>
      <c r="UHR38" s="60"/>
      <c r="UHS38" s="60"/>
      <c r="UHT38" s="60"/>
      <c r="UHU38" s="60"/>
      <c r="UHV38" s="60"/>
      <c r="UHW38" s="60"/>
      <c r="UHX38" s="60"/>
      <c r="UHY38" s="60"/>
      <c r="UHZ38" s="60"/>
      <c r="UIA38" s="60"/>
      <c r="UIB38" s="60"/>
      <c r="UIC38" s="60"/>
      <c r="UID38" s="60"/>
      <c r="UIE38" s="60"/>
      <c r="UIF38" s="60"/>
      <c r="UIG38" s="60"/>
      <c r="UIH38" s="60"/>
      <c r="UII38" s="60"/>
      <c r="UIJ38" s="60"/>
      <c r="UIK38" s="60"/>
      <c r="UIL38" s="60"/>
      <c r="UIM38" s="60"/>
      <c r="UIN38" s="60"/>
      <c r="UIO38" s="60"/>
      <c r="UIP38" s="60"/>
      <c r="UIQ38" s="60"/>
      <c r="UIR38" s="60"/>
      <c r="UIS38" s="60"/>
      <c r="UIT38" s="60"/>
      <c r="UIU38" s="60"/>
      <c r="UIV38" s="60"/>
      <c r="UIW38" s="60"/>
      <c r="UIX38" s="60"/>
      <c r="UIY38" s="60"/>
      <c r="UIZ38" s="60"/>
      <c r="UJA38" s="60"/>
      <c r="UJB38" s="60"/>
      <c r="UJC38" s="60"/>
      <c r="UJD38" s="60"/>
      <c r="UJE38" s="60"/>
      <c r="UJF38" s="60"/>
      <c r="UJG38" s="60"/>
      <c r="UJH38" s="60"/>
      <c r="UJI38" s="60"/>
      <c r="UJJ38" s="60"/>
      <c r="UJK38" s="60"/>
      <c r="UJL38" s="60"/>
      <c r="UJM38" s="60"/>
      <c r="UJN38" s="60"/>
      <c r="UJO38" s="60"/>
      <c r="UJP38" s="60"/>
      <c r="UJQ38" s="60"/>
      <c r="UJR38" s="60"/>
      <c r="UJS38" s="60"/>
      <c r="UJT38" s="60"/>
      <c r="UJU38" s="60"/>
      <c r="UJV38" s="60"/>
      <c r="UJW38" s="60"/>
      <c r="UJX38" s="60"/>
      <c r="UJY38" s="60"/>
      <c r="UJZ38" s="60"/>
      <c r="UKA38" s="60"/>
      <c r="UKB38" s="60"/>
      <c r="UKC38" s="60"/>
      <c r="UKD38" s="60"/>
      <c r="UKE38" s="60"/>
      <c r="UKF38" s="60"/>
      <c r="UKG38" s="60"/>
      <c r="UKH38" s="60"/>
      <c r="UKI38" s="60"/>
      <c r="UKJ38" s="60"/>
      <c r="UKK38" s="60"/>
      <c r="UKL38" s="60"/>
      <c r="UKM38" s="60"/>
      <c r="UKN38" s="60"/>
      <c r="UKO38" s="60"/>
      <c r="UKP38" s="60"/>
      <c r="UKQ38" s="60"/>
      <c r="UKR38" s="60"/>
      <c r="UKS38" s="60"/>
      <c r="UKT38" s="60"/>
      <c r="UKU38" s="60"/>
      <c r="UKV38" s="60"/>
      <c r="UKW38" s="60"/>
      <c r="UKX38" s="60"/>
      <c r="UKY38" s="60"/>
      <c r="UKZ38" s="60"/>
      <c r="ULA38" s="60"/>
      <c r="ULB38" s="60"/>
      <c r="ULC38" s="60"/>
      <c r="ULD38" s="60"/>
      <c r="ULE38" s="60"/>
      <c r="ULF38" s="60"/>
      <c r="ULG38" s="60"/>
      <c r="ULH38" s="60"/>
      <c r="ULI38" s="60"/>
      <c r="ULJ38" s="60"/>
      <c r="ULK38" s="60"/>
      <c r="ULL38" s="60"/>
      <c r="ULM38" s="60"/>
      <c r="ULN38" s="60"/>
      <c r="ULO38" s="60"/>
      <c r="ULP38" s="60"/>
      <c r="ULQ38" s="60"/>
      <c r="ULR38" s="60"/>
      <c r="ULS38" s="60"/>
      <c r="ULT38" s="60"/>
      <c r="ULU38" s="60"/>
      <c r="ULV38" s="60"/>
      <c r="ULW38" s="60"/>
      <c r="ULX38" s="60"/>
      <c r="ULY38" s="60"/>
      <c r="ULZ38" s="60"/>
      <c r="UMA38" s="60"/>
      <c r="UMB38" s="60"/>
      <c r="UMC38" s="60"/>
      <c r="UMD38" s="60"/>
      <c r="UME38" s="60"/>
      <c r="UMF38" s="60"/>
      <c r="UMG38" s="60"/>
      <c r="UMH38" s="60"/>
      <c r="UMI38" s="60"/>
      <c r="UMJ38" s="60"/>
      <c r="UMK38" s="60"/>
      <c r="UML38" s="60"/>
      <c r="UMM38" s="60"/>
      <c r="UMN38" s="60"/>
      <c r="UMO38" s="60"/>
      <c r="UMP38" s="60"/>
      <c r="UMQ38" s="60"/>
      <c r="UMR38" s="60"/>
      <c r="UMS38" s="60"/>
      <c r="UMT38" s="60"/>
      <c r="UMU38" s="60"/>
      <c r="UMV38" s="60"/>
      <c r="UMW38" s="60"/>
      <c r="UMX38" s="60"/>
      <c r="UMY38" s="60"/>
      <c r="UMZ38" s="60"/>
      <c r="UNA38" s="60"/>
      <c r="UNB38" s="60"/>
      <c r="UNC38" s="60"/>
      <c r="UND38" s="60"/>
      <c r="UNE38" s="60"/>
      <c r="UNF38" s="60"/>
      <c r="UNG38" s="60"/>
      <c r="UNH38" s="60"/>
      <c r="UNI38" s="60"/>
      <c r="UNJ38" s="60"/>
      <c r="UNK38" s="60"/>
      <c r="UNL38" s="60"/>
      <c r="UNM38" s="60"/>
      <c r="UNN38" s="60"/>
      <c r="UNO38" s="60"/>
      <c r="UNP38" s="60"/>
      <c r="UNQ38" s="60"/>
      <c r="UNR38" s="60"/>
      <c r="UNS38" s="60"/>
      <c r="UNT38" s="60"/>
      <c r="UNU38" s="60"/>
      <c r="UNV38" s="60"/>
      <c r="UNW38" s="60"/>
      <c r="UNX38" s="60"/>
      <c r="UNY38" s="60"/>
      <c r="UNZ38" s="60"/>
      <c r="UOA38" s="60"/>
      <c r="UOB38" s="60"/>
      <c r="UOC38" s="60"/>
      <c r="UOD38" s="60"/>
      <c r="UOE38" s="60"/>
      <c r="UOF38" s="60"/>
      <c r="UOG38" s="60"/>
      <c r="UOH38" s="60"/>
      <c r="UOI38" s="60"/>
      <c r="UOJ38" s="60"/>
      <c r="UOK38" s="60"/>
      <c r="UOL38" s="60"/>
      <c r="UOM38" s="60"/>
      <c r="UON38" s="60"/>
      <c r="UOO38" s="60"/>
      <c r="UOP38" s="60"/>
      <c r="UOQ38" s="60"/>
      <c r="UOR38" s="60"/>
      <c r="UOS38" s="60"/>
      <c r="UOT38" s="60"/>
      <c r="UOU38" s="60"/>
      <c r="UOV38" s="60"/>
      <c r="UOW38" s="60"/>
      <c r="UOX38" s="60"/>
      <c r="UOY38" s="60"/>
      <c r="UOZ38" s="60"/>
      <c r="UPA38" s="60"/>
      <c r="UPB38" s="60"/>
      <c r="UPC38" s="60"/>
      <c r="UPD38" s="60"/>
      <c r="UPE38" s="60"/>
      <c r="UPF38" s="60"/>
      <c r="UPG38" s="60"/>
      <c r="UPH38" s="60"/>
      <c r="UPI38" s="60"/>
      <c r="UPJ38" s="60"/>
      <c r="UPK38" s="60"/>
      <c r="UPL38" s="60"/>
      <c r="UPM38" s="60"/>
      <c r="UPN38" s="60"/>
      <c r="UPO38" s="60"/>
      <c r="UPP38" s="60"/>
      <c r="UPQ38" s="60"/>
      <c r="UPR38" s="60"/>
      <c r="UPS38" s="60"/>
      <c r="UPT38" s="60"/>
      <c r="UPU38" s="60"/>
      <c r="UPV38" s="60"/>
      <c r="UPW38" s="60"/>
      <c r="UPX38" s="60"/>
      <c r="UPY38" s="60"/>
      <c r="UPZ38" s="60"/>
      <c r="UQA38" s="60"/>
      <c r="UQB38" s="60"/>
      <c r="UQC38" s="60"/>
      <c r="UQD38" s="60"/>
      <c r="UQE38" s="60"/>
      <c r="UQF38" s="60"/>
      <c r="UQG38" s="60"/>
      <c r="UQH38" s="60"/>
      <c r="UQI38" s="60"/>
      <c r="UQJ38" s="60"/>
      <c r="UQK38" s="60"/>
      <c r="UQL38" s="60"/>
      <c r="UQM38" s="60"/>
      <c r="UQN38" s="60"/>
      <c r="UQO38" s="60"/>
      <c r="UQP38" s="60"/>
      <c r="UQQ38" s="60"/>
      <c r="UQR38" s="60"/>
      <c r="UQS38" s="60"/>
      <c r="UQT38" s="60"/>
      <c r="UQU38" s="60"/>
      <c r="UQV38" s="60"/>
      <c r="UQW38" s="60"/>
      <c r="UQX38" s="60"/>
      <c r="UQY38" s="60"/>
      <c r="UQZ38" s="60"/>
      <c r="URA38" s="60"/>
      <c r="URB38" s="60"/>
      <c r="URC38" s="60"/>
      <c r="URD38" s="60"/>
      <c r="URE38" s="60"/>
      <c r="URF38" s="60"/>
      <c r="URG38" s="60"/>
      <c r="URH38" s="60"/>
      <c r="URI38" s="60"/>
      <c r="URJ38" s="60"/>
      <c r="URK38" s="60"/>
      <c r="URL38" s="60"/>
      <c r="URM38" s="60"/>
      <c r="URN38" s="60"/>
      <c r="URO38" s="60"/>
      <c r="URP38" s="60"/>
      <c r="URQ38" s="60"/>
      <c r="URR38" s="60"/>
      <c r="URS38" s="60"/>
      <c r="URT38" s="60"/>
      <c r="URU38" s="60"/>
      <c r="URV38" s="60"/>
      <c r="URW38" s="60"/>
      <c r="URX38" s="60"/>
      <c r="URY38" s="60"/>
      <c r="URZ38" s="60"/>
      <c r="USA38" s="60"/>
      <c r="USB38" s="60"/>
      <c r="USC38" s="60"/>
      <c r="USD38" s="60"/>
      <c r="USE38" s="60"/>
      <c r="USF38" s="60"/>
      <c r="USG38" s="60"/>
      <c r="USH38" s="60"/>
      <c r="USI38" s="60"/>
      <c r="USJ38" s="60"/>
      <c r="USK38" s="60"/>
      <c r="USL38" s="60"/>
      <c r="USM38" s="60"/>
      <c r="USN38" s="60"/>
      <c r="USO38" s="60"/>
      <c r="USP38" s="60"/>
      <c r="USQ38" s="60"/>
      <c r="USR38" s="60"/>
      <c r="USS38" s="60"/>
      <c r="UST38" s="60"/>
      <c r="USU38" s="60"/>
      <c r="USV38" s="60"/>
      <c r="USW38" s="60"/>
      <c r="USX38" s="60"/>
      <c r="USY38" s="60"/>
      <c r="USZ38" s="60"/>
      <c r="UTA38" s="60"/>
      <c r="UTB38" s="60"/>
      <c r="UTC38" s="60"/>
      <c r="UTD38" s="60"/>
      <c r="UTE38" s="60"/>
      <c r="UTF38" s="60"/>
      <c r="UTG38" s="60"/>
      <c r="UTH38" s="60"/>
      <c r="UTI38" s="60"/>
      <c r="UTJ38" s="60"/>
      <c r="UTK38" s="60"/>
      <c r="UTL38" s="60"/>
      <c r="UTM38" s="60"/>
      <c r="UTN38" s="60"/>
      <c r="UTO38" s="60"/>
      <c r="UTP38" s="60"/>
      <c r="UTQ38" s="60"/>
      <c r="UTR38" s="60"/>
      <c r="UTS38" s="60"/>
      <c r="UTT38" s="60"/>
      <c r="UTU38" s="60"/>
      <c r="UTV38" s="60"/>
      <c r="UTW38" s="60"/>
      <c r="UTX38" s="60"/>
      <c r="UTY38" s="60"/>
      <c r="UTZ38" s="60"/>
      <c r="UUA38" s="60"/>
      <c r="UUB38" s="60"/>
      <c r="UUC38" s="60"/>
      <c r="UUD38" s="60"/>
      <c r="UUE38" s="60"/>
      <c r="UUF38" s="60"/>
      <c r="UUG38" s="60"/>
      <c r="UUH38" s="60"/>
      <c r="UUI38" s="60"/>
      <c r="UUJ38" s="60"/>
      <c r="UUK38" s="60"/>
      <c r="UUL38" s="60"/>
      <c r="UUM38" s="60"/>
      <c r="UUN38" s="60"/>
      <c r="UUO38" s="60"/>
      <c r="UUP38" s="60"/>
      <c r="UUQ38" s="60"/>
      <c r="UUR38" s="60"/>
      <c r="UUS38" s="60"/>
      <c r="UUT38" s="60"/>
      <c r="UUU38" s="60"/>
      <c r="UUV38" s="60"/>
      <c r="UUW38" s="60"/>
      <c r="UUX38" s="60"/>
      <c r="UUY38" s="60"/>
      <c r="UUZ38" s="60"/>
      <c r="UVA38" s="60"/>
      <c r="UVB38" s="60"/>
      <c r="UVC38" s="60"/>
      <c r="UVD38" s="60"/>
      <c r="UVE38" s="60"/>
      <c r="UVF38" s="60"/>
      <c r="UVG38" s="60"/>
      <c r="UVH38" s="60"/>
      <c r="UVI38" s="60"/>
      <c r="UVJ38" s="60"/>
      <c r="UVK38" s="60"/>
      <c r="UVL38" s="60"/>
      <c r="UVM38" s="60"/>
      <c r="UVN38" s="60"/>
      <c r="UVO38" s="60"/>
      <c r="UVP38" s="60"/>
      <c r="UVQ38" s="60"/>
      <c r="UVR38" s="60"/>
      <c r="UVS38" s="60"/>
      <c r="UVT38" s="60"/>
      <c r="UVU38" s="60"/>
      <c r="UVV38" s="60"/>
      <c r="UVW38" s="60"/>
      <c r="UVX38" s="60"/>
      <c r="UVY38" s="60"/>
      <c r="UVZ38" s="60"/>
      <c r="UWA38" s="60"/>
      <c r="UWB38" s="60"/>
      <c r="UWC38" s="60"/>
      <c r="UWD38" s="60"/>
      <c r="UWE38" s="60"/>
      <c r="UWF38" s="60"/>
      <c r="UWG38" s="60"/>
      <c r="UWH38" s="60"/>
      <c r="UWI38" s="60"/>
      <c r="UWJ38" s="60"/>
      <c r="UWK38" s="60"/>
      <c r="UWL38" s="60"/>
      <c r="UWM38" s="60"/>
      <c r="UWN38" s="60"/>
      <c r="UWO38" s="60"/>
      <c r="UWP38" s="60"/>
      <c r="UWQ38" s="60"/>
      <c r="UWR38" s="60"/>
      <c r="UWS38" s="60"/>
      <c r="UWT38" s="60"/>
      <c r="UWU38" s="60"/>
      <c r="UWV38" s="60"/>
      <c r="UWW38" s="60"/>
      <c r="UWX38" s="60"/>
      <c r="UWY38" s="60"/>
      <c r="UWZ38" s="60"/>
      <c r="UXA38" s="60"/>
      <c r="UXB38" s="60"/>
      <c r="UXC38" s="60"/>
      <c r="UXD38" s="60"/>
      <c r="UXE38" s="60"/>
      <c r="UXF38" s="60"/>
      <c r="UXG38" s="60"/>
      <c r="UXH38" s="60"/>
      <c r="UXI38" s="60"/>
      <c r="UXJ38" s="60"/>
      <c r="UXK38" s="60"/>
      <c r="UXL38" s="60"/>
      <c r="UXM38" s="60"/>
      <c r="UXN38" s="60"/>
      <c r="UXO38" s="60"/>
      <c r="UXP38" s="60"/>
      <c r="UXQ38" s="60"/>
      <c r="UXR38" s="60"/>
      <c r="UXS38" s="60"/>
      <c r="UXT38" s="60"/>
      <c r="UXU38" s="60"/>
      <c r="UXV38" s="60"/>
      <c r="UXW38" s="60"/>
      <c r="UXX38" s="60"/>
      <c r="UXY38" s="60"/>
      <c r="UXZ38" s="60"/>
      <c r="UYA38" s="60"/>
      <c r="UYB38" s="60"/>
      <c r="UYC38" s="60"/>
      <c r="UYD38" s="60"/>
      <c r="UYE38" s="60"/>
      <c r="UYF38" s="60"/>
      <c r="UYG38" s="60"/>
      <c r="UYH38" s="60"/>
      <c r="UYI38" s="60"/>
      <c r="UYJ38" s="60"/>
      <c r="UYK38" s="60"/>
      <c r="UYL38" s="60"/>
      <c r="UYM38" s="60"/>
      <c r="UYN38" s="60"/>
      <c r="UYO38" s="60"/>
      <c r="UYP38" s="60"/>
      <c r="UYQ38" s="60"/>
      <c r="UYR38" s="60"/>
      <c r="UYS38" s="60"/>
      <c r="UYT38" s="60"/>
      <c r="UYU38" s="60"/>
      <c r="UYV38" s="60"/>
      <c r="UYW38" s="60"/>
      <c r="UYX38" s="60"/>
      <c r="UYY38" s="60"/>
      <c r="UYZ38" s="60"/>
      <c r="UZA38" s="60"/>
      <c r="UZB38" s="60"/>
      <c r="UZC38" s="60"/>
      <c r="UZD38" s="60"/>
      <c r="UZE38" s="60"/>
      <c r="UZF38" s="60"/>
      <c r="UZG38" s="60"/>
      <c r="UZH38" s="60"/>
      <c r="UZI38" s="60"/>
      <c r="UZJ38" s="60"/>
      <c r="UZK38" s="60"/>
      <c r="UZL38" s="60"/>
      <c r="UZM38" s="60"/>
      <c r="UZN38" s="60"/>
      <c r="UZO38" s="60"/>
      <c r="UZP38" s="60"/>
      <c r="UZQ38" s="60"/>
      <c r="UZR38" s="60"/>
      <c r="UZS38" s="60"/>
      <c r="UZT38" s="60"/>
      <c r="UZU38" s="60"/>
      <c r="UZV38" s="60"/>
      <c r="UZW38" s="60"/>
      <c r="UZX38" s="60"/>
      <c r="UZY38" s="60"/>
      <c r="UZZ38" s="60"/>
      <c r="VAA38" s="60"/>
      <c r="VAB38" s="60"/>
      <c r="VAC38" s="60"/>
      <c r="VAD38" s="60"/>
      <c r="VAE38" s="60"/>
      <c r="VAF38" s="60"/>
      <c r="VAG38" s="60"/>
      <c r="VAH38" s="60"/>
      <c r="VAI38" s="60"/>
      <c r="VAJ38" s="60"/>
      <c r="VAK38" s="60"/>
      <c r="VAL38" s="60"/>
      <c r="VAM38" s="60"/>
      <c r="VAN38" s="60"/>
      <c r="VAO38" s="60"/>
      <c r="VAP38" s="60"/>
      <c r="VAQ38" s="60"/>
      <c r="VAR38" s="60"/>
      <c r="VAS38" s="60"/>
      <c r="VAT38" s="60"/>
      <c r="VAU38" s="60"/>
      <c r="VAV38" s="60"/>
      <c r="VAW38" s="60"/>
      <c r="VAX38" s="60"/>
      <c r="VAY38" s="60"/>
      <c r="VAZ38" s="60"/>
      <c r="VBA38" s="60"/>
      <c r="VBB38" s="60"/>
      <c r="VBC38" s="60"/>
      <c r="VBD38" s="60"/>
      <c r="VBE38" s="60"/>
      <c r="VBF38" s="60"/>
      <c r="VBG38" s="60"/>
      <c r="VBH38" s="60"/>
      <c r="VBI38" s="60"/>
      <c r="VBJ38" s="60"/>
      <c r="VBK38" s="60"/>
      <c r="VBL38" s="60"/>
      <c r="VBM38" s="60"/>
      <c r="VBN38" s="60"/>
      <c r="VBO38" s="60"/>
      <c r="VBP38" s="60"/>
      <c r="VBQ38" s="60"/>
      <c r="VBR38" s="60"/>
      <c r="VBS38" s="60"/>
      <c r="VBT38" s="60"/>
      <c r="VBU38" s="60"/>
      <c r="VBV38" s="60"/>
      <c r="VBW38" s="60"/>
      <c r="VBX38" s="60"/>
      <c r="VBY38" s="60"/>
      <c r="VBZ38" s="60"/>
      <c r="VCA38" s="60"/>
      <c r="VCB38" s="60"/>
      <c r="VCC38" s="60"/>
      <c r="VCD38" s="60"/>
      <c r="VCE38" s="60"/>
      <c r="VCF38" s="60"/>
      <c r="VCG38" s="60"/>
      <c r="VCH38" s="60"/>
      <c r="VCI38" s="60"/>
      <c r="VCJ38" s="60"/>
      <c r="VCK38" s="60"/>
      <c r="VCL38" s="60"/>
      <c r="VCM38" s="60"/>
      <c r="VCN38" s="60"/>
      <c r="VCO38" s="60"/>
      <c r="VCP38" s="60"/>
      <c r="VCQ38" s="60"/>
      <c r="VCR38" s="60"/>
      <c r="VCS38" s="60"/>
      <c r="VCT38" s="60"/>
      <c r="VCU38" s="60"/>
      <c r="VCV38" s="60"/>
      <c r="VCW38" s="60"/>
      <c r="VCX38" s="60"/>
      <c r="VCY38" s="60"/>
      <c r="VCZ38" s="60"/>
      <c r="VDA38" s="60"/>
      <c r="VDB38" s="60"/>
      <c r="VDC38" s="60"/>
      <c r="VDD38" s="60"/>
      <c r="VDE38" s="60"/>
      <c r="VDF38" s="60"/>
      <c r="VDG38" s="60"/>
      <c r="VDH38" s="60"/>
      <c r="VDI38" s="60"/>
      <c r="VDJ38" s="60"/>
      <c r="VDK38" s="60"/>
      <c r="VDL38" s="60"/>
      <c r="VDM38" s="60"/>
      <c r="VDN38" s="60"/>
      <c r="VDO38" s="60"/>
      <c r="VDP38" s="60"/>
      <c r="VDQ38" s="60"/>
      <c r="VDR38" s="60"/>
      <c r="VDS38" s="60"/>
      <c r="VDT38" s="60"/>
      <c r="VDU38" s="60"/>
      <c r="VDV38" s="60"/>
      <c r="VDW38" s="60"/>
      <c r="VDX38" s="60"/>
      <c r="VDY38" s="60"/>
      <c r="VDZ38" s="60"/>
      <c r="VEA38" s="60"/>
      <c r="VEB38" s="60"/>
      <c r="VEC38" s="60"/>
      <c r="VED38" s="60"/>
      <c r="VEE38" s="60"/>
      <c r="VEF38" s="60"/>
      <c r="VEG38" s="60"/>
      <c r="VEH38" s="60"/>
      <c r="VEI38" s="60"/>
      <c r="VEJ38" s="60"/>
      <c r="VEK38" s="60"/>
      <c r="VEL38" s="60"/>
      <c r="VEM38" s="60"/>
      <c r="VEN38" s="60"/>
      <c r="VEO38" s="60"/>
      <c r="VEP38" s="60"/>
      <c r="VEQ38" s="60"/>
      <c r="VER38" s="60"/>
      <c r="VES38" s="60"/>
      <c r="VET38" s="60"/>
      <c r="VEU38" s="60"/>
      <c r="VEV38" s="60"/>
      <c r="VEW38" s="60"/>
      <c r="VEX38" s="60"/>
      <c r="VEY38" s="60"/>
      <c r="VEZ38" s="60"/>
      <c r="VFA38" s="60"/>
      <c r="VFB38" s="60"/>
      <c r="VFC38" s="60"/>
      <c r="VFD38" s="60"/>
      <c r="VFE38" s="60"/>
      <c r="VFF38" s="60"/>
      <c r="VFG38" s="60"/>
      <c r="VFH38" s="60"/>
      <c r="VFI38" s="60"/>
      <c r="VFJ38" s="60"/>
      <c r="VFK38" s="60"/>
      <c r="VFL38" s="60"/>
      <c r="VFM38" s="60"/>
      <c r="VFN38" s="60"/>
      <c r="VFO38" s="60"/>
      <c r="VFP38" s="60"/>
      <c r="VFQ38" s="60"/>
      <c r="VFR38" s="60"/>
      <c r="VFS38" s="60"/>
      <c r="VFT38" s="60"/>
      <c r="VFU38" s="60"/>
      <c r="VFV38" s="60"/>
      <c r="VFW38" s="60"/>
      <c r="VFX38" s="60"/>
      <c r="VFY38" s="60"/>
      <c r="VFZ38" s="60"/>
      <c r="VGA38" s="60"/>
      <c r="VGB38" s="60"/>
      <c r="VGC38" s="60"/>
      <c r="VGD38" s="60"/>
      <c r="VGE38" s="60"/>
      <c r="VGF38" s="60"/>
      <c r="VGG38" s="60"/>
      <c r="VGH38" s="60"/>
      <c r="VGI38" s="60"/>
      <c r="VGJ38" s="60"/>
      <c r="VGK38" s="60"/>
      <c r="VGL38" s="60"/>
      <c r="VGM38" s="60"/>
      <c r="VGN38" s="60"/>
      <c r="VGO38" s="60"/>
      <c r="VGP38" s="60"/>
      <c r="VGQ38" s="60"/>
      <c r="VGR38" s="60"/>
      <c r="VGS38" s="60"/>
      <c r="VGT38" s="60"/>
      <c r="VGU38" s="60"/>
      <c r="VGV38" s="60"/>
      <c r="VGW38" s="60"/>
      <c r="VGX38" s="60"/>
      <c r="VGY38" s="60"/>
      <c r="VGZ38" s="60"/>
      <c r="VHA38" s="60"/>
      <c r="VHB38" s="60"/>
      <c r="VHC38" s="60"/>
      <c r="VHD38" s="60"/>
      <c r="VHE38" s="60"/>
      <c r="VHF38" s="60"/>
      <c r="VHG38" s="60"/>
      <c r="VHH38" s="60"/>
      <c r="VHI38" s="60"/>
      <c r="VHJ38" s="60"/>
      <c r="VHK38" s="60"/>
      <c r="VHL38" s="60"/>
      <c r="VHM38" s="60"/>
      <c r="VHN38" s="60"/>
      <c r="VHO38" s="60"/>
      <c r="VHP38" s="60"/>
      <c r="VHQ38" s="60"/>
      <c r="VHR38" s="60"/>
      <c r="VHS38" s="60"/>
      <c r="VHT38" s="60"/>
      <c r="VHU38" s="60"/>
      <c r="VHV38" s="60"/>
      <c r="VHW38" s="60"/>
      <c r="VHX38" s="60"/>
      <c r="VHY38" s="60"/>
      <c r="VHZ38" s="60"/>
      <c r="VIA38" s="60"/>
      <c r="VIB38" s="60"/>
      <c r="VIC38" s="60"/>
      <c r="VID38" s="60"/>
      <c r="VIE38" s="60"/>
      <c r="VIF38" s="60"/>
      <c r="VIG38" s="60"/>
      <c r="VIH38" s="60"/>
      <c r="VII38" s="60"/>
      <c r="VIJ38" s="60"/>
      <c r="VIK38" s="60"/>
      <c r="VIL38" s="60"/>
      <c r="VIM38" s="60"/>
      <c r="VIN38" s="60"/>
      <c r="VIO38" s="60"/>
      <c r="VIP38" s="60"/>
      <c r="VIQ38" s="60"/>
      <c r="VIR38" s="60"/>
      <c r="VIS38" s="60"/>
      <c r="VIT38" s="60"/>
      <c r="VIU38" s="60"/>
      <c r="VIV38" s="60"/>
      <c r="VIW38" s="60"/>
      <c r="VIX38" s="60"/>
      <c r="VIY38" s="60"/>
      <c r="VIZ38" s="60"/>
      <c r="VJA38" s="60"/>
      <c r="VJB38" s="60"/>
      <c r="VJC38" s="60"/>
      <c r="VJD38" s="60"/>
      <c r="VJE38" s="60"/>
      <c r="VJF38" s="60"/>
      <c r="VJG38" s="60"/>
      <c r="VJH38" s="60"/>
      <c r="VJI38" s="60"/>
      <c r="VJJ38" s="60"/>
      <c r="VJK38" s="60"/>
      <c r="VJL38" s="60"/>
      <c r="VJM38" s="60"/>
      <c r="VJN38" s="60"/>
      <c r="VJO38" s="60"/>
      <c r="VJP38" s="60"/>
      <c r="VJQ38" s="60"/>
      <c r="VJR38" s="60"/>
      <c r="VJS38" s="60"/>
      <c r="VJT38" s="60"/>
      <c r="VJU38" s="60"/>
      <c r="VJV38" s="60"/>
      <c r="VJW38" s="60"/>
      <c r="VJX38" s="60"/>
      <c r="VJY38" s="60"/>
      <c r="VJZ38" s="60"/>
      <c r="VKA38" s="60"/>
      <c r="VKB38" s="60"/>
      <c r="VKC38" s="60"/>
      <c r="VKD38" s="60"/>
      <c r="VKE38" s="60"/>
      <c r="VKF38" s="60"/>
      <c r="VKG38" s="60"/>
      <c r="VKH38" s="60"/>
      <c r="VKI38" s="60"/>
      <c r="VKJ38" s="60"/>
      <c r="VKK38" s="60"/>
      <c r="VKL38" s="60"/>
      <c r="VKM38" s="60"/>
      <c r="VKN38" s="60"/>
      <c r="VKO38" s="60"/>
      <c r="VKP38" s="60"/>
      <c r="VKQ38" s="60"/>
      <c r="VKR38" s="60"/>
      <c r="VKS38" s="60"/>
      <c r="VKT38" s="60"/>
      <c r="VKU38" s="60"/>
      <c r="VKV38" s="60"/>
      <c r="VKW38" s="60"/>
      <c r="VKX38" s="60"/>
      <c r="VKY38" s="60"/>
      <c r="VKZ38" s="60"/>
      <c r="VLA38" s="60"/>
      <c r="VLB38" s="60"/>
      <c r="VLC38" s="60"/>
      <c r="VLD38" s="60"/>
      <c r="VLE38" s="60"/>
      <c r="VLF38" s="60"/>
      <c r="VLG38" s="60"/>
      <c r="VLH38" s="60"/>
      <c r="VLI38" s="60"/>
      <c r="VLJ38" s="60"/>
      <c r="VLK38" s="60"/>
      <c r="VLL38" s="60"/>
      <c r="VLM38" s="60"/>
      <c r="VLN38" s="60"/>
      <c r="VLO38" s="60"/>
      <c r="VLP38" s="60"/>
      <c r="VLQ38" s="60"/>
      <c r="VLR38" s="60"/>
      <c r="VLS38" s="60"/>
      <c r="VLT38" s="60"/>
      <c r="VLU38" s="60"/>
      <c r="VLV38" s="60"/>
      <c r="VLW38" s="60"/>
      <c r="VLX38" s="60"/>
      <c r="VLY38" s="60"/>
      <c r="VLZ38" s="60"/>
      <c r="VMA38" s="60"/>
      <c r="VMB38" s="60"/>
      <c r="VMC38" s="60"/>
      <c r="VMD38" s="60"/>
      <c r="VME38" s="60"/>
      <c r="VMF38" s="60"/>
      <c r="VMG38" s="60"/>
      <c r="VMH38" s="60"/>
      <c r="VMI38" s="60"/>
      <c r="VMJ38" s="60"/>
      <c r="VMK38" s="60"/>
      <c r="VML38" s="60"/>
      <c r="VMM38" s="60"/>
      <c r="VMN38" s="60"/>
      <c r="VMO38" s="60"/>
      <c r="VMP38" s="60"/>
      <c r="VMQ38" s="60"/>
      <c r="VMR38" s="60"/>
      <c r="VMS38" s="60"/>
      <c r="VMT38" s="60"/>
      <c r="VMU38" s="60"/>
      <c r="VMV38" s="60"/>
      <c r="VMW38" s="60"/>
      <c r="VMX38" s="60"/>
      <c r="VMY38" s="60"/>
      <c r="VMZ38" s="60"/>
      <c r="VNA38" s="60"/>
      <c r="VNB38" s="60"/>
      <c r="VNC38" s="60"/>
      <c r="VND38" s="60"/>
      <c r="VNE38" s="60"/>
      <c r="VNF38" s="60"/>
      <c r="VNG38" s="60"/>
      <c r="VNH38" s="60"/>
      <c r="VNI38" s="60"/>
      <c r="VNJ38" s="60"/>
      <c r="VNK38" s="60"/>
      <c r="VNL38" s="60"/>
      <c r="VNM38" s="60"/>
      <c r="VNN38" s="60"/>
      <c r="VNO38" s="60"/>
      <c r="VNP38" s="60"/>
      <c r="VNQ38" s="60"/>
      <c r="VNR38" s="60"/>
      <c r="VNS38" s="60"/>
      <c r="VNT38" s="60"/>
      <c r="VNU38" s="60"/>
      <c r="VNV38" s="60"/>
      <c r="VNW38" s="60"/>
      <c r="VNX38" s="60"/>
      <c r="VNY38" s="60"/>
      <c r="VNZ38" s="60"/>
      <c r="VOA38" s="60"/>
      <c r="VOB38" s="60"/>
      <c r="VOC38" s="60"/>
      <c r="VOD38" s="60"/>
      <c r="VOE38" s="60"/>
      <c r="VOF38" s="60"/>
      <c r="VOG38" s="60"/>
      <c r="VOH38" s="60"/>
      <c r="VOI38" s="60"/>
      <c r="VOJ38" s="60"/>
      <c r="VOK38" s="60"/>
      <c r="VOL38" s="60"/>
      <c r="VOM38" s="60"/>
      <c r="VON38" s="60"/>
      <c r="VOO38" s="60"/>
      <c r="VOP38" s="60"/>
      <c r="VOQ38" s="60"/>
      <c r="VOR38" s="60"/>
      <c r="VOS38" s="60"/>
      <c r="VOT38" s="60"/>
      <c r="VOU38" s="60"/>
      <c r="VOV38" s="60"/>
      <c r="VOW38" s="60"/>
      <c r="VOX38" s="60"/>
      <c r="VOY38" s="60"/>
      <c r="VOZ38" s="60"/>
      <c r="VPA38" s="60"/>
      <c r="VPB38" s="60"/>
      <c r="VPC38" s="60"/>
      <c r="VPD38" s="60"/>
      <c r="VPE38" s="60"/>
      <c r="VPF38" s="60"/>
      <c r="VPG38" s="60"/>
      <c r="VPH38" s="60"/>
      <c r="VPI38" s="60"/>
      <c r="VPJ38" s="60"/>
      <c r="VPK38" s="60"/>
      <c r="VPL38" s="60"/>
      <c r="VPM38" s="60"/>
      <c r="VPN38" s="60"/>
      <c r="VPO38" s="60"/>
      <c r="VPP38" s="60"/>
      <c r="VPQ38" s="60"/>
      <c r="VPR38" s="60"/>
      <c r="VPS38" s="60"/>
      <c r="VPT38" s="60"/>
      <c r="VPU38" s="60"/>
      <c r="VPV38" s="60"/>
      <c r="VPW38" s="60"/>
      <c r="VPX38" s="60"/>
      <c r="VPY38" s="60"/>
      <c r="VPZ38" s="60"/>
      <c r="VQA38" s="60"/>
      <c r="VQB38" s="60"/>
      <c r="VQC38" s="60"/>
      <c r="VQD38" s="60"/>
      <c r="VQE38" s="60"/>
      <c r="VQF38" s="60"/>
      <c r="VQG38" s="60"/>
      <c r="VQH38" s="60"/>
      <c r="VQI38" s="60"/>
      <c r="VQJ38" s="60"/>
      <c r="VQK38" s="60"/>
      <c r="VQL38" s="60"/>
      <c r="VQM38" s="60"/>
      <c r="VQN38" s="60"/>
      <c r="VQO38" s="60"/>
      <c r="VQP38" s="60"/>
      <c r="VQQ38" s="60"/>
      <c r="VQR38" s="60"/>
      <c r="VQS38" s="60"/>
      <c r="VQT38" s="60"/>
      <c r="VQU38" s="60"/>
      <c r="VQV38" s="60"/>
      <c r="VQW38" s="60"/>
      <c r="VQX38" s="60"/>
      <c r="VQY38" s="60"/>
      <c r="VQZ38" s="60"/>
      <c r="VRA38" s="60"/>
      <c r="VRB38" s="60"/>
      <c r="VRC38" s="60"/>
      <c r="VRD38" s="60"/>
      <c r="VRE38" s="60"/>
      <c r="VRF38" s="60"/>
      <c r="VRG38" s="60"/>
      <c r="VRH38" s="60"/>
      <c r="VRI38" s="60"/>
      <c r="VRJ38" s="60"/>
      <c r="VRK38" s="60"/>
      <c r="VRL38" s="60"/>
      <c r="VRM38" s="60"/>
      <c r="VRN38" s="60"/>
      <c r="VRO38" s="60"/>
      <c r="VRP38" s="60"/>
      <c r="VRQ38" s="60"/>
      <c r="VRR38" s="60"/>
      <c r="VRS38" s="60"/>
      <c r="VRT38" s="60"/>
      <c r="VRU38" s="60"/>
      <c r="VRV38" s="60"/>
      <c r="VRW38" s="60"/>
      <c r="VRX38" s="60"/>
      <c r="VRY38" s="60"/>
      <c r="VRZ38" s="60"/>
      <c r="VSA38" s="60"/>
      <c r="VSB38" s="60"/>
      <c r="VSC38" s="60"/>
      <c r="VSD38" s="60"/>
      <c r="VSE38" s="60"/>
      <c r="VSF38" s="60"/>
      <c r="VSG38" s="60"/>
      <c r="VSH38" s="60"/>
      <c r="VSI38" s="60"/>
      <c r="VSJ38" s="60"/>
      <c r="VSK38" s="60"/>
      <c r="VSL38" s="60"/>
      <c r="VSM38" s="60"/>
      <c r="VSN38" s="60"/>
      <c r="VSO38" s="60"/>
      <c r="VSP38" s="60"/>
      <c r="VSQ38" s="60"/>
      <c r="VSR38" s="60"/>
      <c r="VSS38" s="60"/>
      <c r="VST38" s="60"/>
      <c r="VSU38" s="60"/>
      <c r="VSV38" s="60"/>
      <c r="VSW38" s="60"/>
      <c r="VSX38" s="60"/>
      <c r="VSY38" s="60"/>
      <c r="VSZ38" s="60"/>
      <c r="VTA38" s="60"/>
      <c r="VTB38" s="60"/>
      <c r="VTC38" s="60"/>
      <c r="VTD38" s="60"/>
      <c r="VTE38" s="60"/>
      <c r="VTF38" s="60"/>
      <c r="VTG38" s="60"/>
      <c r="VTH38" s="60"/>
      <c r="VTI38" s="60"/>
      <c r="VTJ38" s="60"/>
      <c r="VTK38" s="60"/>
      <c r="VTL38" s="60"/>
      <c r="VTM38" s="60"/>
      <c r="VTN38" s="60"/>
      <c r="VTO38" s="60"/>
      <c r="VTP38" s="60"/>
      <c r="VTQ38" s="60"/>
      <c r="VTR38" s="60"/>
      <c r="VTS38" s="60"/>
      <c r="VTT38" s="60"/>
      <c r="VTU38" s="60"/>
      <c r="VTV38" s="60"/>
      <c r="VTW38" s="60"/>
      <c r="VTX38" s="60"/>
      <c r="VTY38" s="60"/>
      <c r="VTZ38" s="60"/>
      <c r="VUA38" s="60"/>
      <c r="VUB38" s="60"/>
      <c r="VUC38" s="60"/>
      <c r="VUD38" s="60"/>
      <c r="VUE38" s="60"/>
      <c r="VUF38" s="60"/>
      <c r="VUG38" s="60"/>
      <c r="VUH38" s="60"/>
      <c r="VUI38" s="60"/>
      <c r="VUJ38" s="60"/>
      <c r="VUK38" s="60"/>
      <c r="VUL38" s="60"/>
      <c r="VUM38" s="60"/>
      <c r="VUN38" s="60"/>
      <c r="VUO38" s="60"/>
      <c r="VUP38" s="60"/>
      <c r="VUQ38" s="60"/>
      <c r="VUR38" s="60"/>
      <c r="VUS38" s="60"/>
      <c r="VUT38" s="60"/>
      <c r="VUU38" s="60"/>
      <c r="VUV38" s="60"/>
      <c r="VUW38" s="60"/>
      <c r="VUX38" s="60"/>
      <c r="VUY38" s="60"/>
      <c r="VUZ38" s="60"/>
      <c r="VVA38" s="60"/>
      <c r="VVB38" s="60"/>
      <c r="VVC38" s="60"/>
      <c r="VVD38" s="60"/>
      <c r="VVE38" s="60"/>
      <c r="VVF38" s="60"/>
      <c r="VVG38" s="60"/>
      <c r="VVH38" s="60"/>
      <c r="VVI38" s="60"/>
      <c r="VVJ38" s="60"/>
      <c r="VVK38" s="60"/>
      <c r="VVL38" s="60"/>
      <c r="VVM38" s="60"/>
      <c r="VVN38" s="60"/>
      <c r="VVO38" s="60"/>
      <c r="VVP38" s="60"/>
      <c r="VVQ38" s="60"/>
      <c r="VVR38" s="60"/>
      <c r="VVS38" s="60"/>
      <c r="VVT38" s="60"/>
      <c r="VVU38" s="60"/>
      <c r="VVV38" s="60"/>
      <c r="VVW38" s="60"/>
      <c r="VVX38" s="60"/>
      <c r="VVY38" s="60"/>
      <c r="VVZ38" s="60"/>
      <c r="VWA38" s="60"/>
      <c r="VWB38" s="60"/>
      <c r="VWC38" s="60"/>
      <c r="VWD38" s="60"/>
      <c r="VWE38" s="60"/>
      <c r="VWF38" s="60"/>
      <c r="VWG38" s="60"/>
      <c r="VWH38" s="60"/>
      <c r="VWI38" s="60"/>
      <c r="VWJ38" s="60"/>
      <c r="VWK38" s="60"/>
      <c r="VWL38" s="60"/>
      <c r="VWM38" s="60"/>
      <c r="VWN38" s="60"/>
      <c r="VWO38" s="60"/>
      <c r="VWP38" s="60"/>
      <c r="VWQ38" s="60"/>
      <c r="VWR38" s="60"/>
      <c r="VWS38" s="60"/>
      <c r="VWT38" s="60"/>
      <c r="VWU38" s="60"/>
      <c r="VWV38" s="60"/>
      <c r="VWW38" s="60"/>
      <c r="VWX38" s="60"/>
      <c r="VWY38" s="60"/>
      <c r="VWZ38" s="60"/>
      <c r="VXA38" s="60"/>
      <c r="VXB38" s="60"/>
      <c r="VXC38" s="60"/>
      <c r="VXD38" s="60"/>
      <c r="VXE38" s="60"/>
      <c r="VXF38" s="60"/>
      <c r="VXG38" s="60"/>
      <c r="VXH38" s="60"/>
      <c r="VXI38" s="60"/>
      <c r="VXJ38" s="60"/>
      <c r="VXK38" s="60"/>
      <c r="VXL38" s="60"/>
      <c r="VXM38" s="60"/>
      <c r="VXN38" s="60"/>
      <c r="VXO38" s="60"/>
      <c r="VXP38" s="60"/>
      <c r="VXQ38" s="60"/>
      <c r="VXR38" s="60"/>
      <c r="VXS38" s="60"/>
      <c r="VXT38" s="60"/>
      <c r="VXU38" s="60"/>
      <c r="VXV38" s="60"/>
      <c r="VXW38" s="60"/>
      <c r="VXX38" s="60"/>
      <c r="VXY38" s="60"/>
      <c r="VXZ38" s="60"/>
      <c r="VYA38" s="60"/>
      <c r="VYB38" s="60"/>
      <c r="VYC38" s="60"/>
      <c r="VYD38" s="60"/>
      <c r="VYE38" s="60"/>
      <c r="VYF38" s="60"/>
      <c r="VYG38" s="60"/>
      <c r="VYH38" s="60"/>
      <c r="VYI38" s="60"/>
      <c r="VYJ38" s="60"/>
      <c r="VYK38" s="60"/>
      <c r="VYL38" s="60"/>
      <c r="VYM38" s="60"/>
      <c r="VYN38" s="60"/>
      <c r="VYO38" s="60"/>
      <c r="VYP38" s="60"/>
      <c r="VYQ38" s="60"/>
      <c r="VYR38" s="60"/>
      <c r="VYS38" s="60"/>
      <c r="VYT38" s="60"/>
      <c r="VYU38" s="60"/>
      <c r="VYV38" s="60"/>
      <c r="VYW38" s="60"/>
      <c r="VYX38" s="60"/>
      <c r="VYY38" s="60"/>
      <c r="VYZ38" s="60"/>
      <c r="VZA38" s="60"/>
      <c r="VZB38" s="60"/>
      <c r="VZC38" s="60"/>
      <c r="VZD38" s="60"/>
      <c r="VZE38" s="60"/>
      <c r="VZF38" s="60"/>
      <c r="VZG38" s="60"/>
      <c r="VZH38" s="60"/>
      <c r="VZI38" s="60"/>
      <c r="VZJ38" s="60"/>
      <c r="VZK38" s="60"/>
      <c r="VZL38" s="60"/>
      <c r="VZM38" s="60"/>
      <c r="VZN38" s="60"/>
      <c r="VZO38" s="60"/>
      <c r="VZP38" s="60"/>
      <c r="VZQ38" s="60"/>
      <c r="VZR38" s="60"/>
      <c r="VZS38" s="60"/>
      <c r="VZT38" s="60"/>
      <c r="VZU38" s="60"/>
      <c r="VZV38" s="60"/>
      <c r="VZW38" s="60"/>
      <c r="VZX38" s="60"/>
      <c r="VZY38" s="60"/>
      <c r="VZZ38" s="60"/>
      <c r="WAA38" s="60"/>
      <c r="WAB38" s="60"/>
      <c r="WAC38" s="60"/>
      <c r="WAD38" s="60"/>
      <c r="WAE38" s="60"/>
      <c r="WAF38" s="60"/>
      <c r="WAG38" s="60"/>
      <c r="WAH38" s="60"/>
      <c r="WAI38" s="60"/>
      <c r="WAJ38" s="60"/>
      <c r="WAK38" s="60"/>
      <c r="WAL38" s="60"/>
      <c r="WAM38" s="60"/>
      <c r="WAN38" s="60"/>
      <c r="WAO38" s="60"/>
      <c r="WAP38" s="60"/>
      <c r="WAQ38" s="60"/>
      <c r="WAR38" s="60"/>
      <c r="WAS38" s="60"/>
      <c r="WAT38" s="60"/>
      <c r="WAU38" s="60"/>
      <c r="WAV38" s="60"/>
      <c r="WAW38" s="60"/>
      <c r="WAX38" s="60"/>
      <c r="WAY38" s="60"/>
      <c r="WAZ38" s="60"/>
      <c r="WBA38" s="60"/>
      <c r="WBB38" s="60"/>
      <c r="WBC38" s="60"/>
      <c r="WBD38" s="60"/>
      <c r="WBE38" s="60"/>
      <c r="WBF38" s="60"/>
      <c r="WBG38" s="60"/>
      <c r="WBH38" s="60"/>
      <c r="WBI38" s="60"/>
      <c r="WBJ38" s="60"/>
      <c r="WBK38" s="60"/>
      <c r="WBL38" s="60"/>
      <c r="WBM38" s="60"/>
      <c r="WBN38" s="60"/>
      <c r="WBO38" s="60"/>
      <c r="WBP38" s="60"/>
      <c r="WBQ38" s="60"/>
      <c r="WBR38" s="60"/>
      <c r="WBS38" s="60"/>
      <c r="WBT38" s="60"/>
      <c r="WBU38" s="60"/>
      <c r="WBV38" s="60"/>
      <c r="WBW38" s="60"/>
      <c r="WBX38" s="60"/>
      <c r="WBY38" s="60"/>
      <c r="WBZ38" s="60"/>
      <c r="WCA38" s="60"/>
      <c r="WCB38" s="60"/>
      <c r="WCC38" s="60"/>
      <c r="WCD38" s="60"/>
      <c r="WCE38" s="60"/>
      <c r="WCF38" s="60"/>
      <c r="WCG38" s="60"/>
      <c r="WCH38" s="60"/>
      <c r="WCI38" s="60"/>
      <c r="WCJ38" s="60"/>
      <c r="WCK38" s="60"/>
      <c r="WCL38" s="60"/>
      <c r="WCM38" s="60"/>
      <c r="WCN38" s="60"/>
      <c r="WCO38" s="60"/>
      <c r="WCP38" s="60"/>
      <c r="WCQ38" s="60"/>
      <c r="WCR38" s="60"/>
      <c r="WCS38" s="60"/>
      <c r="WCT38" s="60"/>
      <c r="WCU38" s="60"/>
      <c r="WCV38" s="60"/>
      <c r="WCW38" s="60"/>
      <c r="WCX38" s="60"/>
      <c r="WCY38" s="60"/>
      <c r="WCZ38" s="60"/>
      <c r="WDA38" s="60"/>
      <c r="WDB38" s="60"/>
      <c r="WDC38" s="60"/>
      <c r="WDD38" s="60"/>
      <c r="WDE38" s="60"/>
      <c r="WDF38" s="60"/>
      <c r="WDG38" s="60"/>
      <c r="WDH38" s="60"/>
      <c r="WDI38" s="60"/>
      <c r="WDJ38" s="60"/>
      <c r="WDK38" s="60"/>
      <c r="WDL38" s="60"/>
      <c r="WDM38" s="60"/>
      <c r="WDN38" s="60"/>
      <c r="WDO38" s="60"/>
      <c r="WDP38" s="60"/>
      <c r="WDQ38" s="60"/>
      <c r="WDR38" s="60"/>
      <c r="WDS38" s="60"/>
      <c r="WDT38" s="60"/>
      <c r="WDU38" s="60"/>
      <c r="WDV38" s="60"/>
      <c r="WDW38" s="60"/>
      <c r="WDX38" s="60"/>
      <c r="WDY38" s="60"/>
      <c r="WDZ38" s="60"/>
      <c r="WEA38" s="60"/>
      <c r="WEB38" s="60"/>
      <c r="WEC38" s="60"/>
      <c r="WED38" s="60"/>
      <c r="WEE38" s="60"/>
      <c r="WEF38" s="60"/>
      <c r="WEG38" s="60"/>
      <c r="WEH38" s="60"/>
      <c r="WEI38" s="60"/>
      <c r="WEJ38" s="60"/>
      <c r="WEK38" s="60"/>
      <c r="WEL38" s="60"/>
      <c r="WEM38" s="60"/>
      <c r="WEN38" s="60"/>
      <c r="WEO38" s="60"/>
      <c r="WEP38" s="60"/>
      <c r="WEQ38" s="60"/>
      <c r="WER38" s="60"/>
      <c r="WES38" s="60"/>
      <c r="WET38" s="60"/>
      <c r="WEU38" s="60"/>
      <c r="WEV38" s="60"/>
      <c r="WEW38" s="60"/>
      <c r="WEX38" s="60"/>
      <c r="WEY38" s="60"/>
      <c r="WEZ38" s="60"/>
      <c r="WFA38" s="60"/>
      <c r="WFB38" s="60"/>
      <c r="WFC38" s="60"/>
      <c r="WFD38" s="60"/>
      <c r="WFE38" s="60"/>
      <c r="WFF38" s="60"/>
      <c r="WFG38" s="60"/>
      <c r="WFH38" s="60"/>
      <c r="WFI38" s="60"/>
      <c r="WFJ38" s="60"/>
      <c r="WFK38" s="60"/>
      <c r="WFL38" s="60"/>
      <c r="WFM38" s="60"/>
      <c r="WFN38" s="60"/>
      <c r="WFO38" s="60"/>
      <c r="WFP38" s="60"/>
      <c r="WFQ38" s="60"/>
      <c r="WFR38" s="60"/>
      <c r="WFS38" s="60"/>
      <c r="WFT38" s="60"/>
      <c r="WFU38" s="60"/>
      <c r="WFV38" s="60"/>
      <c r="WFW38" s="60"/>
      <c r="WFX38" s="60"/>
      <c r="WFY38" s="60"/>
      <c r="WFZ38" s="60"/>
      <c r="WGA38" s="60"/>
      <c r="WGB38" s="60"/>
      <c r="WGC38" s="60"/>
      <c r="WGD38" s="60"/>
      <c r="WGE38" s="60"/>
      <c r="WGF38" s="60"/>
      <c r="WGG38" s="60"/>
      <c r="WGH38" s="60"/>
      <c r="WGI38" s="60"/>
      <c r="WGJ38" s="60"/>
      <c r="WGK38" s="60"/>
      <c r="WGL38" s="60"/>
      <c r="WGM38" s="60"/>
      <c r="WGN38" s="60"/>
      <c r="WGO38" s="60"/>
      <c r="WGP38" s="60"/>
      <c r="WGQ38" s="60"/>
      <c r="WGR38" s="60"/>
      <c r="WGS38" s="60"/>
      <c r="WGT38" s="60"/>
      <c r="WGU38" s="60"/>
      <c r="WGV38" s="60"/>
      <c r="WGW38" s="60"/>
      <c r="WGX38" s="60"/>
      <c r="WGY38" s="60"/>
      <c r="WGZ38" s="60"/>
      <c r="WHA38" s="60"/>
      <c r="WHB38" s="60"/>
      <c r="WHC38" s="60"/>
      <c r="WHD38" s="60"/>
      <c r="WHE38" s="60"/>
      <c r="WHF38" s="60"/>
      <c r="WHG38" s="60"/>
      <c r="WHH38" s="60"/>
      <c r="WHI38" s="60"/>
      <c r="WHJ38" s="60"/>
      <c r="WHK38" s="60"/>
      <c r="WHL38" s="60"/>
      <c r="WHM38" s="60"/>
      <c r="WHN38" s="60"/>
      <c r="WHO38" s="60"/>
      <c r="WHP38" s="60"/>
      <c r="WHQ38" s="60"/>
      <c r="WHR38" s="60"/>
      <c r="WHS38" s="60"/>
      <c r="WHT38" s="60"/>
      <c r="WHU38" s="60"/>
      <c r="WHV38" s="60"/>
      <c r="WHW38" s="60"/>
      <c r="WHX38" s="60"/>
      <c r="WHY38" s="60"/>
      <c r="WHZ38" s="60"/>
      <c r="WIA38" s="60"/>
      <c r="WIB38" s="60"/>
      <c r="WIC38" s="60"/>
      <c r="WID38" s="60"/>
      <c r="WIE38" s="60"/>
      <c r="WIF38" s="60"/>
      <c r="WIG38" s="60"/>
      <c r="WIH38" s="60"/>
      <c r="WII38" s="60"/>
      <c r="WIJ38" s="60"/>
      <c r="WIK38" s="60"/>
      <c r="WIL38" s="60"/>
      <c r="WIM38" s="60"/>
      <c r="WIN38" s="60"/>
      <c r="WIO38" s="60"/>
      <c r="WIP38" s="60"/>
      <c r="WIQ38" s="60"/>
      <c r="WIR38" s="60"/>
      <c r="WIS38" s="60"/>
      <c r="WIT38" s="60"/>
      <c r="WIU38" s="60"/>
      <c r="WIV38" s="60"/>
      <c r="WIW38" s="60"/>
      <c r="WIX38" s="60"/>
      <c r="WIY38" s="60"/>
      <c r="WIZ38" s="60"/>
      <c r="WJA38" s="60"/>
      <c r="WJB38" s="60"/>
      <c r="WJC38" s="60"/>
      <c r="WJD38" s="60"/>
      <c r="WJE38" s="60"/>
      <c r="WJF38" s="60"/>
      <c r="WJG38" s="60"/>
      <c r="WJH38" s="60"/>
      <c r="WJI38" s="60"/>
      <c r="WJJ38" s="60"/>
      <c r="WJK38" s="60"/>
      <c r="WJL38" s="60"/>
      <c r="WJM38" s="60"/>
      <c r="WJN38" s="60"/>
      <c r="WJO38" s="60"/>
      <c r="WJP38" s="60"/>
      <c r="WJQ38" s="60"/>
      <c r="WJR38" s="60"/>
      <c r="WJS38" s="60"/>
      <c r="WJT38" s="60"/>
      <c r="WJU38" s="60"/>
      <c r="WJV38" s="60"/>
      <c r="WJW38" s="60"/>
      <c r="WJX38" s="60"/>
      <c r="WJY38" s="60"/>
      <c r="WJZ38" s="60"/>
      <c r="WKA38" s="60"/>
      <c r="WKB38" s="60"/>
      <c r="WKC38" s="60"/>
      <c r="WKD38" s="60"/>
      <c r="WKE38" s="60"/>
      <c r="WKF38" s="60"/>
      <c r="WKG38" s="60"/>
      <c r="WKH38" s="60"/>
      <c r="WKI38" s="60"/>
      <c r="WKJ38" s="60"/>
      <c r="WKK38" s="60"/>
      <c r="WKL38" s="60"/>
      <c r="WKM38" s="60"/>
      <c r="WKN38" s="60"/>
      <c r="WKO38" s="60"/>
      <c r="WKP38" s="60"/>
      <c r="WKQ38" s="60"/>
      <c r="WKR38" s="60"/>
      <c r="WKS38" s="60"/>
      <c r="WKT38" s="60"/>
      <c r="WKU38" s="60"/>
      <c r="WKV38" s="60"/>
      <c r="WKW38" s="60"/>
      <c r="WKX38" s="60"/>
      <c r="WKY38" s="60"/>
      <c r="WKZ38" s="60"/>
      <c r="WLA38" s="60"/>
      <c r="WLB38" s="60"/>
      <c r="WLC38" s="60"/>
      <c r="WLD38" s="60"/>
      <c r="WLE38" s="60"/>
      <c r="WLF38" s="60"/>
      <c r="WLG38" s="60"/>
      <c r="WLH38" s="60"/>
      <c r="WLI38" s="60"/>
      <c r="WLJ38" s="60"/>
      <c r="WLK38" s="60"/>
      <c r="WLL38" s="60"/>
      <c r="WLM38" s="60"/>
      <c r="WLN38" s="60"/>
      <c r="WLO38" s="60"/>
      <c r="WLP38" s="60"/>
      <c r="WLQ38" s="60"/>
      <c r="WLR38" s="60"/>
      <c r="WLS38" s="60"/>
      <c r="WLT38" s="60"/>
      <c r="WLU38" s="60"/>
      <c r="WLV38" s="60"/>
      <c r="WLW38" s="60"/>
      <c r="WLX38" s="60"/>
      <c r="WLY38" s="60"/>
      <c r="WLZ38" s="60"/>
      <c r="WMA38" s="60"/>
      <c r="WMB38" s="60"/>
      <c r="WMC38" s="60"/>
      <c r="WMD38" s="60"/>
      <c r="WME38" s="60"/>
      <c r="WMF38" s="60"/>
      <c r="WMG38" s="60"/>
      <c r="WMH38" s="60"/>
      <c r="WMI38" s="60"/>
      <c r="WMJ38" s="60"/>
      <c r="WMK38" s="60"/>
      <c r="WML38" s="60"/>
      <c r="WMM38" s="60"/>
      <c r="WMN38" s="60"/>
      <c r="WMO38" s="60"/>
      <c r="WMP38" s="60"/>
      <c r="WMQ38" s="60"/>
      <c r="WMR38" s="60"/>
      <c r="WMS38" s="60"/>
      <c r="WMT38" s="60"/>
      <c r="WMU38" s="60"/>
      <c r="WMV38" s="60"/>
      <c r="WMW38" s="60"/>
      <c r="WMX38" s="60"/>
      <c r="WMY38" s="60"/>
      <c r="WMZ38" s="60"/>
      <c r="WNA38" s="60"/>
      <c r="WNB38" s="60"/>
      <c r="WNC38" s="60"/>
      <c r="WND38" s="60"/>
      <c r="WNE38" s="60"/>
      <c r="WNF38" s="60"/>
      <c r="WNG38" s="60"/>
      <c r="WNH38" s="60"/>
      <c r="WNI38" s="60"/>
      <c r="WNJ38" s="60"/>
      <c r="WNK38" s="60"/>
      <c r="WNL38" s="60"/>
      <c r="WNM38" s="60"/>
      <c r="WNN38" s="60"/>
      <c r="WNO38" s="60"/>
      <c r="WNP38" s="60"/>
      <c r="WNQ38" s="60"/>
      <c r="WNR38" s="60"/>
      <c r="WNS38" s="60"/>
      <c r="WNT38" s="60"/>
      <c r="WNU38" s="60"/>
      <c r="WNV38" s="60"/>
      <c r="WNW38" s="60"/>
      <c r="WNX38" s="60"/>
      <c r="WNY38" s="60"/>
      <c r="WNZ38" s="60"/>
      <c r="WOA38" s="60"/>
      <c r="WOB38" s="60"/>
      <c r="WOC38" s="60"/>
      <c r="WOD38" s="60"/>
      <c r="WOE38" s="60"/>
      <c r="WOF38" s="60"/>
      <c r="WOG38" s="60"/>
      <c r="WOH38" s="60"/>
      <c r="WOI38" s="60"/>
      <c r="WOJ38" s="60"/>
      <c r="WOK38" s="60"/>
      <c r="WOL38" s="60"/>
      <c r="WOM38" s="60"/>
      <c r="WON38" s="60"/>
      <c r="WOO38" s="60"/>
      <c r="WOP38" s="60"/>
      <c r="WOQ38" s="60"/>
      <c r="WOR38" s="60"/>
      <c r="WOS38" s="60"/>
      <c r="WOT38" s="60"/>
      <c r="WOU38" s="60"/>
      <c r="WOV38" s="60"/>
      <c r="WOW38" s="60"/>
      <c r="WOX38" s="60"/>
      <c r="WOY38" s="60"/>
      <c r="WOZ38" s="60"/>
      <c r="WPA38" s="60"/>
      <c r="WPB38" s="60"/>
      <c r="WPC38" s="60"/>
      <c r="WPD38" s="60"/>
      <c r="WPE38" s="60"/>
      <c r="WPF38" s="60"/>
      <c r="WPG38" s="60"/>
      <c r="WPH38" s="60"/>
      <c r="WPI38" s="60"/>
      <c r="WPJ38" s="60"/>
      <c r="WPK38" s="60"/>
      <c r="WPL38" s="60"/>
      <c r="WPM38" s="60"/>
      <c r="WPN38" s="60"/>
      <c r="WPO38" s="60"/>
      <c r="WPP38" s="60"/>
      <c r="WPQ38" s="60"/>
      <c r="WPR38" s="60"/>
      <c r="WPS38" s="60"/>
      <c r="WPT38" s="60"/>
      <c r="WPU38" s="60"/>
      <c r="WPV38" s="60"/>
      <c r="WPW38" s="60"/>
      <c r="WPX38" s="60"/>
      <c r="WPY38" s="60"/>
      <c r="WPZ38" s="60"/>
      <c r="WQA38" s="60"/>
      <c r="WQB38" s="60"/>
      <c r="WQC38" s="60"/>
      <c r="WQD38" s="60"/>
      <c r="WQE38" s="60"/>
      <c r="WQF38" s="60"/>
      <c r="WQG38" s="60"/>
      <c r="WQH38" s="60"/>
      <c r="WQI38" s="60"/>
      <c r="WQJ38" s="60"/>
      <c r="WQK38" s="60"/>
      <c r="WQL38" s="60"/>
      <c r="WQM38" s="60"/>
      <c r="WQN38" s="60"/>
      <c r="WQO38" s="60"/>
      <c r="WQP38" s="60"/>
      <c r="WQQ38" s="60"/>
      <c r="WQR38" s="60"/>
      <c r="WQS38" s="60"/>
      <c r="WQT38" s="60"/>
      <c r="WQU38" s="60"/>
      <c r="WQV38" s="60"/>
      <c r="WQW38" s="60"/>
      <c r="WQX38" s="60"/>
      <c r="WQY38" s="60"/>
      <c r="WQZ38" s="60"/>
      <c r="WRA38" s="60"/>
      <c r="WRB38" s="60"/>
      <c r="WRC38" s="60"/>
      <c r="WRD38" s="60"/>
      <c r="WRE38" s="60"/>
      <c r="WRF38" s="60"/>
      <c r="WRG38" s="60"/>
      <c r="WRH38" s="60"/>
      <c r="WRI38" s="60"/>
      <c r="WRJ38" s="60"/>
      <c r="WRK38" s="60"/>
      <c r="WRL38" s="60"/>
      <c r="WRM38" s="60"/>
      <c r="WRN38" s="60"/>
      <c r="WRO38" s="60"/>
      <c r="WRP38" s="60"/>
      <c r="WRQ38" s="60"/>
      <c r="WRR38" s="60"/>
      <c r="WRS38" s="60"/>
      <c r="WRT38" s="60"/>
      <c r="WRU38" s="60"/>
      <c r="WRV38" s="60"/>
      <c r="WRW38" s="60"/>
      <c r="WRX38" s="60"/>
      <c r="WRY38" s="60"/>
      <c r="WRZ38" s="60"/>
      <c r="WSA38" s="60"/>
      <c r="WSB38" s="60"/>
      <c r="WSC38" s="60"/>
      <c r="WSD38" s="60"/>
      <c r="WSE38" s="60"/>
      <c r="WSF38" s="60"/>
      <c r="WSG38" s="60"/>
      <c r="WSH38" s="60"/>
      <c r="WSI38" s="60"/>
      <c r="WSJ38" s="60"/>
      <c r="WSK38" s="60"/>
      <c r="WSL38" s="60"/>
      <c r="WSM38" s="60"/>
      <c r="WSN38" s="60"/>
      <c r="WSO38" s="60"/>
      <c r="WSP38" s="60"/>
      <c r="WSQ38" s="60"/>
      <c r="WSR38" s="60"/>
      <c r="WSS38" s="60"/>
      <c r="WST38" s="60"/>
      <c r="WSU38" s="60"/>
      <c r="WSV38" s="60"/>
      <c r="WSW38" s="60"/>
      <c r="WSX38" s="60"/>
      <c r="WSY38" s="60"/>
      <c r="WSZ38" s="60"/>
      <c r="WTA38" s="60"/>
      <c r="WTB38" s="60"/>
      <c r="WTC38" s="60"/>
      <c r="WTD38" s="60"/>
      <c r="WTE38" s="60"/>
      <c r="WTF38" s="60"/>
      <c r="WTG38" s="60"/>
      <c r="WTH38" s="60"/>
      <c r="WTI38" s="60"/>
      <c r="WTJ38" s="60"/>
      <c r="WTK38" s="60"/>
      <c r="WTL38" s="60"/>
      <c r="WTM38" s="60"/>
      <c r="WTN38" s="60"/>
      <c r="WTO38" s="60"/>
      <c r="WTP38" s="60"/>
      <c r="WTQ38" s="60"/>
      <c r="WTR38" s="60"/>
      <c r="WTS38" s="60"/>
      <c r="WTT38" s="60"/>
      <c r="WTU38" s="60"/>
      <c r="WTV38" s="60"/>
      <c r="WTW38" s="60"/>
      <c r="WTX38" s="60"/>
      <c r="WTY38" s="60"/>
      <c r="WTZ38" s="60"/>
      <c r="WUA38" s="60"/>
      <c r="WUB38" s="60"/>
      <c r="WUC38" s="60"/>
      <c r="WUD38" s="60"/>
      <c r="WUE38" s="60"/>
      <c r="WUF38" s="60"/>
      <c r="WUG38" s="60"/>
      <c r="WUH38" s="60"/>
      <c r="WUI38" s="60"/>
      <c r="WUJ38" s="60"/>
      <c r="WUK38" s="60"/>
      <c r="WUL38" s="60"/>
      <c r="WUM38" s="60"/>
      <c r="WUN38" s="60"/>
      <c r="WUO38" s="60"/>
      <c r="WUP38" s="60"/>
      <c r="WUQ38" s="60"/>
      <c r="WUR38" s="60"/>
      <c r="WUS38" s="60"/>
      <c r="WUT38" s="60"/>
      <c r="WUU38" s="60"/>
      <c r="WUV38" s="60"/>
      <c r="WUW38" s="60"/>
      <c r="WUX38" s="60"/>
      <c r="WUY38" s="60"/>
      <c r="WUZ38" s="60"/>
      <c r="WVA38" s="60"/>
      <c r="WVB38" s="60"/>
      <c r="WVC38" s="60"/>
      <c r="WVD38" s="60"/>
      <c r="WVE38" s="60"/>
      <c r="WVF38" s="60"/>
      <c r="WVG38" s="60"/>
      <c r="WVH38" s="60"/>
      <c r="WVI38" s="60"/>
      <c r="WVJ38" s="60"/>
      <c r="WVK38" s="60"/>
      <c r="WVL38" s="60"/>
      <c r="WVM38" s="60"/>
      <c r="WVN38" s="60"/>
      <c r="WVO38" s="60"/>
      <c r="WVP38" s="60"/>
      <c r="WVQ38" s="60"/>
      <c r="WVR38" s="60"/>
      <c r="WVS38" s="60"/>
      <c r="WVT38" s="60"/>
      <c r="WVU38" s="60"/>
      <c r="WVV38" s="60"/>
      <c r="WVW38" s="60"/>
      <c r="WVX38" s="60"/>
      <c r="WVY38" s="60"/>
      <c r="WVZ38" s="60"/>
      <c r="WWA38" s="60"/>
      <c r="WWB38" s="60"/>
      <c r="WWC38" s="60"/>
      <c r="WWD38" s="60"/>
      <c r="WWE38" s="60"/>
      <c r="WWF38" s="60"/>
      <c r="WWG38" s="60"/>
      <c r="WWH38" s="60"/>
      <c r="WWI38" s="60"/>
      <c r="WWJ38" s="60"/>
      <c r="WWK38" s="60"/>
      <c r="WWL38" s="60"/>
      <c r="WWM38" s="60"/>
      <c r="WWN38" s="60"/>
      <c r="WWO38" s="60"/>
      <c r="WWP38" s="60"/>
      <c r="WWQ38" s="60"/>
      <c r="WWR38" s="60"/>
      <c r="WWS38" s="60"/>
      <c r="WWT38" s="60"/>
      <c r="WWU38" s="60"/>
      <c r="WWV38" s="60"/>
      <c r="WWW38" s="60"/>
      <c r="WWX38" s="60"/>
      <c r="WWY38" s="60"/>
      <c r="WWZ38" s="60"/>
      <c r="WXA38" s="60"/>
      <c r="WXB38" s="60"/>
      <c r="WXC38" s="60"/>
      <c r="WXD38" s="60"/>
      <c r="WXE38" s="60"/>
      <c r="WXF38" s="60"/>
      <c r="WXG38" s="60"/>
      <c r="WXH38" s="60"/>
      <c r="WXI38" s="60"/>
      <c r="WXJ38" s="60"/>
      <c r="WXK38" s="60"/>
      <c r="WXL38" s="60"/>
      <c r="WXM38" s="60"/>
      <c r="WXN38" s="60"/>
      <c r="WXO38" s="60"/>
      <c r="WXP38" s="60"/>
      <c r="WXQ38" s="60"/>
      <c r="WXR38" s="60"/>
      <c r="WXS38" s="60"/>
      <c r="WXT38" s="60"/>
      <c r="WXU38" s="60"/>
      <c r="WXV38" s="60"/>
      <c r="WXW38" s="60"/>
      <c r="WXX38" s="60"/>
      <c r="WXY38" s="60"/>
      <c r="WXZ38" s="60"/>
      <c r="WYA38" s="60"/>
      <c r="WYB38" s="60"/>
      <c r="WYC38" s="60"/>
      <c r="WYD38" s="60"/>
      <c r="WYE38" s="60"/>
      <c r="WYF38" s="60"/>
      <c r="WYG38" s="60"/>
      <c r="WYH38" s="60"/>
      <c r="WYI38" s="60"/>
      <c r="WYJ38" s="60"/>
      <c r="WYK38" s="60"/>
      <c r="WYL38" s="60"/>
      <c r="WYM38" s="60"/>
      <c r="WYN38" s="60"/>
      <c r="WYO38" s="60"/>
      <c r="WYP38" s="60"/>
      <c r="WYQ38" s="60"/>
      <c r="WYR38" s="60"/>
      <c r="WYS38" s="60"/>
      <c r="WYT38" s="60"/>
      <c r="WYU38" s="60"/>
      <c r="WYV38" s="60"/>
      <c r="WYW38" s="60"/>
      <c r="WYX38" s="60"/>
      <c r="WYY38" s="60"/>
      <c r="WYZ38" s="60"/>
      <c r="WZA38" s="60"/>
      <c r="WZB38" s="60"/>
      <c r="WZC38" s="60"/>
      <c r="WZD38" s="60"/>
      <c r="WZE38" s="60"/>
      <c r="WZF38" s="60"/>
      <c r="WZG38" s="60"/>
      <c r="WZH38" s="60"/>
      <c r="WZI38" s="60"/>
      <c r="WZJ38" s="60"/>
      <c r="WZK38" s="60"/>
      <c r="WZL38" s="60"/>
      <c r="WZM38" s="60"/>
      <c r="WZN38" s="60"/>
      <c r="WZO38" s="60"/>
      <c r="WZP38" s="60"/>
      <c r="WZQ38" s="60"/>
      <c r="WZR38" s="60"/>
      <c r="WZS38" s="60"/>
      <c r="WZT38" s="60"/>
      <c r="WZU38" s="60"/>
      <c r="WZV38" s="60"/>
      <c r="WZW38" s="60"/>
      <c r="WZX38" s="60"/>
      <c r="WZY38" s="60"/>
      <c r="WZZ38" s="60"/>
      <c r="XAA38" s="60"/>
      <c r="XAB38" s="60"/>
      <c r="XAC38" s="60"/>
      <c r="XAD38" s="60"/>
      <c r="XAE38" s="60"/>
      <c r="XAF38" s="60"/>
      <c r="XAG38" s="60"/>
      <c r="XAH38" s="60"/>
      <c r="XAI38" s="60"/>
      <c r="XAJ38" s="60"/>
      <c r="XAK38" s="60"/>
      <c r="XAL38" s="60"/>
      <c r="XAM38" s="60"/>
      <c r="XAN38" s="60"/>
      <c r="XAO38" s="60"/>
      <c r="XAP38" s="60"/>
      <c r="XAQ38" s="60"/>
      <c r="XAR38" s="60"/>
      <c r="XAS38" s="60"/>
      <c r="XAT38" s="60"/>
      <c r="XAU38" s="60"/>
      <c r="XAV38" s="60"/>
      <c r="XAW38" s="60"/>
      <c r="XAX38" s="60"/>
      <c r="XAY38" s="60"/>
      <c r="XAZ38" s="60"/>
      <c r="XBA38" s="60"/>
      <c r="XBB38" s="60"/>
      <c r="XBC38" s="60"/>
      <c r="XBD38" s="60"/>
      <c r="XBE38" s="60"/>
      <c r="XBF38" s="60"/>
      <c r="XBG38" s="60"/>
      <c r="XBH38" s="60"/>
      <c r="XBI38" s="60"/>
      <c r="XBJ38" s="60"/>
      <c r="XBK38" s="60"/>
      <c r="XBL38" s="60"/>
      <c r="XBM38" s="60"/>
      <c r="XBN38" s="60"/>
      <c r="XBO38" s="60"/>
      <c r="XBP38" s="60"/>
      <c r="XBQ38" s="60"/>
      <c r="XBR38" s="60"/>
      <c r="XBS38" s="60"/>
      <c r="XBT38" s="60"/>
      <c r="XBU38" s="60"/>
      <c r="XBV38" s="60"/>
      <c r="XBW38" s="60"/>
      <c r="XBX38" s="60"/>
      <c r="XBY38" s="60"/>
      <c r="XBZ38" s="60"/>
      <c r="XCA38" s="60"/>
      <c r="XCB38" s="60"/>
      <c r="XCC38" s="60"/>
      <c r="XCD38" s="60"/>
      <c r="XCE38" s="60"/>
      <c r="XCF38" s="60"/>
      <c r="XCG38" s="60"/>
      <c r="XCH38" s="60"/>
      <c r="XCI38" s="60"/>
      <c r="XCJ38" s="60"/>
      <c r="XCK38" s="60"/>
      <c r="XCL38" s="60"/>
      <c r="XCM38" s="60"/>
      <c r="XCN38" s="60"/>
      <c r="XCO38" s="60"/>
      <c r="XCP38" s="60"/>
      <c r="XCQ38" s="60"/>
      <c r="XCR38" s="60"/>
      <c r="XCS38" s="60"/>
      <c r="XCT38" s="60"/>
      <c r="XCU38" s="60"/>
      <c r="XCV38" s="60"/>
      <c r="XCW38" s="60"/>
      <c r="XCX38" s="60"/>
      <c r="XCY38" s="60"/>
      <c r="XCZ38" s="60"/>
      <c r="XDA38" s="60"/>
      <c r="XDB38" s="60"/>
      <c r="XDC38" s="60"/>
      <c r="XDD38" s="60"/>
      <c r="XDE38" s="60"/>
      <c r="XDF38" s="60"/>
      <c r="XDG38" s="60"/>
      <c r="XDH38" s="60"/>
      <c r="XDI38" s="60"/>
      <c r="XDJ38" s="60"/>
      <c r="XDK38" s="60"/>
      <c r="XDL38" s="60"/>
      <c r="XDM38" s="60"/>
      <c r="XDN38" s="60"/>
      <c r="XDO38" s="60"/>
      <c r="XDP38" s="60"/>
      <c r="XDQ38" s="60"/>
      <c r="XDR38" s="60"/>
      <c r="XDS38" s="60"/>
      <c r="XDT38" s="60"/>
      <c r="XDU38" s="60"/>
      <c r="XDV38" s="60"/>
      <c r="XDW38" s="60"/>
      <c r="XDX38" s="60"/>
      <c r="XDY38" s="60"/>
      <c r="XDZ38" s="60"/>
      <c r="XEA38" s="60"/>
      <c r="XEB38" s="60"/>
      <c r="XEC38" s="60"/>
      <c r="XED38" s="60"/>
      <c r="XEE38" s="60"/>
      <c r="XEF38" s="60"/>
      <c r="XEG38" s="60"/>
      <c r="XEH38" s="60"/>
      <c r="XEI38" s="60"/>
      <c r="XEJ38" s="60"/>
      <c r="XEK38" s="70"/>
      <c r="XEL38" s="70"/>
      <c r="XEM38" s="70"/>
      <c r="XEN38" s="70"/>
      <c r="XEO38" s="70"/>
      <c r="XEP38" s="70"/>
      <c r="XEQ38" s="70"/>
      <c r="XER38" s="70"/>
      <c r="XES38" s="70"/>
      <c r="XET38" s="70"/>
      <c r="XEU38" s="68"/>
      <c r="XEV38" s="68"/>
      <c r="XEW38" s="68"/>
    </row>
    <row r="39" s="5" customFormat="1" ht="21" customHeight="1" spans="1:16375">
      <c r="A39" s="22">
        <v>36</v>
      </c>
      <c r="B39" s="36" t="s">
        <v>86</v>
      </c>
      <c r="C39" s="38" t="s">
        <v>87</v>
      </c>
      <c r="D39" s="23" t="s">
        <v>22</v>
      </c>
      <c r="E39" s="30" t="s">
        <v>88</v>
      </c>
      <c r="F39" s="37">
        <v>1</v>
      </c>
      <c r="G39" s="24">
        <v>0</v>
      </c>
      <c r="H39" s="27">
        <v>8058</v>
      </c>
      <c r="I39" s="23">
        <v>671.5</v>
      </c>
      <c r="J39" s="57">
        <f t="shared" ref="J39:J45" si="3">I39*F39</f>
        <v>671.5</v>
      </c>
      <c r="K39" s="57">
        <f t="shared" si="0"/>
        <v>671.5</v>
      </c>
      <c r="L39" s="28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69"/>
      <c r="XEL39" s="69"/>
      <c r="XEM39" s="69"/>
      <c r="XEN39" s="69"/>
      <c r="XEO39" s="69"/>
      <c r="XEP39" s="69"/>
      <c r="XEQ39" s="69"/>
      <c r="XER39" s="69"/>
      <c r="XES39" s="69"/>
      <c r="XET39" s="69"/>
      <c r="XEU39" s="11"/>
    </row>
    <row r="40" s="6" customFormat="1" ht="21" customHeight="1" spans="1:16375">
      <c r="A40" s="22">
        <v>37</v>
      </c>
      <c r="B40" s="36" t="s">
        <v>86</v>
      </c>
      <c r="C40" s="36" t="s">
        <v>89</v>
      </c>
      <c r="D40" s="23" t="s">
        <v>22</v>
      </c>
      <c r="E40" s="30" t="s">
        <v>88</v>
      </c>
      <c r="F40" s="37">
        <v>1</v>
      </c>
      <c r="G40" s="26">
        <v>0</v>
      </c>
      <c r="H40" s="27">
        <v>8058</v>
      </c>
      <c r="I40" s="23">
        <v>537.2</v>
      </c>
      <c r="J40" s="57">
        <f t="shared" si="3"/>
        <v>537.2</v>
      </c>
      <c r="K40" s="57">
        <f t="shared" si="0"/>
        <v>537.2</v>
      </c>
      <c r="L40" s="63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60"/>
      <c r="BW40" s="60"/>
      <c r="BX40" s="60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60"/>
      <c r="DT40" s="60"/>
      <c r="DU40" s="60"/>
      <c r="DV40" s="60"/>
      <c r="DW40" s="60"/>
      <c r="DX40" s="60"/>
      <c r="DY40" s="60"/>
      <c r="DZ40" s="60"/>
      <c r="EA40" s="60"/>
      <c r="EB40" s="60"/>
      <c r="EC40" s="60"/>
      <c r="ED40" s="60"/>
      <c r="EE40" s="60"/>
      <c r="EF40" s="60"/>
      <c r="EG40" s="60"/>
      <c r="EH40" s="60"/>
      <c r="EI40" s="60"/>
      <c r="EJ40" s="60"/>
      <c r="EK40" s="60"/>
      <c r="EL40" s="60"/>
      <c r="EM40" s="60"/>
      <c r="EN40" s="60"/>
      <c r="EO40" s="60"/>
      <c r="EP40" s="60"/>
      <c r="EQ40" s="60"/>
      <c r="ER40" s="60"/>
      <c r="ES40" s="60"/>
      <c r="ET40" s="60"/>
      <c r="EU40" s="60"/>
      <c r="EV40" s="60"/>
      <c r="EW40" s="60"/>
      <c r="EX40" s="60"/>
      <c r="EY40" s="60"/>
      <c r="EZ40" s="60"/>
      <c r="FA40" s="60"/>
      <c r="FB40" s="60"/>
      <c r="FC40" s="60"/>
      <c r="FD40" s="60"/>
      <c r="FE40" s="60"/>
      <c r="FF40" s="60"/>
      <c r="FG40" s="60"/>
      <c r="FH40" s="60"/>
      <c r="FI40" s="60"/>
      <c r="FJ40" s="60"/>
      <c r="FK40" s="60"/>
      <c r="FL40" s="60"/>
      <c r="FM40" s="60"/>
      <c r="FN40" s="60"/>
      <c r="FO40" s="60"/>
      <c r="FP40" s="60"/>
      <c r="FQ40" s="60"/>
      <c r="FR40" s="60"/>
      <c r="FS40" s="60"/>
      <c r="FT40" s="60"/>
      <c r="FU40" s="60"/>
      <c r="FV40" s="60"/>
      <c r="FW40" s="60"/>
      <c r="FX40" s="60"/>
      <c r="FY40" s="60"/>
      <c r="FZ40" s="60"/>
      <c r="GA40" s="60"/>
      <c r="GB40" s="60"/>
      <c r="GC40" s="60"/>
      <c r="GD40" s="60"/>
      <c r="GE40" s="60"/>
      <c r="GF40" s="60"/>
      <c r="GG40" s="60"/>
      <c r="GH40" s="60"/>
      <c r="GI40" s="60"/>
      <c r="GJ40" s="60"/>
      <c r="GK40" s="60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60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60"/>
      <c r="HM40" s="60"/>
      <c r="HN40" s="60"/>
      <c r="HO40" s="60"/>
      <c r="HP40" s="60"/>
      <c r="HQ40" s="60"/>
      <c r="HR40" s="60"/>
      <c r="HS40" s="60"/>
      <c r="HT40" s="60"/>
      <c r="HU40" s="60"/>
      <c r="HV40" s="60"/>
      <c r="HW40" s="60"/>
      <c r="HX40" s="60"/>
      <c r="HY40" s="60"/>
      <c r="HZ40" s="60"/>
      <c r="IA40" s="60"/>
      <c r="IB40" s="60"/>
      <c r="IC40" s="60"/>
      <c r="ID40" s="60"/>
      <c r="IE40" s="60"/>
      <c r="IF40" s="60"/>
      <c r="IG40" s="60"/>
      <c r="IH40" s="60"/>
      <c r="II40" s="60"/>
      <c r="IJ40" s="60"/>
      <c r="IK40" s="60"/>
      <c r="IL40" s="60"/>
      <c r="IM40" s="60"/>
      <c r="IN40" s="60"/>
      <c r="IO40" s="60"/>
      <c r="IP40" s="60"/>
      <c r="IQ40" s="60"/>
      <c r="IR40" s="60"/>
      <c r="IS40" s="60"/>
      <c r="IT40" s="60"/>
      <c r="IU40" s="60"/>
      <c r="IV40" s="60"/>
      <c r="IW40" s="60"/>
      <c r="IX40" s="60"/>
      <c r="IY40" s="60"/>
      <c r="IZ40" s="60"/>
      <c r="JA40" s="60"/>
      <c r="JB40" s="60"/>
      <c r="JC40" s="60"/>
      <c r="JD40" s="60"/>
      <c r="JE40" s="60"/>
      <c r="JF40" s="60"/>
      <c r="JG40" s="60"/>
      <c r="JH40" s="60"/>
      <c r="JI40" s="60"/>
      <c r="JJ40" s="60"/>
      <c r="JK40" s="60"/>
      <c r="JL40" s="60"/>
      <c r="JM40" s="60"/>
      <c r="JN40" s="60"/>
      <c r="JO40" s="60"/>
      <c r="JP40" s="60"/>
      <c r="JQ40" s="60"/>
      <c r="JR40" s="60"/>
      <c r="JS40" s="60"/>
      <c r="JT40" s="60"/>
      <c r="JU40" s="60"/>
      <c r="JV40" s="60"/>
      <c r="JW40" s="60"/>
      <c r="JX40" s="60"/>
      <c r="JY40" s="60"/>
      <c r="JZ40" s="60"/>
      <c r="KA40" s="60"/>
      <c r="KB40" s="60"/>
      <c r="KC40" s="60"/>
      <c r="KD40" s="60"/>
      <c r="KE40" s="60"/>
      <c r="KF40" s="60"/>
      <c r="KG40" s="60"/>
      <c r="KH40" s="60"/>
      <c r="KI40" s="60"/>
      <c r="KJ40" s="60"/>
      <c r="KK40" s="60"/>
      <c r="KL40" s="60"/>
      <c r="KM40" s="60"/>
      <c r="KN40" s="60"/>
      <c r="KO40" s="60"/>
      <c r="KP40" s="60"/>
      <c r="KQ40" s="60"/>
      <c r="KR40" s="60"/>
      <c r="KS40" s="60"/>
      <c r="KT40" s="60"/>
      <c r="KU40" s="60"/>
      <c r="KV40" s="60"/>
      <c r="KW40" s="60"/>
      <c r="KX40" s="60"/>
      <c r="KY40" s="60"/>
      <c r="KZ40" s="60"/>
      <c r="LA40" s="60"/>
      <c r="LB40" s="60"/>
      <c r="LC40" s="60"/>
      <c r="LD40" s="60"/>
      <c r="LE40" s="60"/>
      <c r="LF40" s="60"/>
      <c r="LG40" s="60"/>
      <c r="LH40" s="60"/>
      <c r="LI40" s="60"/>
      <c r="LJ40" s="60"/>
      <c r="LK40" s="60"/>
      <c r="LL40" s="60"/>
      <c r="LM40" s="60"/>
      <c r="LN40" s="60"/>
      <c r="LO40" s="60"/>
      <c r="LP40" s="60"/>
      <c r="LQ40" s="60"/>
      <c r="LR40" s="60"/>
      <c r="LS40" s="60"/>
      <c r="LT40" s="60"/>
      <c r="LU40" s="60"/>
      <c r="LV40" s="60"/>
      <c r="LW40" s="60"/>
      <c r="LX40" s="60"/>
      <c r="LY40" s="60"/>
      <c r="LZ40" s="60"/>
      <c r="MA40" s="60"/>
      <c r="MB40" s="60"/>
      <c r="MC40" s="60"/>
      <c r="MD40" s="60"/>
      <c r="ME40" s="60"/>
      <c r="MF40" s="60"/>
      <c r="MG40" s="60"/>
      <c r="MH40" s="60"/>
      <c r="MI40" s="60"/>
      <c r="MJ40" s="60"/>
      <c r="MK40" s="60"/>
      <c r="ML40" s="60"/>
      <c r="MM40" s="60"/>
      <c r="MN40" s="60"/>
      <c r="MO40" s="60"/>
      <c r="MP40" s="60"/>
      <c r="MQ40" s="60"/>
      <c r="MR40" s="60"/>
      <c r="MS40" s="60"/>
      <c r="MT40" s="60"/>
      <c r="MU40" s="60"/>
      <c r="MV40" s="60"/>
      <c r="MW40" s="60"/>
      <c r="MX40" s="60"/>
      <c r="MY40" s="60"/>
      <c r="MZ40" s="60"/>
      <c r="NA40" s="60"/>
      <c r="NB40" s="60"/>
      <c r="NC40" s="60"/>
      <c r="ND40" s="60"/>
      <c r="NE40" s="60"/>
      <c r="NF40" s="60"/>
      <c r="NG40" s="60"/>
      <c r="NH40" s="60"/>
      <c r="NI40" s="60"/>
      <c r="NJ40" s="60"/>
      <c r="NK40" s="60"/>
      <c r="NL40" s="60"/>
      <c r="NM40" s="60"/>
      <c r="NN40" s="60"/>
      <c r="NO40" s="60"/>
      <c r="NP40" s="60"/>
      <c r="NQ40" s="60"/>
      <c r="NR40" s="60"/>
      <c r="NS40" s="60"/>
      <c r="NT40" s="60"/>
      <c r="NU40" s="60"/>
      <c r="NV40" s="60"/>
      <c r="NW40" s="60"/>
      <c r="NX40" s="60"/>
      <c r="NY40" s="60"/>
      <c r="NZ40" s="60"/>
      <c r="OA40" s="60"/>
      <c r="OB40" s="60"/>
      <c r="OC40" s="60"/>
      <c r="OD40" s="60"/>
      <c r="OE40" s="60"/>
      <c r="OF40" s="60"/>
      <c r="OG40" s="60"/>
      <c r="OH40" s="60"/>
      <c r="OI40" s="60"/>
      <c r="OJ40" s="60"/>
      <c r="OK40" s="60"/>
      <c r="OL40" s="60"/>
      <c r="OM40" s="60"/>
      <c r="ON40" s="60"/>
      <c r="OO40" s="60"/>
      <c r="OP40" s="60"/>
      <c r="OQ40" s="60"/>
      <c r="OR40" s="60"/>
      <c r="OS40" s="60"/>
      <c r="OT40" s="60"/>
      <c r="OU40" s="60"/>
      <c r="OV40" s="60"/>
      <c r="OW40" s="60"/>
      <c r="OX40" s="60"/>
      <c r="OY40" s="60"/>
      <c r="OZ40" s="60"/>
      <c r="PA40" s="60"/>
      <c r="PB40" s="60"/>
      <c r="PC40" s="60"/>
      <c r="PD40" s="60"/>
      <c r="PE40" s="60"/>
      <c r="PF40" s="60"/>
      <c r="PG40" s="60"/>
      <c r="PH40" s="60"/>
      <c r="PI40" s="60"/>
      <c r="PJ40" s="60"/>
      <c r="PK40" s="60"/>
      <c r="PL40" s="60"/>
      <c r="PM40" s="60"/>
      <c r="PN40" s="60"/>
      <c r="PO40" s="60"/>
      <c r="PP40" s="60"/>
      <c r="PQ40" s="60"/>
      <c r="PR40" s="60"/>
      <c r="PS40" s="60"/>
      <c r="PT40" s="60"/>
      <c r="PU40" s="60"/>
      <c r="PV40" s="60"/>
      <c r="PW40" s="60"/>
      <c r="PX40" s="60"/>
      <c r="PY40" s="60"/>
      <c r="PZ40" s="60"/>
      <c r="QA40" s="60"/>
      <c r="QB40" s="60"/>
      <c r="QC40" s="60"/>
      <c r="QD40" s="60"/>
      <c r="QE40" s="60"/>
      <c r="QF40" s="60"/>
      <c r="QG40" s="60"/>
      <c r="QH40" s="60"/>
      <c r="QI40" s="60"/>
      <c r="QJ40" s="60"/>
      <c r="QK40" s="60"/>
      <c r="QL40" s="60"/>
      <c r="QM40" s="60"/>
      <c r="QN40" s="60"/>
      <c r="QO40" s="60"/>
      <c r="QP40" s="60"/>
      <c r="QQ40" s="60"/>
      <c r="QR40" s="60"/>
      <c r="QS40" s="60"/>
      <c r="QT40" s="60"/>
      <c r="QU40" s="60"/>
      <c r="QV40" s="60"/>
      <c r="QW40" s="60"/>
      <c r="QX40" s="60"/>
      <c r="QY40" s="60"/>
      <c r="QZ40" s="60"/>
      <c r="RA40" s="60"/>
      <c r="RB40" s="60"/>
      <c r="RC40" s="60"/>
      <c r="RD40" s="60"/>
      <c r="RE40" s="60"/>
      <c r="RF40" s="60"/>
      <c r="RG40" s="60"/>
      <c r="RH40" s="60"/>
      <c r="RI40" s="60"/>
      <c r="RJ40" s="60"/>
      <c r="RK40" s="60"/>
      <c r="RL40" s="60"/>
      <c r="RM40" s="60"/>
      <c r="RN40" s="60"/>
      <c r="RO40" s="60"/>
      <c r="RP40" s="60"/>
      <c r="RQ40" s="60"/>
      <c r="RR40" s="60"/>
      <c r="RS40" s="60"/>
      <c r="RT40" s="60"/>
      <c r="RU40" s="60"/>
      <c r="RV40" s="60"/>
      <c r="RW40" s="60"/>
      <c r="RX40" s="60"/>
      <c r="RY40" s="60"/>
      <c r="RZ40" s="60"/>
      <c r="SA40" s="60"/>
      <c r="SB40" s="60"/>
      <c r="SC40" s="60"/>
      <c r="SD40" s="60"/>
      <c r="SE40" s="60"/>
      <c r="SF40" s="60"/>
      <c r="SG40" s="60"/>
      <c r="SH40" s="60"/>
      <c r="SI40" s="60"/>
      <c r="SJ40" s="60"/>
      <c r="SK40" s="60"/>
      <c r="SL40" s="60"/>
      <c r="SM40" s="60"/>
      <c r="SN40" s="60"/>
      <c r="SO40" s="60"/>
      <c r="SP40" s="60"/>
      <c r="SQ40" s="60"/>
      <c r="SR40" s="60"/>
      <c r="SS40" s="60"/>
      <c r="ST40" s="60"/>
      <c r="SU40" s="60"/>
      <c r="SV40" s="60"/>
      <c r="SW40" s="60"/>
      <c r="SX40" s="60"/>
      <c r="SY40" s="60"/>
      <c r="SZ40" s="60"/>
      <c r="TA40" s="60"/>
      <c r="TB40" s="60"/>
      <c r="TC40" s="60"/>
      <c r="TD40" s="60"/>
      <c r="TE40" s="60"/>
      <c r="TF40" s="60"/>
      <c r="TG40" s="60"/>
      <c r="TH40" s="60"/>
      <c r="TI40" s="60"/>
      <c r="TJ40" s="60"/>
      <c r="TK40" s="60"/>
      <c r="TL40" s="60"/>
      <c r="TM40" s="60"/>
      <c r="TN40" s="60"/>
      <c r="TO40" s="60"/>
      <c r="TP40" s="60"/>
      <c r="TQ40" s="60"/>
      <c r="TR40" s="60"/>
      <c r="TS40" s="60"/>
      <c r="TT40" s="60"/>
      <c r="TU40" s="60"/>
      <c r="TV40" s="60"/>
      <c r="TW40" s="60"/>
      <c r="TX40" s="60"/>
      <c r="TY40" s="60"/>
      <c r="TZ40" s="60"/>
      <c r="UA40" s="60"/>
      <c r="UB40" s="60"/>
      <c r="UC40" s="60"/>
      <c r="UD40" s="60"/>
      <c r="UE40" s="60"/>
      <c r="UF40" s="60"/>
      <c r="UG40" s="60"/>
      <c r="UH40" s="60"/>
      <c r="UI40" s="60"/>
      <c r="UJ40" s="60"/>
      <c r="UK40" s="60"/>
      <c r="UL40" s="60"/>
      <c r="UM40" s="60"/>
      <c r="UN40" s="60"/>
      <c r="UO40" s="60"/>
      <c r="UP40" s="60"/>
      <c r="UQ40" s="60"/>
      <c r="UR40" s="60"/>
      <c r="US40" s="60"/>
      <c r="UT40" s="60"/>
      <c r="UU40" s="60"/>
      <c r="UV40" s="60"/>
      <c r="UW40" s="60"/>
      <c r="UX40" s="60"/>
      <c r="UY40" s="60"/>
      <c r="UZ40" s="60"/>
      <c r="VA40" s="60"/>
      <c r="VB40" s="60"/>
      <c r="VC40" s="60"/>
      <c r="VD40" s="60"/>
      <c r="VE40" s="60"/>
      <c r="VF40" s="60"/>
      <c r="VG40" s="60"/>
      <c r="VH40" s="60"/>
      <c r="VI40" s="60"/>
      <c r="VJ40" s="60"/>
      <c r="VK40" s="60"/>
      <c r="VL40" s="60"/>
      <c r="VM40" s="60"/>
      <c r="VN40" s="60"/>
      <c r="VO40" s="60"/>
      <c r="VP40" s="60"/>
      <c r="VQ40" s="60"/>
      <c r="VR40" s="60"/>
      <c r="VS40" s="60"/>
      <c r="VT40" s="60"/>
      <c r="VU40" s="60"/>
      <c r="VV40" s="60"/>
      <c r="VW40" s="60"/>
      <c r="VX40" s="60"/>
      <c r="VY40" s="60"/>
      <c r="VZ40" s="60"/>
      <c r="WA40" s="60"/>
      <c r="WB40" s="60"/>
      <c r="WC40" s="60"/>
      <c r="WD40" s="60"/>
      <c r="WE40" s="60"/>
      <c r="WF40" s="60"/>
      <c r="WG40" s="60"/>
      <c r="WH40" s="60"/>
      <c r="WI40" s="60"/>
      <c r="WJ40" s="60"/>
      <c r="WK40" s="60"/>
      <c r="WL40" s="60"/>
      <c r="WM40" s="60"/>
      <c r="WN40" s="60"/>
      <c r="WO40" s="60"/>
      <c r="WP40" s="60"/>
      <c r="WQ40" s="60"/>
      <c r="WR40" s="60"/>
      <c r="WS40" s="60"/>
      <c r="WT40" s="60"/>
      <c r="WU40" s="60"/>
      <c r="WV40" s="60"/>
      <c r="WW40" s="60"/>
      <c r="WX40" s="60"/>
      <c r="WY40" s="60"/>
      <c r="WZ40" s="60"/>
      <c r="XA40" s="60"/>
      <c r="XB40" s="60"/>
      <c r="XC40" s="60"/>
      <c r="XD40" s="60"/>
      <c r="XE40" s="60"/>
      <c r="XF40" s="60"/>
      <c r="XG40" s="60"/>
      <c r="XH40" s="60"/>
      <c r="XI40" s="60"/>
      <c r="XJ40" s="60"/>
      <c r="XK40" s="60"/>
      <c r="XL40" s="60"/>
      <c r="XM40" s="60"/>
      <c r="XN40" s="60"/>
      <c r="XO40" s="60"/>
      <c r="XP40" s="60"/>
      <c r="XQ40" s="60"/>
      <c r="XR40" s="60"/>
      <c r="XS40" s="60"/>
      <c r="XT40" s="60"/>
      <c r="XU40" s="60"/>
      <c r="XV40" s="60"/>
      <c r="XW40" s="60"/>
      <c r="XX40" s="60"/>
      <c r="XY40" s="60"/>
      <c r="XZ40" s="60"/>
      <c r="YA40" s="60"/>
      <c r="YB40" s="60"/>
      <c r="YC40" s="60"/>
      <c r="YD40" s="60"/>
      <c r="YE40" s="60"/>
      <c r="YF40" s="60"/>
      <c r="YG40" s="60"/>
      <c r="YH40" s="60"/>
      <c r="YI40" s="60"/>
      <c r="YJ40" s="60"/>
      <c r="YK40" s="60"/>
      <c r="YL40" s="60"/>
      <c r="YM40" s="60"/>
      <c r="YN40" s="60"/>
      <c r="YO40" s="60"/>
      <c r="YP40" s="60"/>
      <c r="YQ40" s="60"/>
      <c r="YR40" s="60"/>
      <c r="YS40" s="60"/>
      <c r="YT40" s="60"/>
      <c r="YU40" s="60"/>
      <c r="YV40" s="60"/>
      <c r="YW40" s="60"/>
      <c r="YX40" s="60"/>
      <c r="YY40" s="60"/>
      <c r="YZ40" s="60"/>
      <c r="ZA40" s="60"/>
      <c r="ZB40" s="60"/>
      <c r="ZC40" s="60"/>
      <c r="ZD40" s="60"/>
      <c r="ZE40" s="60"/>
      <c r="ZF40" s="60"/>
      <c r="ZG40" s="60"/>
      <c r="ZH40" s="60"/>
      <c r="ZI40" s="60"/>
      <c r="ZJ40" s="60"/>
      <c r="ZK40" s="60"/>
      <c r="ZL40" s="60"/>
      <c r="ZM40" s="60"/>
      <c r="ZN40" s="60"/>
      <c r="ZO40" s="60"/>
      <c r="ZP40" s="60"/>
      <c r="ZQ40" s="60"/>
      <c r="ZR40" s="60"/>
      <c r="ZS40" s="60"/>
      <c r="ZT40" s="60"/>
      <c r="ZU40" s="60"/>
      <c r="ZV40" s="60"/>
      <c r="ZW40" s="60"/>
      <c r="ZX40" s="60"/>
      <c r="ZY40" s="60"/>
      <c r="ZZ40" s="60"/>
      <c r="AAA40" s="60"/>
      <c r="AAB40" s="60"/>
      <c r="AAC40" s="60"/>
      <c r="AAD40" s="60"/>
      <c r="AAE40" s="60"/>
      <c r="AAF40" s="60"/>
      <c r="AAG40" s="60"/>
      <c r="AAH40" s="60"/>
      <c r="AAI40" s="60"/>
      <c r="AAJ40" s="60"/>
      <c r="AAK40" s="60"/>
      <c r="AAL40" s="60"/>
      <c r="AAM40" s="60"/>
      <c r="AAN40" s="60"/>
      <c r="AAO40" s="60"/>
      <c r="AAP40" s="60"/>
      <c r="AAQ40" s="60"/>
      <c r="AAR40" s="60"/>
      <c r="AAS40" s="60"/>
      <c r="AAT40" s="60"/>
      <c r="AAU40" s="60"/>
      <c r="AAV40" s="60"/>
      <c r="AAW40" s="60"/>
      <c r="AAX40" s="60"/>
      <c r="AAY40" s="60"/>
      <c r="AAZ40" s="60"/>
      <c r="ABA40" s="60"/>
      <c r="ABB40" s="60"/>
      <c r="ABC40" s="60"/>
      <c r="ABD40" s="60"/>
      <c r="ABE40" s="60"/>
      <c r="ABF40" s="60"/>
      <c r="ABG40" s="60"/>
      <c r="ABH40" s="60"/>
      <c r="ABI40" s="60"/>
      <c r="ABJ40" s="60"/>
      <c r="ABK40" s="60"/>
      <c r="ABL40" s="60"/>
      <c r="ABM40" s="60"/>
      <c r="ABN40" s="60"/>
      <c r="ABO40" s="60"/>
      <c r="ABP40" s="60"/>
      <c r="ABQ40" s="60"/>
      <c r="ABR40" s="60"/>
      <c r="ABS40" s="60"/>
      <c r="ABT40" s="60"/>
      <c r="ABU40" s="60"/>
      <c r="ABV40" s="60"/>
      <c r="ABW40" s="60"/>
      <c r="ABX40" s="60"/>
      <c r="ABY40" s="60"/>
      <c r="ABZ40" s="60"/>
      <c r="ACA40" s="60"/>
      <c r="ACB40" s="60"/>
      <c r="ACC40" s="60"/>
      <c r="ACD40" s="60"/>
      <c r="ACE40" s="60"/>
      <c r="ACF40" s="60"/>
      <c r="ACG40" s="60"/>
      <c r="ACH40" s="60"/>
      <c r="ACI40" s="60"/>
      <c r="ACJ40" s="60"/>
      <c r="ACK40" s="60"/>
      <c r="ACL40" s="60"/>
      <c r="ACM40" s="60"/>
      <c r="ACN40" s="60"/>
      <c r="ACO40" s="60"/>
      <c r="ACP40" s="60"/>
      <c r="ACQ40" s="60"/>
      <c r="ACR40" s="60"/>
      <c r="ACS40" s="60"/>
      <c r="ACT40" s="60"/>
      <c r="ACU40" s="60"/>
      <c r="ACV40" s="60"/>
      <c r="ACW40" s="60"/>
      <c r="ACX40" s="60"/>
      <c r="ACY40" s="60"/>
      <c r="ACZ40" s="60"/>
      <c r="ADA40" s="60"/>
      <c r="ADB40" s="60"/>
      <c r="ADC40" s="60"/>
      <c r="ADD40" s="60"/>
      <c r="ADE40" s="60"/>
      <c r="ADF40" s="60"/>
      <c r="ADG40" s="60"/>
      <c r="ADH40" s="60"/>
      <c r="ADI40" s="60"/>
      <c r="ADJ40" s="60"/>
      <c r="ADK40" s="60"/>
      <c r="ADL40" s="60"/>
      <c r="ADM40" s="60"/>
      <c r="ADN40" s="60"/>
      <c r="ADO40" s="60"/>
      <c r="ADP40" s="60"/>
      <c r="ADQ40" s="60"/>
      <c r="ADR40" s="60"/>
      <c r="ADS40" s="60"/>
      <c r="ADT40" s="60"/>
      <c r="ADU40" s="60"/>
      <c r="ADV40" s="60"/>
      <c r="ADW40" s="60"/>
      <c r="ADX40" s="60"/>
      <c r="ADY40" s="60"/>
      <c r="ADZ40" s="60"/>
      <c r="AEA40" s="60"/>
      <c r="AEB40" s="60"/>
      <c r="AEC40" s="60"/>
      <c r="AED40" s="60"/>
      <c r="AEE40" s="60"/>
      <c r="AEF40" s="60"/>
      <c r="AEG40" s="60"/>
      <c r="AEH40" s="60"/>
      <c r="AEI40" s="60"/>
      <c r="AEJ40" s="60"/>
      <c r="AEK40" s="60"/>
      <c r="AEL40" s="60"/>
      <c r="AEM40" s="60"/>
      <c r="AEN40" s="60"/>
      <c r="AEO40" s="60"/>
      <c r="AEP40" s="60"/>
      <c r="AEQ40" s="60"/>
      <c r="AER40" s="60"/>
      <c r="AES40" s="60"/>
      <c r="AET40" s="60"/>
      <c r="AEU40" s="60"/>
      <c r="AEV40" s="60"/>
      <c r="AEW40" s="60"/>
      <c r="AEX40" s="60"/>
      <c r="AEY40" s="60"/>
      <c r="AEZ40" s="60"/>
      <c r="AFA40" s="60"/>
      <c r="AFB40" s="60"/>
      <c r="AFC40" s="60"/>
      <c r="AFD40" s="60"/>
      <c r="AFE40" s="60"/>
      <c r="AFF40" s="60"/>
      <c r="AFG40" s="60"/>
      <c r="AFH40" s="60"/>
      <c r="AFI40" s="60"/>
      <c r="AFJ40" s="60"/>
      <c r="AFK40" s="60"/>
      <c r="AFL40" s="60"/>
      <c r="AFM40" s="60"/>
      <c r="AFN40" s="60"/>
      <c r="AFO40" s="60"/>
      <c r="AFP40" s="60"/>
      <c r="AFQ40" s="60"/>
      <c r="AFR40" s="60"/>
      <c r="AFS40" s="60"/>
      <c r="AFT40" s="60"/>
      <c r="AFU40" s="60"/>
      <c r="AFV40" s="60"/>
      <c r="AFW40" s="60"/>
      <c r="AFX40" s="60"/>
      <c r="AFY40" s="60"/>
      <c r="AFZ40" s="60"/>
      <c r="AGA40" s="60"/>
      <c r="AGB40" s="60"/>
      <c r="AGC40" s="60"/>
      <c r="AGD40" s="60"/>
      <c r="AGE40" s="60"/>
      <c r="AGF40" s="60"/>
      <c r="AGG40" s="60"/>
      <c r="AGH40" s="60"/>
      <c r="AGI40" s="60"/>
      <c r="AGJ40" s="60"/>
      <c r="AGK40" s="60"/>
      <c r="AGL40" s="60"/>
      <c r="AGM40" s="60"/>
      <c r="AGN40" s="60"/>
      <c r="AGO40" s="60"/>
      <c r="AGP40" s="60"/>
      <c r="AGQ40" s="60"/>
      <c r="AGR40" s="60"/>
      <c r="AGS40" s="60"/>
      <c r="AGT40" s="60"/>
      <c r="AGU40" s="60"/>
      <c r="AGV40" s="60"/>
      <c r="AGW40" s="60"/>
      <c r="AGX40" s="60"/>
      <c r="AGY40" s="60"/>
      <c r="AGZ40" s="60"/>
      <c r="AHA40" s="60"/>
      <c r="AHB40" s="60"/>
      <c r="AHC40" s="60"/>
      <c r="AHD40" s="60"/>
      <c r="AHE40" s="60"/>
      <c r="AHF40" s="60"/>
      <c r="AHG40" s="60"/>
      <c r="AHH40" s="60"/>
      <c r="AHI40" s="60"/>
      <c r="AHJ40" s="60"/>
      <c r="AHK40" s="60"/>
      <c r="AHL40" s="60"/>
      <c r="AHM40" s="60"/>
      <c r="AHN40" s="60"/>
      <c r="AHO40" s="60"/>
      <c r="AHP40" s="60"/>
      <c r="AHQ40" s="60"/>
      <c r="AHR40" s="60"/>
      <c r="AHS40" s="60"/>
      <c r="AHT40" s="60"/>
      <c r="AHU40" s="60"/>
      <c r="AHV40" s="60"/>
      <c r="AHW40" s="60"/>
      <c r="AHX40" s="60"/>
      <c r="AHY40" s="60"/>
      <c r="AHZ40" s="60"/>
      <c r="AIA40" s="60"/>
      <c r="AIB40" s="60"/>
      <c r="AIC40" s="60"/>
      <c r="AID40" s="60"/>
      <c r="AIE40" s="60"/>
      <c r="AIF40" s="60"/>
      <c r="AIG40" s="60"/>
      <c r="AIH40" s="60"/>
      <c r="AII40" s="60"/>
      <c r="AIJ40" s="60"/>
      <c r="AIK40" s="60"/>
      <c r="AIL40" s="60"/>
      <c r="AIM40" s="60"/>
      <c r="AIN40" s="60"/>
      <c r="AIO40" s="60"/>
      <c r="AIP40" s="60"/>
      <c r="AIQ40" s="60"/>
      <c r="AIR40" s="60"/>
      <c r="AIS40" s="60"/>
      <c r="AIT40" s="60"/>
      <c r="AIU40" s="60"/>
      <c r="AIV40" s="60"/>
      <c r="AIW40" s="60"/>
      <c r="AIX40" s="60"/>
      <c r="AIY40" s="60"/>
      <c r="AIZ40" s="60"/>
      <c r="AJA40" s="60"/>
      <c r="AJB40" s="60"/>
      <c r="AJC40" s="60"/>
      <c r="AJD40" s="60"/>
      <c r="AJE40" s="60"/>
      <c r="AJF40" s="60"/>
      <c r="AJG40" s="60"/>
      <c r="AJH40" s="60"/>
      <c r="AJI40" s="60"/>
      <c r="AJJ40" s="60"/>
      <c r="AJK40" s="60"/>
      <c r="AJL40" s="60"/>
      <c r="AJM40" s="60"/>
      <c r="AJN40" s="60"/>
      <c r="AJO40" s="60"/>
      <c r="AJP40" s="60"/>
      <c r="AJQ40" s="60"/>
      <c r="AJR40" s="60"/>
      <c r="AJS40" s="60"/>
      <c r="AJT40" s="60"/>
      <c r="AJU40" s="60"/>
      <c r="AJV40" s="60"/>
      <c r="AJW40" s="60"/>
      <c r="AJX40" s="60"/>
      <c r="AJY40" s="60"/>
      <c r="AJZ40" s="60"/>
      <c r="AKA40" s="60"/>
      <c r="AKB40" s="60"/>
      <c r="AKC40" s="60"/>
      <c r="AKD40" s="60"/>
      <c r="AKE40" s="60"/>
      <c r="AKF40" s="60"/>
      <c r="AKG40" s="60"/>
      <c r="AKH40" s="60"/>
      <c r="AKI40" s="60"/>
      <c r="AKJ40" s="60"/>
      <c r="AKK40" s="60"/>
      <c r="AKL40" s="60"/>
      <c r="AKM40" s="60"/>
      <c r="AKN40" s="60"/>
      <c r="AKO40" s="60"/>
      <c r="AKP40" s="60"/>
      <c r="AKQ40" s="60"/>
      <c r="AKR40" s="60"/>
      <c r="AKS40" s="60"/>
      <c r="AKT40" s="60"/>
      <c r="AKU40" s="60"/>
      <c r="AKV40" s="60"/>
      <c r="AKW40" s="60"/>
      <c r="AKX40" s="60"/>
      <c r="AKY40" s="60"/>
      <c r="AKZ40" s="60"/>
      <c r="ALA40" s="60"/>
      <c r="ALB40" s="60"/>
      <c r="ALC40" s="60"/>
      <c r="ALD40" s="60"/>
      <c r="ALE40" s="60"/>
      <c r="ALF40" s="60"/>
      <c r="ALG40" s="60"/>
      <c r="ALH40" s="60"/>
      <c r="ALI40" s="60"/>
      <c r="ALJ40" s="60"/>
      <c r="ALK40" s="60"/>
      <c r="ALL40" s="60"/>
      <c r="ALM40" s="60"/>
      <c r="ALN40" s="60"/>
      <c r="ALO40" s="60"/>
      <c r="ALP40" s="60"/>
      <c r="ALQ40" s="60"/>
      <c r="ALR40" s="60"/>
      <c r="ALS40" s="60"/>
      <c r="ALT40" s="60"/>
      <c r="ALU40" s="60"/>
      <c r="ALV40" s="60"/>
      <c r="ALW40" s="60"/>
      <c r="ALX40" s="60"/>
      <c r="ALY40" s="60"/>
      <c r="ALZ40" s="60"/>
      <c r="AMA40" s="60"/>
      <c r="AMB40" s="60"/>
      <c r="AMC40" s="60"/>
      <c r="AMD40" s="60"/>
      <c r="AME40" s="60"/>
      <c r="AMF40" s="60"/>
      <c r="AMG40" s="60"/>
      <c r="AMH40" s="60"/>
      <c r="AMI40" s="60"/>
      <c r="AMJ40" s="60"/>
      <c r="AMK40" s="60"/>
      <c r="AML40" s="60"/>
      <c r="AMM40" s="60"/>
      <c r="AMN40" s="60"/>
      <c r="AMO40" s="60"/>
      <c r="AMP40" s="60"/>
      <c r="AMQ40" s="60"/>
      <c r="AMR40" s="60"/>
      <c r="AMS40" s="60"/>
      <c r="AMT40" s="60"/>
      <c r="AMU40" s="60"/>
      <c r="AMV40" s="60"/>
      <c r="AMW40" s="60"/>
      <c r="AMX40" s="60"/>
      <c r="AMY40" s="60"/>
      <c r="AMZ40" s="60"/>
      <c r="ANA40" s="60"/>
      <c r="ANB40" s="60"/>
      <c r="ANC40" s="60"/>
      <c r="AND40" s="60"/>
      <c r="ANE40" s="60"/>
      <c r="ANF40" s="60"/>
      <c r="ANG40" s="60"/>
      <c r="ANH40" s="60"/>
      <c r="ANI40" s="60"/>
      <c r="ANJ40" s="60"/>
      <c r="ANK40" s="60"/>
      <c r="ANL40" s="60"/>
      <c r="ANM40" s="60"/>
      <c r="ANN40" s="60"/>
      <c r="ANO40" s="60"/>
      <c r="ANP40" s="60"/>
      <c r="ANQ40" s="60"/>
      <c r="ANR40" s="60"/>
      <c r="ANS40" s="60"/>
      <c r="ANT40" s="60"/>
      <c r="ANU40" s="60"/>
      <c r="ANV40" s="60"/>
      <c r="ANW40" s="60"/>
      <c r="ANX40" s="60"/>
      <c r="ANY40" s="60"/>
      <c r="ANZ40" s="60"/>
      <c r="AOA40" s="60"/>
      <c r="AOB40" s="60"/>
      <c r="AOC40" s="60"/>
      <c r="AOD40" s="60"/>
      <c r="AOE40" s="60"/>
      <c r="AOF40" s="60"/>
      <c r="AOG40" s="60"/>
      <c r="AOH40" s="60"/>
      <c r="AOI40" s="60"/>
      <c r="AOJ40" s="60"/>
      <c r="AOK40" s="60"/>
      <c r="AOL40" s="60"/>
      <c r="AOM40" s="60"/>
      <c r="AON40" s="60"/>
      <c r="AOO40" s="60"/>
      <c r="AOP40" s="60"/>
      <c r="AOQ40" s="60"/>
      <c r="AOR40" s="60"/>
      <c r="AOS40" s="60"/>
      <c r="AOT40" s="60"/>
      <c r="AOU40" s="60"/>
      <c r="AOV40" s="60"/>
      <c r="AOW40" s="60"/>
      <c r="AOX40" s="60"/>
      <c r="AOY40" s="60"/>
      <c r="AOZ40" s="60"/>
      <c r="APA40" s="60"/>
      <c r="APB40" s="60"/>
      <c r="APC40" s="60"/>
      <c r="APD40" s="60"/>
      <c r="APE40" s="60"/>
      <c r="APF40" s="60"/>
      <c r="APG40" s="60"/>
      <c r="APH40" s="60"/>
      <c r="API40" s="60"/>
      <c r="APJ40" s="60"/>
      <c r="APK40" s="60"/>
      <c r="APL40" s="60"/>
      <c r="APM40" s="60"/>
      <c r="APN40" s="60"/>
      <c r="APO40" s="60"/>
      <c r="APP40" s="60"/>
      <c r="APQ40" s="60"/>
      <c r="APR40" s="60"/>
      <c r="APS40" s="60"/>
      <c r="APT40" s="60"/>
      <c r="APU40" s="60"/>
      <c r="APV40" s="60"/>
      <c r="APW40" s="60"/>
      <c r="APX40" s="60"/>
      <c r="APY40" s="60"/>
      <c r="APZ40" s="60"/>
      <c r="AQA40" s="60"/>
      <c r="AQB40" s="60"/>
      <c r="AQC40" s="60"/>
      <c r="AQD40" s="60"/>
      <c r="AQE40" s="60"/>
      <c r="AQF40" s="60"/>
      <c r="AQG40" s="60"/>
      <c r="AQH40" s="60"/>
      <c r="AQI40" s="60"/>
      <c r="AQJ40" s="60"/>
      <c r="AQK40" s="60"/>
      <c r="AQL40" s="60"/>
      <c r="AQM40" s="60"/>
      <c r="AQN40" s="60"/>
      <c r="AQO40" s="60"/>
      <c r="AQP40" s="60"/>
      <c r="AQQ40" s="60"/>
      <c r="AQR40" s="60"/>
      <c r="AQS40" s="60"/>
      <c r="AQT40" s="60"/>
      <c r="AQU40" s="60"/>
      <c r="AQV40" s="60"/>
      <c r="AQW40" s="60"/>
      <c r="AQX40" s="60"/>
      <c r="AQY40" s="60"/>
      <c r="AQZ40" s="60"/>
      <c r="ARA40" s="60"/>
      <c r="ARB40" s="60"/>
      <c r="ARC40" s="60"/>
      <c r="ARD40" s="60"/>
      <c r="ARE40" s="60"/>
      <c r="ARF40" s="60"/>
      <c r="ARG40" s="60"/>
      <c r="ARH40" s="60"/>
      <c r="ARI40" s="60"/>
      <c r="ARJ40" s="60"/>
      <c r="ARK40" s="60"/>
      <c r="ARL40" s="60"/>
      <c r="ARM40" s="60"/>
      <c r="ARN40" s="60"/>
      <c r="ARO40" s="60"/>
      <c r="ARP40" s="60"/>
      <c r="ARQ40" s="60"/>
      <c r="ARR40" s="60"/>
      <c r="ARS40" s="60"/>
      <c r="ART40" s="60"/>
      <c r="ARU40" s="60"/>
      <c r="ARV40" s="60"/>
      <c r="ARW40" s="60"/>
      <c r="ARX40" s="60"/>
      <c r="ARY40" s="60"/>
      <c r="ARZ40" s="60"/>
      <c r="ASA40" s="60"/>
      <c r="ASB40" s="60"/>
      <c r="ASC40" s="60"/>
      <c r="ASD40" s="60"/>
      <c r="ASE40" s="60"/>
      <c r="ASF40" s="60"/>
      <c r="ASG40" s="60"/>
      <c r="ASH40" s="60"/>
      <c r="ASI40" s="60"/>
      <c r="ASJ40" s="60"/>
      <c r="ASK40" s="60"/>
      <c r="ASL40" s="60"/>
      <c r="ASM40" s="60"/>
      <c r="ASN40" s="60"/>
      <c r="ASO40" s="60"/>
      <c r="ASP40" s="60"/>
      <c r="ASQ40" s="60"/>
      <c r="ASR40" s="60"/>
      <c r="ASS40" s="60"/>
      <c r="AST40" s="60"/>
      <c r="ASU40" s="60"/>
      <c r="ASV40" s="60"/>
      <c r="ASW40" s="60"/>
      <c r="ASX40" s="60"/>
      <c r="ASY40" s="60"/>
      <c r="ASZ40" s="60"/>
      <c r="ATA40" s="60"/>
      <c r="ATB40" s="60"/>
      <c r="ATC40" s="60"/>
      <c r="ATD40" s="60"/>
      <c r="ATE40" s="60"/>
      <c r="ATF40" s="60"/>
      <c r="ATG40" s="60"/>
      <c r="ATH40" s="60"/>
      <c r="ATI40" s="60"/>
      <c r="ATJ40" s="60"/>
      <c r="ATK40" s="60"/>
      <c r="ATL40" s="60"/>
      <c r="ATM40" s="60"/>
      <c r="ATN40" s="60"/>
      <c r="ATO40" s="60"/>
      <c r="ATP40" s="60"/>
      <c r="ATQ40" s="60"/>
      <c r="ATR40" s="60"/>
      <c r="ATS40" s="60"/>
      <c r="ATT40" s="60"/>
      <c r="ATU40" s="60"/>
      <c r="ATV40" s="60"/>
      <c r="ATW40" s="60"/>
      <c r="ATX40" s="60"/>
      <c r="ATY40" s="60"/>
      <c r="ATZ40" s="60"/>
      <c r="AUA40" s="60"/>
      <c r="AUB40" s="60"/>
      <c r="AUC40" s="60"/>
      <c r="AUD40" s="60"/>
      <c r="AUE40" s="60"/>
      <c r="AUF40" s="60"/>
      <c r="AUG40" s="60"/>
      <c r="AUH40" s="60"/>
      <c r="AUI40" s="60"/>
      <c r="AUJ40" s="60"/>
      <c r="AUK40" s="60"/>
      <c r="AUL40" s="60"/>
      <c r="AUM40" s="60"/>
      <c r="AUN40" s="60"/>
      <c r="AUO40" s="60"/>
      <c r="AUP40" s="60"/>
      <c r="AUQ40" s="60"/>
      <c r="AUR40" s="60"/>
      <c r="AUS40" s="60"/>
      <c r="AUT40" s="60"/>
      <c r="AUU40" s="60"/>
      <c r="AUV40" s="60"/>
      <c r="AUW40" s="60"/>
      <c r="AUX40" s="60"/>
      <c r="AUY40" s="60"/>
      <c r="AUZ40" s="60"/>
      <c r="AVA40" s="60"/>
      <c r="AVB40" s="60"/>
      <c r="AVC40" s="60"/>
      <c r="AVD40" s="60"/>
      <c r="AVE40" s="60"/>
      <c r="AVF40" s="60"/>
      <c r="AVG40" s="60"/>
      <c r="AVH40" s="60"/>
      <c r="AVI40" s="60"/>
      <c r="AVJ40" s="60"/>
      <c r="AVK40" s="60"/>
      <c r="AVL40" s="60"/>
      <c r="AVM40" s="60"/>
      <c r="AVN40" s="60"/>
      <c r="AVO40" s="60"/>
      <c r="AVP40" s="60"/>
      <c r="AVQ40" s="60"/>
      <c r="AVR40" s="60"/>
      <c r="AVS40" s="60"/>
      <c r="AVT40" s="60"/>
      <c r="AVU40" s="60"/>
      <c r="AVV40" s="60"/>
      <c r="AVW40" s="60"/>
      <c r="AVX40" s="60"/>
      <c r="AVY40" s="60"/>
      <c r="AVZ40" s="60"/>
      <c r="AWA40" s="60"/>
      <c r="AWB40" s="60"/>
      <c r="AWC40" s="60"/>
      <c r="AWD40" s="60"/>
      <c r="AWE40" s="60"/>
      <c r="AWF40" s="60"/>
      <c r="AWG40" s="60"/>
      <c r="AWH40" s="60"/>
      <c r="AWI40" s="60"/>
      <c r="AWJ40" s="60"/>
      <c r="AWK40" s="60"/>
      <c r="AWL40" s="60"/>
      <c r="AWM40" s="60"/>
      <c r="AWN40" s="60"/>
      <c r="AWO40" s="60"/>
      <c r="AWP40" s="60"/>
      <c r="AWQ40" s="60"/>
      <c r="AWR40" s="60"/>
      <c r="AWS40" s="60"/>
      <c r="AWT40" s="60"/>
      <c r="AWU40" s="60"/>
      <c r="AWV40" s="60"/>
      <c r="AWW40" s="60"/>
      <c r="AWX40" s="60"/>
      <c r="AWY40" s="60"/>
      <c r="AWZ40" s="60"/>
      <c r="AXA40" s="60"/>
      <c r="AXB40" s="60"/>
      <c r="AXC40" s="60"/>
      <c r="AXD40" s="60"/>
      <c r="AXE40" s="60"/>
      <c r="AXF40" s="60"/>
      <c r="AXG40" s="60"/>
      <c r="AXH40" s="60"/>
      <c r="AXI40" s="60"/>
      <c r="AXJ40" s="60"/>
      <c r="AXK40" s="60"/>
      <c r="AXL40" s="60"/>
      <c r="AXM40" s="60"/>
      <c r="AXN40" s="60"/>
      <c r="AXO40" s="60"/>
      <c r="AXP40" s="60"/>
      <c r="AXQ40" s="60"/>
      <c r="AXR40" s="60"/>
      <c r="AXS40" s="60"/>
      <c r="AXT40" s="60"/>
      <c r="AXU40" s="60"/>
      <c r="AXV40" s="60"/>
      <c r="AXW40" s="60"/>
      <c r="AXX40" s="60"/>
      <c r="AXY40" s="60"/>
      <c r="AXZ40" s="60"/>
      <c r="AYA40" s="60"/>
      <c r="AYB40" s="60"/>
      <c r="AYC40" s="60"/>
      <c r="AYD40" s="60"/>
      <c r="AYE40" s="60"/>
      <c r="AYF40" s="60"/>
      <c r="AYG40" s="60"/>
      <c r="AYH40" s="60"/>
      <c r="AYI40" s="60"/>
      <c r="AYJ40" s="60"/>
      <c r="AYK40" s="60"/>
      <c r="AYL40" s="60"/>
      <c r="AYM40" s="60"/>
      <c r="AYN40" s="60"/>
      <c r="AYO40" s="60"/>
      <c r="AYP40" s="60"/>
      <c r="AYQ40" s="60"/>
      <c r="AYR40" s="60"/>
      <c r="AYS40" s="60"/>
      <c r="AYT40" s="60"/>
      <c r="AYU40" s="60"/>
      <c r="AYV40" s="60"/>
      <c r="AYW40" s="60"/>
      <c r="AYX40" s="60"/>
      <c r="AYY40" s="60"/>
      <c r="AYZ40" s="60"/>
      <c r="AZA40" s="60"/>
      <c r="AZB40" s="60"/>
      <c r="AZC40" s="60"/>
      <c r="AZD40" s="60"/>
      <c r="AZE40" s="60"/>
      <c r="AZF40" s="60"/>
      <c r="AZG40" s="60"/>
      <c r="AZH40" s="60"/>
      <c r="AZI40" s="60"/>
      <c r="AZJ40" s="60"/>
      <c r="AZK40" s="60"/>
      <c r="AZL40" s="60"/>
      <c r="AZM40" s="60"/>
      <c r="AZN40" s="60"/>
      <c r="AZO40" s="60"/>
      <c r="AZP40" s="60"/>
      <c r="AZQ40" s="60"/>
      <c r="AZR40" s="60"/>
      <c r="AZS40" s="60"/>
      <c r="AZT40" s="60"/>
      <c r="AZU40" s="60"/>
      <c r="AZV40" s="60"/>
      <c r="AZW40" s="60"/>
      <c r="AZX40" s="60"/>
      <c r="AZY40" s="60"/>
      <c r="AZZ40" s="60"/>
      <c r="BAA40" s="60"/>
      <c r="BAB40" s="60"/>
      <c r="BAC40" s="60"/>
      <c r="BAD40" s="60"/>
      <c r="BAE40" s="60"/>
      <c r="BAF40" s="60"/>
      <c r="BAG40" s="60"/>
      <c r="BAH40" s="60"/>
      <c r="BAI40" s="60"/>
      <c r="BAJ40" s="60"/>
      <c r="BAK40" s="60"/>
      <c r="BAL40" s="60"/>
      <c r="BAM40" s="60"/>
      <c r="BAN40" s="60"/>
      <c r="BAO40" s="60"/>
      <c r="BAP40" s="60"/>
      <c r="BAQ40" s="60"/>
      <c r="BAR40" s="60"/>
      <c r="BAS40" s="60"/>
      <c r="BAT40" s="60"/>
      <c r="BAU40" s="60"/>
      <c r="BAV40" s="60"/>
      <c r="BAW40" s="60"/>
      <c r="BAX40" s="60"/>
      <c r="BAY40" s="60"/>
      <c r="BAZ40" s="60"/>
      <c r="BBA40" s="60"/>
      <c r="BBB40" s="60"/>
      <c r="BBC40" s="60"/>
      <c r="BBD40" s="60"/>
      <c r="BBE40" s="60"/>
      <c r="BBF40" s="60"/>
      <c r="BBG40" s="60"/>
      <c r="BBH40" s="60"/>
      <c r="BBI40" s="60"/>
      <c r="BBJ40" s="60"/>
      <c r="BBK40" s="60"/>
      <c r="BBL40" s="60"/>
      <c r="BBM40" s="60"/>
      <c r="BBN40" s="60"/>
      <c r="BBO40" s="60"/>
      <c r="BBP40" s="60"/>
      <c r="BBQ40" s="60"/>
      <c r="BBR40" s="60"/>
      <c r="BBS40" s="60"/>
      <c r="BBT40" s="60"/>
      <c r="BBU40" s="60"/>
      <c r="BBV40" s="60"/>
      <c r="BBW40" s="60"/>
      <c r="BBX40" s="60"/>
      <c r="BBY40" s="60"/>
      <c r="BBZ40" s="60"/>
      <c r="BCA40" s="60"/>
      <c r="BCB40" s="60"/>
      <c r="BCC40" s="60"/>
      <c r="BCD40" s="60"/>
      <c r="BCE40" s="60"/>
      <c r="BCF40" s="60"/>
      <c r="BCG40" s="60"/>
      <c r="BCH40" s="60"/>
      <c r="BCI40" s="60"/>
      <c r="BCJ40" s="60"/>
      <c r="BCK40" s="60"/>
      <c r="BCL40" s="60"/>
      <c r="BCM40" s="60"/>
      <c r="BCN40" s="60"/>
      <c r="BCO40" s="60"/>
      <c r="BCP40" s="60"/>
      <c r="BCQ40" s="60"/>
      <c r="BCR40" s="60"/>
      <c r="BCS40" s="60"/>
      <c r="BCT40" s="60"/>
      <c r="BCU40" s="60"/>
      <c r="BCV40" s="60"/>
      <c r="BCW40" s="60"/>
      <c r="BCX40" s="60"/>
      <c r="BCY40" s="60"/>
      <c r="BCZ40" s="60"/>
      <c r="BDA40" s="60"/>
      <c r="BDB40" s="60"/>
      <c r="BDC40" s="60"/>
      <c r="BDD40" s="60"/>
      <c r="BDE40" s="60"/>
      <c r="BDF40" s="60"/>
      <c r="BDG40" s="60"/>
      <c r="BDH40" s="60"/>
      <c r="BDI40" s="60"/>
      <c r="BDJ40" s="60"/>
      <c r="BDK40" s="60"/>
      <c r="BDL40" s="60"/>
      <c r="BDM40" s="60"/>
      <c r="BDN40" s="60"/>
      <c r="BDO40" s="60"/>
      <c r="BDP40" s="60"/>
      <c r="BDQ40" s="60"/>
      <c r="BDR40" s="60"/>
      <c r="BDS40" s="60"/>
      <c r="BDT40" s="60"/>
      <c r="BDU40" s="60"/>
      <c r="BDV40" s="60"/>
      <c r="BDW40" s="60"/>
      <c r="BDX40" s="60"/>
      <c r="BDY40" s="60"/>
      <c r="BDZ40" s="60"/>
      <c r="BEA40" s="60"/>
      <c r="BEB40" s="60"/>
      <c r="BEC40" s="60"/>
      <c r="BED40" s="60"/>
      <c r="BEE40" s="60"/>
      <c r="BEF40" s="60"/>
      <c r="BEG40" s="60"/>
      <c r="BEH40" s="60"/>
      <c r="BEI40" s="60"/>
      <c r="BEJ40" s="60"/>
      <c r="BEK40" s="60"/>
      <c r="BEL40" s="60"/>
      <c r="BEM40" s="60"/>
      <c r="BEN40" s="60"/>
      <c r="BEO40" s="60"/>
      <c r="BEP40" s="60"/>
      <c r="BEQ40" s="60"/>
      <c r="BER40" s="60"/>
      <c r="BES40" s="60"/>
      <c r="BET40" s="60"/>
      <c r="BEU40" s="60"/>
      <c r="BEV40" s="60"/>
      <c r="BEW40" s="60"/>
      <c r="BEX40" s="60"/>
      <c r="BEY40" s="60"/>
      <c r="BEZ40" s="60"/>
      <c r="BFA40" s="60"/>
      <c r="BFB40" s="60"/>
      <c r="BFC40" s="60"/>
      <c r="BFD40" s="60"/>
      <c r="BFE40" s="60"/>
      <c r="BFF40" s="60"/>
      <c r="BFG40" s="60"/>
      <c r="BFH40" s="60"/>
      <c r="BFI40" s="60"/>
      <c r="BFJ40" s="60"/>
      <c r="BFK40" s="60"/>
      <c r="BFL40" s="60"/>
      <c r="BFM40" s="60"/>
      <c r="BFN40" s="60"/>
      <c r="BFO40" s="60"/>
      <c r="BFP40" s="60"/>
      <c r="BFQ40" s="60"/>
      <c r="BFR40" s="60"/>
      <c r="BFS40" s="60"/>
      <c r="BFT40" s="60"/>
      <c r="BFU40" s="60"/>
      <c r="BFV40" s="60"/>
      <c r="BFW40" s="60"/>
      <c r="BFX40" s="60"/>
      <c r="BFY40" s="60"/>
      <c r="BFZ40" s="60"/>
      <c r="BGA40" s="60"/>
      <c r="BGB40" s="60"/>
      <c r="BGC40" s="60"/>
      <c r="BGD40" s="60"/>
      <c r="BGE40" s="60"/>
      <c r="BGF40" s="60"/>
      <c r="BGG40" s="60"/>
      <c r="BGH40" s="60"/>
      <c r="BGI40" s="60"/>
      <c r="BGJ40" s="60"/>
      <c r="BGK40" s="60"/>
      <c r="BGL40" s="60"/>
      <c r="BGM40" s="60"/>
      <c r="BGN40" s="60"/>
      <c r="BGO40" s="60"/>
      <c r="BGP40" s="60"/>
      <c r="BGQ40" s="60"/>
      <c r="BGR40" s="60"/>
      <c r="BGS40" s="60"/>
      <c r="BGT40" s="60"/>
      <c r="BGU40" s="60"/>
      <c r="BGV40" s="60"/>
      <c r="BGW40" s="60"/>
      <c r="BGX40" s="60"/>
      <c r="BGY40" s="60"/>
      <c r="BGZ40" s="60"/>
      <c r="BHA40" s="60"/>
      <c r="BHB40" s="60"/>
      <c r="BHC40" s="60"/>
      <c r="BHD40" s="60"/>
      <c r="BHE40" s="60"/>
      <c r="BHF40" s="60"/>
      <c r="BHG40" s="60"/>
      <c r="BHH40" s="60"/>
      <c r="BHI40" s="60"/>
      <c r="BHJ40" s="60"/>
      <c r="BHK40" s="60"/>
      <c r="BHL40" s="60"/>
      <c r="BHM40" s="60"/>
      <c r="BHN40" s="60"/>
      <c r="BHO40" s="60"/>
      <c r="BHP40" s="60"/>
      <c r="BHQ40" s="60"/>
      <c r="BHR40" s="60"/>
      <c r="BHS40" s="60"/>
      <c r="BHT40" s="60"/>
      <c r="BHU40" s="60"/>
      <c r="BHV40" s="60"/>
      <c r="BHW40" s="60"/>
      <c r="BHX40" s="60"/>
      <c r="BHY40" s="60"/>
      <c r="BHZ40" s="60"/>
      <c r="BIA40" s="60"/>
      <c r="BIB40" s="60"/>
      <c r="BIC40" s="60"/>
      <c r="BID40" s="60"/>
      <c r="BIE40" s="60"/>
      <c r="BIF40" s="60"/>
      <c r="BIG40" s="60"/>
      <c r="BIH40" s="60"/>
      <c r="BII40" s="60"/>
      <c r="BIJ40" s="60"/>
      <c r="BIK40" s="60"/>
      <c r="BIL40" s="60"/>
      <c r="BIM40" s="60"/>
      <c r="BIN40" s="60"/>
      <c r="BIO40" s="60"/>
      <c r="BIP40" s="60"/>
      <c r="BIQ40" s="60"/>
      <c r="BIR40" s="60"/>
      <c r="BIS40" s="60"/>
      <c r="BIT40" s="60"/>
      <c r="BIU40" s="60"/>
      <c r="BIV40" s="60"/>
      <c r="BIW40" s="60"/>
      <c r="BIX40" s="60"/>
      <c r="BIY40" s="60"/>
      <c r="BIZ40" s="60"/>
      <c r="BJA40" s="60"/>
      <c r="BJB40" s="60"/>
      <c r="BJC40" s="60"/>
      <c r="BJD40" s="60"/>
      <c r="BJE40" s="60"/>
      <c r="BJF40" s="60"/>
      <c r="BJG40" s="60"/>
      <c r="BJH40" s="60"/>
      <c r="BJI40" s="60"/>
      <c r="BJJ40" s="60"/>
      <c r="BJK40" s="60"/>
      <c r="BJL40" s="60"/>
      <c r="BJM40" s="60"/>
      <c r="BJN40" s="60"/>
      <c r="BJO40" s="60"/>
      <c r="BJP40" s="60"/>
      <c r="BJQ40" s="60"/>
      <c r="BJR40" s="60"/>
      <c r="BJS40" s="60"/>
      <c r="BJT40" s="60"/>
      <c r="BJU40" s="60"/>
      <c r="BJV40" s="60"/>
      <c r="BJW40" s="60"/>
      <c r="BJX40" s="60"/>
      <c r="BJY40" s="60"/>
      <c r="BJZ40" s="60"/>
      <c r="BKA40" s="60"/>
      <c r="BKB40" s="60"/>
      <c r="BKC40" s="60"/>
      <c r="BKD40" s="60"/>
      <c r="BKE40" s="60"/>
      <c r="BKF40" s="60"/>
      <c r="BKG40" s="60"/>
      <c r="BKH40" s="60"/>
      <c r="BKI40" s="60"/>
      <c r="BKJ40" s="60"/>
      <c r="BKK40" s="60"/>
      <c r="BKL40" s="60"/>
      <c r="BKM40" s="60"/>
      <c r="BKN40" s="60"/>
      <c r="BKO40" s="60"/>
      <c r="BKP40" s="60"/>
      <c r="BKQ40" s="60"/>
      <c r="BKR40" s="60"/>
      <c r="BKS40" s="60"/>
      <c r="BKT40" s="60"/>
      <c r="BKU40" s="60"/>
      <c r="BKV40" s="60"/>
      <c r="BKW40" s="60"/>
      <c r="BKX40" s="60"/>
      <c r="BKY40" s="60"/>
      <c r="BKZ40" s="60"/>
      <c r="BLA40" s="60"/>
      <c r="BLB40" s="60"/>
      <c r="BLC40" s="60"/>
      <c r="BLD40" s="60"/>
      <c r="BLE40" s="60"/>
      <c r="BLF40" s="60"/>
      <c r="BLG40" s="60"/>
      <c r="BLH40" s="60"/>
      <c r="BLI40" s="60"/>
      <c r="BLJ40" s="60"/>
      <c r="BLK40" s="60"/>
      <c r="BLL40" s="60"/>
      <c r="BLM40" s="60"/>
      <c r="BLN40" s="60"/>
      <c r="BLO40" s="60"/>
      <c r="BLP40" s="60"/>
      <c r="BLQ40" s="60"/>
      <c r="BLR40" s="60"/>
      <c r="BLS40" s="60"/>
      <c r="BLT40" s="60"/>
      <c r="BLU40" s="60"/>
      <c r="BLV40" s="60"/>
      <c r="BLW40" s="60"/>
      <c r="BLX40" s="60"/>
      <c r="BLY40" s="60"/>
      <c r="BLZ40" s="60"/>
      <c r="BMA40" s="60"/>
      <c r="BMB40" s="60"/>
      <c r="BMC40" s="60"/>
      <c r="BMD40" s="60"/>
      <c r="BME40" s="60"/>
      <c r="BMF40" s="60"/>
      <c r="BMG40" s="60"/>
      <c r="BMH40" s="60"/>
      <c r="BMI40" s="60"/>
      <c r="BMJ40" s="60"/>
      <c r="BMK40" s="60"/>
      <c r="BML40" s="60"/>
      <c r="BMM40" s="60"/>
      <c r="BMN40" s="60"/>
      <c r="BMO40" s="60"/>
      <c r="BMP40" s="60"/>
      <c r="BMQ40" s="60"/>
      <c r="BMR40" s="60"/>
      <c r="BMS40" s="60"/>
      <c r="BMT40" s="60"/>
      <c r="BMU40" s="60"/>
      <c r="BMV40" s="60"/>
      <c r="BMW40" s="60"/>
      <c r="BMX40" s="60"/>
      <c r="BMY40" s="60"/>
      <c r="BMZ40" s="60"/>
      <c r="BNA40" s="60"/>
      <c r="BNB40" s="60"/>
      <c r="BNC40" s="60"/>
      <c r="BND40" s="60"/>
      <c r="BNE40" s="60"/>
      <c r="BNF40" s="60"/>
      <c r="BNG40" s="60"/>
      <c r="BNH40" s="60"/>
      <c r="BNI40" s="60"/>
      <c r="BNJ40" s="60"/>
      <c r="BNK40" s="60"/>
      <c r="BNL40" s="60"/>
      <c r="BNM40" s="60"/>
      <c r="BNN40" s="60"/>
      <c r="BNO40" s="60"/>
      <c r="BNP40" s="60"/>
      <c r="BNQ40" s="60"/>
      <c r="BNR40" s="60"/>
      <c r="BNS40" s="60"/>
      <c r="BNT40" s="60"/>
      <c r="BNU40" s="60"/>
      <c r="BNV40" s="60"/>
      <c r="BNW40" s="60"/>
      <c r="BNX40" s="60"/>
      <c r="BNY40" s="60"/>
      <c r="BNZ40" s="60"/>
      <c r="BOA40" s="60"/>
      <c r="BOB40" s="60"/>
      <c r="BOC40" s="60"/>
      <c r="BOD40" s="60"/>
      <c r="BOE40" s="60"/>
      <c r="BOF40" s="60"/>
      <c r="BOG40" s="60"/>
      <c r="BOH40" s="60"/>
      <c r="BOI40" s="60"/>
      <c r="BOJ40" s="60"/>
      <c r="BOK40" s="60"/>
      <c r="BOL40" s="60"/>
      <c r="BOM40" s="60"/>
      <c r="BON40" s="60"/>
      <c r="BOO40" s="60"/>
      <c r="BOP40" s="60"/>
      <c r="BOQ40" s="60"/>
      <c r="BOR40" s="60"/>
      <c r="BOS40" s="60"/>
      <c r="BOT40" s="60"/>
      <c r="BOU40" s="60"/>
      <c r="BOV40" s="60"/>
      <c r="BOW40" s="60"/>
      <c r="BOX40" s="60"/>
      <c r="BOY40" s="60"/>
      <c r="BOZ40" s="60"/>
      <c r="BPA40" s="60"/>
      <c r="BPB40" s="60"/>
      <c r="BPC40" s="60"/>
      <c r="BPD40" s="60"/>
      <c r="BPE40" s="60"/>
      <c r="BPF40" s="60"/>
      <c r="BPG40" s="60"/>
      <c r="BPH40" s="60"/>
      <c r="BPI40" s="60"/>
      <c r="BPJ40" s="60"/>
      <c r="BPK40" s="60"/>
      <c r="BPL40" s="60"/>
      <c r="BPM40" s="60"/>
      <c r="BPN40" s="60"/>
      <c r="BPO40" s="60"/>
      <c r="BPP40" s="60"/>
      <c r="BPQ40" s="60"/>
      <c r="BPR40" s="60"/>
      <c r="BPS40" s="60"/>
      <c r="BPT40" s="60"/>
      <c r="BPU40" s="60"/>
      <c r="BPV40" s="60"/>
      <c r="BPW40" s="60"/>
      <c r="BPX40" s="60"/>
      <c r="BPY40" s="60"/>
      <c r="BPZ40" s="60"/>
      <c r="BQA40" s="60"/>
      <c r="BQB40" s="60"/>
      <c r="BQC40" s="60"/>
      <c r="BQD40" s="60"/>
      <c r="BQE40" s="60"/>
      <c r="BQF40" s="60"/>
      <c r="BQG40" s="60"/>
      <c r="BQH40" s="60"/>
      <c r="BQI40" s="60"/>
      <c r="BQJ40" s="60"/>
      <c r="BQK40" s="60"/>
      <c r="BQL40" s="60"/>
      <c r="BQM40" s="60"/>
      <c r="BQN40" s="60"/>
      <c r="BQO40" s="60"/>
      <c r="BQP40" s="60"/>
      <c r="BQQ40" s="60"/>
      <c r="BQR40" s="60"/>
      <c r="BQS40" s="60"/>
      <c r="BQT40" s="60"/>
      <c r="BQU40" s="60"/>
      <c r="BQV40" s="60"/>
      <c r="BQW40" s="60"/>
      <c r="BQX40" s="60"/>
      <c r="BQY40" s="60"/>
      <c r="BQZ40" s="60"/>
      <c r="BRA40" s="60"/>
      <c r="BRB40" s="60"/>
      <c r="BRC40" s="60"/>
      <c r="BRD40" s="60"/>
      <c r="BRE40" s="60"/>
      <c r="BRF40" s="60"/>
      <c r="BRG40" s="60"/>
      <c r="BRH40" s="60"/>
      <c r="BRI40" s="60"/>
      <c r="BRJ40" s="60"/>
      <c r="BRK40" s="60"/>
      <c r="BRL40" s="60"/>
      <c r="BRM40" s="60"/>
      <c r="BRN40" s="60"/>
      <c r="BRO40" s="60"/>
      <c r="BRP40" s="60"/>
      <c r="BRQ40" s="60"/>
      <c r="BRR40" s="60"/>
      <c r="BRS40" s="60"/>
      <c r="BRT40" s="60"/>
      <c r="BRU40" s="60"/>
      <c r="BRV40" s="60"/>
      <c r="BRW40" s="60"/>
      <c r="BRX40" s="60"/>
      <c r="BRY40" s="60"/>
      <c r="BRZ40" s="60"/>
      <c r="BSA40" s="60"/>
      <c r="BSB40" s="60"/>
      <c r="BSC40" s="60"/>
      <c r="BSD40" s="60"/>
      <c r="BSE40" s="60"/>
      <c r="BSF40" s="60"/>
      <c r="BSG40" s="60"/>
      <c r="BSH40" s="60"/>
      <c r="BSI40" s="60"/>
      <c r="BSJ40" s="60"/>
      <c r="BSK40" s="60"/>
      <c r="BSL40" s="60"/>
      <c r="BSM40" s="60"/>
      <c r="BSN40" s="60"/>
      <c r="BSO40" s="60"/>
      <c r="BSP40" s="60"/>
      <c r="BSQ40" s="60"/>
      <c r="BSR40" s="60"/>
      <c r="BSS40" s="60"/>
      <c r="BST40" s="60"/>
      <c r="BSU40" s="60"/>
      <c r="BSV40" s="60"/>
      <c r="BSW40" s="60"/>
      <c r="BSX40" s="60"/>
      <c r="BSY40" s="60"/>
      <c r="BSZ40" s="60"/>
      <c r="BTA40" s="60"/>
      <c r="BTB40" s="60"/>
      <c r="BTC40" s="60"/>
      <c r="BTD40" s="60"/>
      <c r="BTE40" s="60"/>
      <c r="BTF40" s="60"/>
      <c r="BTG40" s="60"/>
      <c r="BTH40" s="60"/>
      <c r="BTI40" s="60"/>
      <c r="BTJ40" s="60"/>
      <c r="BTK40" s="60"/>
      <c r="BTL40" s="60"/>
      <c r="BTM40" s="60"/>
      <c r="BTN40" s="60"/>
      <c r="BTO40" s="60"/>
      <c r="BTP40" s="60"/>
      <c r="BTQ40" s="60"/>
      <c r="BTR40" s="60"/>
      <c r="BTS40" s="60"/>
      <c r="BTT40" s="60"/>
      <c r="BTU40" s="60"/>
      <c r="BTV40" s="60"/>
      <c r="BTW40" s="60"/>
      <c r="BTX40" s="60"/>
      <c r="BTY40" s="60"/>
      <c r="BTZ40" s="60"/>
      <c r="BUA40" s="60"/>
      <c r="BUB40" s="60"/>
      <c r="BUC40" s="60"/>
      <c r="BUD40" s="60"/>
      <c r="BUE40" s="60"/>
      <c r="BUF40" s="60"/>
      <c r="BUG40" s="60"/>
      <c r="BUH40" s="60"/>
      <c r="BUI40" s="60"/>
      <c r="BUJ40" s="60"/>
      <c r="BUK40" s="60"/>
      <c r="BUL40" s="60"/>
      <c r="BUM40" s="60"/>
      <c r="BUN40" s="60"/>
      <c r="BUO40" s="60"/>
      <c r="BUP40" s="60"/>
      <c r="BUQ40" s="60"/>
      <c r="BUR40" s="60"/>
      <c r="BUS40" s="60"/>
      <c r="BUT40" s="60"/>
      <c r="BUU40" s="60"/>
      <c r="BUV40" s="60"/>
      <c r="BUW40" s="60"/>
      <c r="BUX40" s="60"/>
      <c r="BUY40" s="60"/>
      <c r="BUZ40" s="60"/>
      <c r="BVA40" s="60"/>
      <c r="BVB40" s="60"/>
      <c r="BVC40" s="60"/>
      <c r="BVD40" s="60"/>
      <c r="BVE40" s="60"/>
      <c r="BVF40" s="60"/>
      <c r="BVG40" s="60"/>
      <c r="BVH40" s="60"/>
      <c r="BVI40" s="60"/>
      <c r="BVJ40" s="60"/>
      <c r="BVK40" s="60"/>
      <c r="BVL40" s="60"/>
      <c r="BVM40" s="60"/>
      <c r="BVN40" s="60"/>
      <c r="BVO40" s="60"/>
      <c r="BVP40" s="60"/>
      <c r="BVQ40" s="60"/>
      <c r="BVR40" s="60"/>
      <c r="BVS40" s="60"/>
      <c r="BVT40" s="60"/>
      <c r="BVU40" s="60"/>
      <c r="BVV40" s="60"/>
      <c r="BVW40" s="60"/>
      <c r="BVX40" s="60"/>
      <c r="BVY40" s="60"/>
      <c r="BVZ40" s="60"/>
      <c r="BWA40" s="60"/>
      <c r="BWB40" s="60"/>
      <c r="BWC40" s="60"/>
      <c r="BWD40" s="60"/>
      <c r="BWE40" s="60"/>
      <c r="BWF40" s="60"/>
      <c r="BWG40" s="60"/>
      <c r="BWH40" s="60"/>
      <c r="BWI40" s="60"/>
      <c r="BWJ40" s="60"/>
      <c r="BWK40" s="60"/>
      <c r="BWL40" s="60"/>
      <c r="BWM40" s="60"/>
      <c r="BWN40" s="60"/>
      <c r="BWO40" s="60"/>
      <c r="BWP40" s="60"/>
      <c r="BWQ40" s="60"/>
      <c r="BWR40" s="60"/>
      <c r="BWS40" s="60"/>
      <c r="BWT40" s="60"/>
      <c r="BWU40" s="60"/>
      <c r="BWV40" s="60"/>
      <c r="BWW40" s="60"/>
      <c r="BWX40" s="60"/>
      <c r="BWY40" s="60"/>
      <c r="BWZ40" s="60"/>
      <c r="BXA40" s="60"/>
      <c r="BXB40" s="60"/>
      <c r="BXC40" s="60"/>
      <c r="BXD40" s="60"/>
      <c r="BXE40" s="60"/>
      <c r="BXF40" s="60"/>
      <c r="BXG40" s="60"/>
      <c r="BXH40" s="60"/>
      <c r="BXI40" s="60"/>
      <c r="BXJ40" s="60"/>
      <c r="BXK40" s="60"/>
      <c r="BXL40" s="60"/>
      <c r="BXM40" s="60"/>
      <c r="BXN40" s="60"/>
      <c r="BXO40" s="60"/>
      <c r="BXP40" s="60"/>
      <c r="BXQ40" s="60"/>
      <c r="BXR40" s="60"/>
      <c r="BXS40" s="60"/>
      <c r="BXT40" s="60"/>
      <c r="BXU40" s="60"/>
      <c r="BXV40" s="60"/>
      <c r="BXW40" s="60"/>
      <c r="BXX40" s="60"/>
      <c r="BXY40" s="60"/>
      <c r="BXZ40" s="60"/>
      <c r="BYA40" s="60"/>
      <c r="BYB40" s="60"/>
      <c r="BYC40" s="60"/>
      <c r="BYD40" s="60"/>
      <c r="BYE40" s="60"/>
      <c r="BYF40" s="60"/>
      <c r="BYG40" s="60"/>
      <c r="BYH40" s="60"/>
      <c r="BYI40" s="60"/>
      <c r="BYJ40" s="60"/>
      <c r="BYK40" s="60"/>
      <c r="BYL40" s="60"/>
      <c r="BYM40" s="60"/>
      <c r="BYN40" s="60"/>
      <c r="BYO40" s="60"/>
      <c r="BYP40" s="60"/>
      <c r="BYQ40" s="60"/>
      <c r="BYR40" s="60"/>
      <c r="BYS40" s="60"/>
      <c r="BYT40" s="60"/>
      <c r="BYU40" s="60"/>
      <c r="BYV40" s="60"/>
      <c r="BYW40" s="60"/>
      <c r="BYX40" s="60"/>
      <c r="BYY40" s="60"/>
      <c r="BYZ40" s="60"/>
      <c r="BZA40" s="60"/>
      <c r="BZB40" s="60"/>
      <c r="BZC40" s="60"/>
      <c r="BZD40" s="60"/>
      <c r="BZE40" s="60"/>
      <c r="BZF40" s="60"/>
      <c r="BZG40" s="60"/>
      <c r="BZH40" s="60"/>
      <c r="BZI40" s="60"/>
      <c r="BZJ40" s="60"/>
      <c r="BZK40" s="60"/>
      <c r="BZL40" s="60"/>
      <c r="BZM40" s="60"/>
      <c r="BZN40" s="60"/>
      <c r="BZO40" s="60"/>
      <c r="BZP40" s="60"/>
      <c r="BZQ40" s="60"/>
      <c r="BZR40" s="60"/>
      <c r="BZS40" s="60"/>
      <c r="BZT40" s="60"/>
      <c r="BZU40" s="60"/>
      <c r="BZV40" s="60"/>
      <c r="BZW40" s="60"/>
      <c r="BZX40" s="60"/>
      <c r="BZY40" s="60"/>
      <c r="BZZ40" s="60"/>
      <c r="CAA40" s="60"/>
      <c r="CAB40" s="60"/>
      <c r="CAC40" s="60"/>
      <c r="CAD40" s="60"/>
      <c r="CAE40" s="60"/>
      <c r="CAF40" s="60"/>
      <c r="CAG40" s="60"/>
      <c r="CAH40" s="60"/>
      <c r="CAI40" s="60"/>
      <c r="CAJ40" s="60"/>
      <c r="CAK40" s="60"/>
      <c r="CAL40" s="60"/>
      <c r="CAM40" s="60"/>
      <c r="CAN40" s="60"/>
      <c r="CAO40" s="60"/>
      <c r="CAP40" s="60"/>
      <c r="CAQ40" s="60"/>
      <c r="CAR40" s="60"/>
      <c r="CAS40" s="60"/>
      <c r="CAT40" s="60"/>
      <c r="CAU40" s="60"/>
      <c r="CAV40" s="60"/>
      <c r="CAW40" s="60"/>
      <c r="CAX40" s="60"/>
      <c r="CAY40" s="60"/>
      <c r="CAZ40" s="60"/>
      <c r="CBA40" s="60"/>
      <c r="CBB40" s="60"/>
      <c r="CBC40" s="60"/>
      <c r="CBD40" s="60"/>
      <c r="CBE40" s="60"/>
      <c r="CBF40" s="60"/>
      <c r="CBG40" s="60"/>
      <c r="CBH40" s="60"/>
      <c r="CBI40" s="60"/>
      <c r="CBJ40" s="60"/>
      <c r="CBK40" s="60"/>
      <c r="CBL40" s="60"/>
      <c r="CBM40" s="60"/>
      <c r="CBN40" s="60"/>
      <c r="CBO40" s="60"/>
      <c r="CBP40" s="60"/>
      <c r="CBQ40" s="60"/>
      <c r="CBR40" s="60"/>
      <c r="CBS40" s="60"/>
      <c r="CBT40" s="60"/>
      <c r="CBU40" s="60"/>
      <c r="CBV40" s="60"/>
      <c r="CBW40" s="60"/>
      <c r="CBX40" s="60"/>
      <c r="CBY40" s="60"/>
      <c r="CBZ40" s="60"/>
      <c r="CCA40" s="60"/>
      <c r="CCB40" s="60"/>
      <c r="CCC40" s="60"/>
      <c r="CCD40" s="60"/>
      <c r="CCE40" s="60"/>
      <c r="CCF40" s="60"/>
      <c r="CCG40" s="60"/>
      <c r="CCH40" s="60"/>
      <c r="CCI40" s="60"/>
      <c r="CCJ40" s="60"/>
      <c r="CCK40" s="60"/>
      <c r="CCL40" s="60"/>
      <c r="CCM40" s="60"/>
      <c r="CCN40" s="60"/>
      <c r="CCO40" s="60"/>
      <c r="CCP40" s="60"/>
      <c r="CCQ40" s="60"/>
      <c r="CCR40" s="60"/>
      <c r="CCS40" s="60"/>
      <c r="CCT40" s="60"/>
      <c r="CCU40" s="60"/>
      <c r="CCV40" s="60"/>
      <c r="CCW40" s="60"/>
      <c r="CCX40" s="60"/>
      <c r="CCY40" s="60"/>
      <c r="CCZ40" s="60"/>
      <c r="CDA40" s="60"/>
      <c r="CDB40" s="60"/>
      <c r="CDC40" s="60"/>
      <c r="CDD40" s="60"/>
      <c r="CDE40" s="60"/>
      <c r="CDF40" s="60"/>
      <c r="CDG40" s="60"/>
      <c r="CDH40" s="60"/>
      <c r="CDI40" s="60"/>
      <c r="CDJ40" s="60"/>
      <c r="CDK40" s="60"/>
      <c r="CDL40" s="60"/>
      <c r="CDM40" s="60"/>
      <c r="CDN40" s="60"/>
      <c r="CDO40" s="60"/>
      <c r="CDP40" s="60"/>
      <c r="CDQ40" s="60"/>
      <c r="CDR40" s="60"/>
      <c r="CDS40" s="60"/>
      <c r="CDT40" s="60"/>
      <c r="CDU40" s="60"/>
      <c r="CDV40" s="60"/>
      <c r="CDW40" s="60"/>
      <c r="CDX40" s="60"/>
      <c r="CDY40" s="60"/>
      <c r="CDZ40" s="60"/>
      <c r="CEA40" s="60"/>
      <c r="CEB40" s="60"/>
      <c r="CEC40" s="60"/>
      <c r="CED40" s="60"/>
      <c r="CEE40" s="60"/>
      <c r="CEF40" s="60"/>
      <c r="CEG40" s="60"/>
      <c r="CEH40" s="60"/>
      <c r="CEI40" s="60"/>
      <c r="CEJ40" s="60"/>
      <c r="CEK40" s="60"/>
      <c r="CEL40" s="60"/>
      <c r="CEM40" s="60"/>
      <c r="CEN40" s="60"/>
      <c r="CEO40" s="60"/>
      <c r="CEP40" s="60"/>
      <c r="CEQ40" s="60"/>
      <c r="CER40" s="60"/>
      <c r="CES40" s="60"/>
      <c r="CET40" s="60"/>
      <c r="CEU40" s="60"/>
      <c r="CEV40" s="60"/>
      <c r="CEW40" s="60"/>
      <c r="CEX40" s="60"/>
      <c r="CEY40" s="60"/>
      <c r="CEZ40" s="60"/>
      <c r="CFA40" s="60"/>
      <c r="CFB40" s="60"/>
      <c r="CFC40" s="60"/>
      <c r="CFD40" s="60"/>
      <c r="CFE40" s="60"/>
      <c r="CFF40" s="60"/>
      <c r="CFG40" s="60"/>
      <c r="CFH40" s="60"/>
      <c r="CFI40" s="60"/>
      <c r="CFJ40" s="60"/>
      <c r="CFK40" s="60"/>
      <c r="CFL40" s="60"/>
      <c r="CFM40" s="60"/>
      <c r="CFN40" s="60"/>
      <c r="CFO40" s="60"/>
      <c r="CFP40" s="60"/>
      <c r="CFQ40" s="60"/>
      <c r="CFR40" s="60"/>
      <c r="CFS40" s="60"/>
      <c r="CFT40" s="60"/>
      <c r="CFU40" s="60"/>
      <c r="CFV40" s="60"/>
      <c r="CFW40" s="60"/>
      <c r="CFX40" s="60"/>
      <c r="CFY40" s="60"/>
      <c r="CFZ40" s="60"/>
      <c r="CGA40" s="60"/>
      <c r="CGB40" s="60"/>
      <c r="CGC40" s="60"/>
      <c r="CGD40" s="60"/>
      <c r="CGE40" s="60"/>
      <c r="CGF40" s="60"/>
      <c r="CGG40" s="60"/>
      <c r="CGH40" s="60"/>
      <c r="CGI40" s="60"/>
      <c r="CGJ40" s="60"/>
      <c r="CGK40" s="60"/>
      <c r="CGL40" s="60"/>
      <c r="CGM40" s="60"/>
      <c r="CGN40" s="60"/>
      <c r="CGO40" s="60"/>
      <c r="CGP40" s="60"/>
      <c r="CGQ40" s="60"/>
      <c r="CGR40" s="60"/>
      <c r="CGS40" s="60"/>
      <c r="CGT40" s="60"/>
      <c r="CGU40" s="60"/>
      <c r="CGV40" s="60"/>
      <c r="CGW40" s="60"/>
      <c r="CGX40" s="60"/>
      <c r="CGY40" s="60"/>
      <c r="CGZ40" s="60"/>
      <c r="CHA40" s="60"/>
      <c r="CHB40" s="60"/>
      <c r="CHC40" s="60"/>
      <c r="CHD40" s="60"/>
      <c r="CHE40" s="60"/>
      <c r="CHF40" s="60"/>
      <c r="CHG40" s="60"/>
      <c r="CHH40" s="60"/>
      <c r="CHI40" s="60"/>
      <c r="CHJ40" s="60"/>
      <c r="CHK40" s="60"/>
      <c r="CHL40" s="60"/>
      <c r="CHM40" s="60"/>
      <c r="CHN40" s="60"/>
      <c r="CHO40" s="60"/>
      <c r="CHP40" s="60"/>
      <c r="CHQ40" s="60"/>
      <c r="CHR40" s="60"/>
      <c r="CHS40" s="60"/>
      <c r="CHT40" s="60"/>
      <c r="CHU40" s="60"/>
      <c r="CHV40" s="60"/>
      <c r="CHW40" s="60"/>
      <c r="CHX40" s="60"/>
      <c r="CHY40" s="60"/>
      <c r="CHZ40" s="60"/>
      <c r="CIA40" s="60"/>
      <c r="CIB40" s="60"/>
      <c r="CIC40" s="60"/>
      <c r="CID40" s="60"/>
      <c r="CIE40" s="60"/>
      <c r="CIF40" s="60"/>
      <c r="CIG40" s="60"/>
      <c r="CIH40" s="60"/>
      <c r="CII40" s="60"/>
      <c r="CIJ40" s="60"/>
      <c r="CIK40" s="60"/>
      <c r="CIL40" s="60"/>
      <c r="CIM40" s="60"/>
      <c r="CIN40" s="60"/>
      <c r="CIO40" s="60"/>
      <c r="CIP40" s="60"/>
      <c r="CIQ40" s="60"/>
      <c r="CIR40" s="60"/>
      <c r="CIS40" s="60"/>
      <c r="CIT40" s="60"/>
      <c r="CIU40" s="60"/>
      <c r="CIV40" s="60"/>
      <c r="CIW40" s="60"/>
      <c r="CIX40" s="60"/>
      <c r="CIY40" s="60"/>
      <c r="CIZ40" s="60"/>
      <c r="CJA40" s="60"/>
      <c r="CJB40" s="60"/>
      <c r="CJC40" s="60"/>
      <c r="CJD40" s="60"/>
      <c r="CJE40" s="60"/>
      <c r="CJF40" s="60"/>
      <c r="CJG40" s="60"/>
      <c r="CJH40" s="60"/>
      <c r="CJI40" s="60"/>
      <c r="CJJ40" s="60"/>
      <c r="CJK40" s="60"/>
      <c r="CJL40" s="60"/>
      <c r="CJM40" s="60"/>
      <c r="CJN40" s="60"/>
      <c r="CJO40" s="60"/>
      <c r="CJP40" s="60"/>
      <c r="CJQ40" s="60"/>
      <c r="CJR40" s="60"/>
      <c r="CJS40" s="60"/>
      <c r="CJT40" s="60"/>
      <c r="CJU40" s="60"/>
      <c r="CJV40" s="60"/>
      <c r="CJW40" s="60"/>
      <c r="CJX40" s="60"/>
      <c r="CJY40" s="60"/>
      <c r="CJZ40" s="60"/>
      <c r="CKA40" s="60"/>
      <c r="CKB40" s="60"/>
      <c r="CKC40" s="60"/>
      <c r="CKD40" s="60"/>
      <c r="CKE40" s="60"/>
      <c r="CKF40" s="60"/>
      <c r="CKG40" s="60"/>
      <c r="CKH40" s="60"/>
      <c r="CKI40" s="60"/>
      <c r="CKJ40" s="60"/>
      <c r="CKK40" s="60"/>
      <c r="CKL40" s="60"/>
      <c r="CKM40" s="60"/>
      <c r="CKN40" s="60"/>
      <c r="CKO40" s="60"/>
      <c r="CKP40" s="60"/>
      <c r="CKQ40" s="60"/>
      <c r="CKR40" s="60"/>
      <c r="CKS40" s="60"/>
      <c r="CKT40" s="60"/>
      <c r="CKU40" s="60"/>
      <c r="CKV40" s="60"/>
      <c r="CKW40" s="60"/>
      <c r="CKX40" s="60"/>
      <c r="CKY40" s="60"/>
      <c r="CKZ40" s="60"/>
      <c r="CLA40" s="60"/>
      <c r="CLB40" s="60"/>
      <c r="CLC40" s="60"/>
      <c r="CLD40" s="60"/>
      <c r="CLE40" s="60"/>
      <c r="CLF40" s="60"/>
      <c r="CLG40" s="60"/>
      <c r="CLH40" s="60"/>
      <c r="CLI40" s="60"/>
      <c r="CLJ40" s="60"/>
      <c r="CLK40" s="60"/>
      <c r="CLL40" s="60"/>
      <c r="CLM40" s="60"/>
      <c r="CLN40" s="60"/>
      <c r="CLO40" s="60"/>
      <c r="CLP40" s="60"/>
      <c r="CLQ40" s="60"/>
      <c r="CLR40" s="60"/>
      <c r="CLS40" s="60"/>
      <c r="CLT40" s="60"/>
      <c r="CLU40" s="60"/>
      <c r="CLV40" s="60"/>
      <c r="CLW40" s="60"/>
      <c r="CLX40" s="60"/>
      <c r="CLY40" s="60"/>
      <c r="CLZ40" s="60"/>
      <c r="CMA40" s="60"/>
      <c r="CMB40" s="60"/>
      <c r="CMC40" s="60"/>
      <c r="CMD40" s="60"/>
      <c r="CME40" s="60"/>
      <c r="CMF40" s="60"/>
      <c r="CMG40" s="60"/>
      <c r="CMH40" s="60"/>
      <c r="CMI40" s="60"/>
      <c r="CMJ40" s="60"/>
      <c r="CMK40" s="60"/>
      <c r="CML40" s="60"/>
      <c r="CMM40" s="60"/>
      <c r="CMN40" s="60"/>
      <c r="CMO40" s="60"/>
      <c r="CMP40" s="60"/>
      <c r="CMQ40" s="60"/>
      <c r="CMR40" s="60"/>
      <c r="CMS40" s="60"/>
      <c r="CMT40" s="60"/>
      <c r="CMU40" s="60"/>
      <c r="CMV40" s="60"/>
      <c r="CMW40" s="60"/>
      <c r="CMX40" s="60"/>
      <c r="CMY40" s="60"/>
      <c r="CMZ40" s="60"/>
      <c r="CNA40" s="60"/>
      <c r="CNB40" s="60"/>
      <c r="CNC40" s="60"/>
      <c r="CND40" s="60"/>
      <c r="CNE40" s="60"/>
      <c r="CNF40" s="60"/>
      <c r="CNG40" s="60"/>
      <c r="CNH40" s="60"/>
      <c r="CNI40" s="60"/>
      <c r="CNJ40" s="60"/>
      <c r="CNK40" s="60"/>
      <c r="CNL40" s="60"/>
      <c r="CNM40" s="60"/>
      <c r="CNN40" s="60"/>
      <c r="CNO40" s="60"/>
      <c r="CNP40" s="60"/>
      <c r="CNQ40" s="60"/>
      <c r="CNR40" s="60"/>
      <c r="CNS40" s="60"/>
      <c r="CNT40" s="60"/>
      <c r="CNU40" s="60"/>
      <c r="CNV40" s="60"/>
      <c r="CNW40" s="60"/>
      <c r="CNX40" s="60"/>
      <c r="CNY40" s="60"/>
      <c r="CNZ40" s="60"/>
      <c r="COA40" s="60"/>
      <c r="COB40" s="60"/>
      <c r="COC40" s="60"/>
      <c r="COD40" s="60"/>
      <c r="COE40" s="60"/>
      <c r="COF40" s="60"/>
      <c r="COG40" s="60"/>
      <c r="COH40" s="60"/>
      <c r="COI40" s="60"/>
      <c r="COJ40" s="60"/>
      <c r="COK40" s="60"/>
      <c r="COL40" s="60"/>
      <c r="COM40" s="60"/>
      <c r="CON40" s="60"/>
      <c r="COO40" s="60"/>
      <c r="COP40" s="60"/>
      <c r="COQ40" s="60"/>
      <c r="COR40" s="60"/>
      <c r="COS40" s="60"/>
      <c r="COT40" s="60"/>
      <c r="COU40" s="60"/>
      <c r="COV40" s="60"/>
      <c r="COW40" s="60"/>
      <c r="COX40" s="60"/>
      <c r="COY40" s="60"/>
      <c r="COZ40" s="60"/>
      <c r="CPA40" s="60"/>
      <c r="CPB40" s="60"/>
      <c r="CPC40" s="60"/>
      <c r="CPD40" s="60"/>
      <c r="CPE40" s="60"/>
      <c r="CPF40" s="60"/>
      <c r="CPG40" s="60"/>
      <c r="CPH40" s="60"/>
      <c r="CPI40" s="60"/>
      <c r="CPJ40" s="60"/>
      <c r="CPK40" s="60"/>
      <c r="CPL40" s="60"/>
      <c r="CPM40" s="60"/>
      <c r="CPN40" s="60"/>
      <c r="CPO40" s="60"/>
      <c r="CPP40" s="60"/>
      <c r="CPQ40" s="60"/>
      <c r="CPR40" s="60"/>
      <c r="CPS40" s="60"/>
      <c r="CPT40" s="60"/>
      <c r="CPU40" s="60"/>
      <c r="CPV40" s="60"/>
      <c r="CPW40" s="60"/>
      <c r="CPX40" s="60"/>
      <c r="CPY40" s="60"/>
      <c r="CPZ40" s="60"/>
      <c r="CQA40" s="60"/>
      <c r="CQB40" s="60"/>
      <c r="CQC40" s="60"/>
      <c r="CQD40" s="60"/>
      <c r="CQE40" s="60"/>
      <c r="CQF40" s="60"/>
      <c r="CQG40" s="60"/>
      <c r="CQH40" s="60"/>
      <c r="CQI40" s="60"/>
      <c r="CQJ40" s="60"/>
      <c r="CQK40" s="60"/>
      <c r="CQL40" s="60"/>
      <c r="CQM40" s="60"/>
      <c r="CQN40" s="60"/>
      <c r="CQO40" s="60"/>
      <c r="CQP40" s="60"/>
      <c r="CQQ40" s="60"/>
      <c r="CQR40" s="60"/>
      <c r="CQS40" s="60"/>
      <c r="CQT40" s="60"/>
      <c r="CQU40" s="60"/>
      <c r="CQV40" s="60"/>
      <c r="CQW40" s="60"/>
      <c r="CQX40" s="60"/>
      <c r="CQY40" s="60"/>
      <c r="CQZ40" s="60"/>
      <c r="CRA40" s="60"/>
      <c r="CRB40" s="60"/>
      <c r="CRC40" s="60"/>
      <c r="CRD40" s="60"/>
      <c r="CRE40" s="60"/>
      <c r="CRF40" s="60"/>
      <c r="CRG40" s="60"/>
      <c r="CRH40" s="60"/>
      <c r="CRI40" s="60"/>
      <c r="CRJ40" s="60"/>
      <c r="CRK40" s="60"/>
      <c r="CRL40" s="60"/>
      <c r="CRM40" s="60"/>
      <c r="CRN40" s="60"/>
      <c r="CRO40" s="60"/>
      <c r="CRP40" s="60"/>
      <c r="CRQ40" s="60"/>
      <c r="CRR40" s="60"/>
      <c r="CRS40" s="60"/>
      <c r="CRT40" s="60"/>
      <c r="CRU40" s="60"/>
      <c r="CRV40" s="60"/>
      <c r="CRW40" s="60"/>
      <c r="CRX40" s="60"/>
      <c r="CRY40" s="60"/>
      <c r="CRZ40" s="60"/>
      <c r="CSA40" s="60"/>
      <c r="CSB40" s="60"/>
      <c r="CSC40" s="60"/>
      <c r="CSD40" s="60"/>
      <c r="CSE40" s="60"/>
      <c r="CSF40" s="60"/>
      <c r="CSG40" s="60"/>
      <c r="CSH40" s="60"/>
      <c r="CSI40" s="60"/>
      <c r="CSJ40" s="60"/>
      <c r="CSK40" s="60"/>
      <c r="CSL40" s="60"/>
      <c r="CSM40" s="60"/>
      <c r="CSN40" s="60"/>
      <c r="CSO40" s="60"/>
      <c r="CSP40" s="60"/>
      <c r="CSQ40" s="60"/>
      <c r="CSR40" s="60"/>
      <c r="CSS40" s="60"/>
      <c r="CST40" s="60"/>
      <c r="CSU40" s="60"/>
      <c r="CSV40" s="60"/>
      <c r="CSW40" s="60"/>
      <c r="CSX40" s="60"/>
      <c r="CSY40" s="60"/>
      <c r="CSZ40" s="60"/>
      <c r="CTA40" s="60"/>
      <c r="CTB40" s="60"/>
      <c r="CTC40" s="60"/>
      <c r="CTD40" s="60"/>
      <c r="CTE40" s="60"/>
      <c r="CTF40" s="60"/>
      <c r="CTG40" s="60"/>
      <c r="CTH40" s="60"/>
      <c r="CTI40" s="60"/>
      <c r="CTJ40" s="60"/>
      <c r="CTK40" s="60"/>
      <c r="CTL40" s="60"/>
      <c r="CTM40" s="60"/>
      <c r="CTN40" s="60"/>
      <c r="CTO40" s="60"/>
      <c r="CTP40" s="60"/>
      <c r="CTQ40" s="60"/>
      <c r="CTR40" s="60"/>
      <c r="CTS40" s="60"/>
      <c r="CTT40" s="60"/>
      <c r="CTU40" s="60"/>
      <c r="CTV40" s="60"/>
      <c r="CTW40" s="60"/>
      <c r="CTX40" s="60"/>
      <c r="CTY40" s="60"/>
      <c r="CTZ40" s="60"/>
      <c r="CUA40" s="60"/>
      <c r="CUB40" s="60"/>
      <c r="CUC40" s="60"/>
      <c r="CUD40" s="60"/>
      <c r="CUE40" s="60"/>
      <c r="CUF40" s="60"/>
      <c r="CUG40" s="60"/>
      <c r="CUH40" s="60"/>
      <c r="CUI40" s="60"/>
      <c r="CUJ40" s="60"/>
      <c r="CUK40" s="60"/>
      <c r="CUL40" s="60"/>
      <c r="CUM40" s="60"/>
      <c r="CUN40" s="60"/>
      <c r="CUO40" s="60"/>
      <c r="CUP40" s="60"/>
      <c r="CUQ40" s="60"/>
      <c r="CUR40" s="60"/>
      <c r="CUS40" s="60"/>
      <c r="CUT40" s="60"/>
      <c r="CUU40" s="60"/>
      <c r="CUV40" s="60"/>
      <c r="CUW40" s="60"/>
      <c r="CUX40" s="60"/>
      <c r="CUY40" s="60"/>
      <c r="CUZ40" s="60"/>
      <c r="CVA40" s="60"/>
      <c r="CVB40" s="60"/>
      <c r="CVC40" s="60"/>
      <c r="CVD40" s="60"/>
      <c r="CVE40" s="60"/>
      <c r="CVF40" s="60"/>
      <c r="CVG40" s="60"/>
      <c r="CVH40" s="60"/>
      <c r="CVI40" s="60"/>
      <c r="CVJ40" s="60"/>
      <c r="CVK40" s="60"/>
      <c r="CVL40" s="60"/>
      <c r="CVM40" s="60"/>
      <c r="CVN40" s="60"/>
      <c r="CVO40" s="60"/>
      <c r="CVP40" s="60"/>
      <c r="CVQ40" s="60"/>
      <c r="CVR40" s="60"/>
      <c r="CVS40" s="60"/>
      <c r="CVT40" s="60"/>
      <c r="CVU40" s="60"/>
      <c r="CVV40" s="60"/>
      <c r="CVW40" s="60"/>
      <c r="CVX40" s="60"/>
      <c r="CVY40" s="60"/>
      <c r="CVZ40" s="60"/>
      <c r="CWA40" s="60"/>
      <c r="CWB40" s="60"/>
      <c r="CWC40" s="60"/>
      <c r="CWD40" s="60"/>
      <c r="CWE40" s="60"/>
      <c r="CWF40" s="60"/>
      <c r="CWG40" s="60"/>
      <c r="CWH40" s="60"/>
      <c r="CWI40" s="60"/>
      <c r="CWJ40" s="60"/>
      <c r="CWK40" s="60"/>
      <c r="CWL40" s="60"/>
      <c r="CWM40" s="60"/>
      <c r="CWN40" s="60"/>
      <c r="CWO40" s="60"/>
      <c r="CWP40" s="60"/>
      <c r="CWQ40" s="60"/>
      <c r="CWR40" s="60"/>
      <c r="CWS40" s="60"/>
      <c r="CWT40" s="60"/>
      <c r="CWU40" s="60"/>
      <c r="CWV40" s="60"/>
      <c r="CWW40" s="60"/>
      <c r="CWX40" s="60"/>
      <c r="CWY40" s="60"/>
      <c r="CWZ40" s="60"/>
      <c r="CXA40" s="60"/>
      <c r="CXB40" s="60"/>
      <c r="CXC40" s="60"/>
      <c r="CXD40" s="60"/>
      <c r="CXE40" s="60"/>
      <c r="CXF40" s="60"/>
      <c r="CXG40" s="60"/>
      <c r="CXH40" s="60"/>
      <c r="CXI40" s="60"/>
      <c r="CXJ40" s="60"/>
      <c r="CXK40" s="60"/>
      <c r="CXL40" s="60"/>
      <c r="CXM40" s="60"/>
      <c r="CXN40" s="60"/>
      <c r="CXO40" s="60"/>
      <c r="CXP40" s="60"/>
      <c r="CXQ40" s="60"/>
      <c r="CXR40" s="60"/>
      <c r="CXS40" s="60"/>
      <c r="CXT40" s="60"/>
      <c r="CXU40" s="60"/>
      <c r="CXV40" s="60"/>
      <c r="CXW40" s="60"/>
      <c r="CXX40" s="60"/>
      <c r="CXY40" s="60"/>
      <c r="CXZ40" s="60"/>
      <c r="CYA40" s="60"/>
      <c r="CYB40" s="60"/>
      <c r="CYC40" s="60"/>
      <c r="CYD40" s="60"/>
      <c r="CYE40" s="60"/>
      <c r="CYF40" s="60"/>
      <c r="CYG40" s="60"/>
      <c r="CYH40" s="60"/>
      <c r="CYI40" s="60"/>
      <c r="CYJ40" s="60"/>
      <c r="CYK40" s="60"/>
      <c r="CYL40" s="60"/>
      <c r="CYM40" s="60"/>
      <c r="CYN40" s="60"/>
      <c r="CYO40" s="60"/>
      <c r="CYP40" s="60"/>
      <c r="CYQ40" s="60"/>
      <c r="CYR40" s="60"/>
      <c r="CYS40" s="60"/>
      <c r="CYT40" s="60"/>
      <c r="CYU40" s="60"/>
      <c r="CYV40" s="60"/>
      <c r="CYW40" s="60"/>
      <c r="CYX40" s="60"/>
      <c r="CYY40" s="60"/>
      <c r="CYZ40" s="60"/>
      <c r="CZA40" s="60"/>
      <c r="CZB40" s="60"/>
      <c r="CZC40" s="60"/>
      <c r="CZD40" s="60"/>
      <c r="CZE40" s="60"/>
      <c r="CZF40" s="60"/>
      <c r="CZG40" s="60"/>
      <c r="CZH40" s="60"/>
      <c r="CZI40" s="60"/>
      <c r="CZJ40" s="60"/>
      <c r="CZK40" s="60"/>
      <c r="CZL40" s="60"/>
      <c r="CZM40" s="60"/>
      <c r="CZN40" s="60"/>
      <c r="CZO40" s="60"/>
      <c r="CZP40" s="60"/>
      <c r="CZQ40" s="60"/>
      <c r="CZR40" s="60"/>
      <c r="CZS40" s="60"/>
      <c r="CZT40" s="60"/>
      <c r="CZU40" s="60"/>
      <c r="CZV40" s="60"/>
      <c r="CZW40" s="60"/>
      <c r="CZX40" s="60"/>
      <c r="CZY40" s="60"/>
      <c r="CZZ40" s="60"/>
      <c r="DAA40" s="60"/>
      <c r="DAB40" s="60"/>
      <c r="DAC40" s="60"/>
      <c r="DAD40" s="60"/>
      <c r="DAE40" s="60"/>
      <c r="DAF40" s="60"/>
      <c r="DAG40" s="60"/>
      <c r="DAH40" s="60"/>
      <c r="DAI40" s="60"/>
      <c r="DAJ40" s="60"/>
      <c r="DAK40" s="60"/>
      <c r="DAL40" s="60"/>
      <c r="DAM40" s="60"/>
      <c r="DAN40" s="60"/>
      <c r="DAO40" s="60"/>
      <c r="DAP40" s="60"/>
      <c r="DAQ40" s="60"/>
      <c r="DAR40" s="60"/>
      <c r="DAS40" s="60"/>
      <c r="DAT40" s="60"/>
      <c r="DAU40" s="60"/>
      <c r="DAV40" s="60"/>
      <c r="DAW40" s="60"/>
      <c r="DAX40" s="60"/>
      <c r="DAY40" s="60"/>
      <c r="DAZ40" s="60"/>
      <c r="DBA40" s="60"/>
      <c r="DBB40" s="60"/>
      <c r="DBC40" s="60"/>
      <c r="DBD40" s="60"/>
      <c r="DBE40" s="60"/>
      <c r="DBF40" s="60"/>
      <c r="DBG40" s="60"/>
      <c r="DBH40" s="60"/>
      <c r="DBI40" s="60"/>
      <c r="DBJ40" s="60"/>
      <c r="DBK40" s="60"/>
      <c r="DBL40" s="60"/>
      <c r="DBM40" s="60"/>
      <c r="DBN40" s="60"/>
      <c r="DBO40" s="60"/>
      <c r="DBP40" s="60"/>
      <c r="DBQ40" s="60"/>
      <c r="DBR40" s="60"/>
      <c r="DBS40" s="60"/>
      <c r="DBT40" s="60"/>
      <c r="DBU40" s="60"/>
      <c r="DBV40" s="60"/>
      <c r="DBW40" s="60"/>
      <c r="DBX40" s="60"/>
      <c r="DBY40" s="60"/>
      <c r="DBZ40" s="60"/>
      <c r="DCA40" s="60"/>
      <c r="DCB40" s="60"/>
      <c r="DCC40" s="60"/>
      <c r="DCD40" s="60"/>
      <c r="DCE40" s="60"/>
      <c r="DCF40" s="60"/>
      <c r="DCG40" s="60"/>
      <c r="DCH40" s="60"/>
      <c r="DCI40" s="60"/>
      <c r="DCJ40" s="60"/>
      <c r="DCK40" s="60"/>
      <c r="DCL40" s="60"/>
      <c r="DCM40" s="60"/>
      <c r="DCN40" s="60"/>
      <c r="DCO40" s="60"/>
      <c r="DCP40" s="60"/>
      <c r="DCQ40" s="60"/>
      <c r="DCR40" s="60"/>
      <c r="DCS40" s="60"/>
      <c r="DCT40" s="60"/>
      <c r="DCU40" s="60"/>
      <c r="DCV40" s="60"/>
      <c r="DCW40" s="60"/>
      <c r="DCX40" s="60"/>
      <c r="DCY40" s="60"/>
      <c r="DCZ40" s="60"/>
      <c r="DDA40" s="60"/>
      <c r="DDB40" s="60"/>
      <c r="DDC40" s="60"/>
      <c r="DDD40" s="60"/>
      <c r="DDE40" s="60"/>
      <c r="DDF40" s="60"/>
      <c r="DDG40" s="60"/>
      <c r="DDH40" s="60"/>
      <c r="DDI40" s="60"/>
      <c r="DDJ40" s="60"/>
      <c r="DDK40" s="60"/>
      <c r="DDL40" s="60"/>
      <c r="DDM40" s="60"/>
      <c r="DDN40" s="60"/>
      <c r="DDO40" s="60"/>
      <c r="DDP40" s="60"/>
      <c r="DDQ40" s="60"/>
      <c r="DDR40" s="60"/>
      <c r="DDS40" s="60"/>
      <c r="DDT40" s="60"/>
      <c r="DDU40" s="60"/>
      <c r="DDV40" s="60"/>
      <c r="DDW40" s="60"/>
      <c r="DDX40" s="60"/>
      <c r="DDY40" s="60"/>
      <c r="DDZ40" s="60"/>
      <c r="DEA40" s="60"/>
      <c r="DEB40" s="60"/>
      <c r="DEC40" s="60"/>
      <c r="DED40" s="60"/>
      <c r="DEE40" s="60"/>
      <c r="DEF40" s="60"/>
      <c r="DEG40" s="60"/>
      <c r="DEH40" s="60"/>
      <c r="DEI40" s="60"/>
      <c r="DEJ40" s="60"/>
      <c r="DEK40" s="60"/>
      <c r="DEL40" s="60"/>
      <c r="DEM40" s="60"/>
      <c r="DEN40" s="60"/>
      <c r="DEO40" s="60"/>
      <c r="DEP40" s="60"/>
      <c r="DEQ40" s="60"/>
      <c r="DER40" s="60"/>
      <c r="DES40" s="60"/>
      <c r="DET40" s="60"/>
      <c r="DEU40" s="60"/>
      <c r="DEV40" s="60"/>
      <c r="DEW40" s="60"/>
      <c r="DEX40" s="60"/>
      <c r="DEY40" s="60"/>
      <c r="DEZ40" s="60"/>
      <c r="DFA40" s="60"/>
      <c r="DFB40" s="60"/>
      <c r="DFC40" s="60"/>
      <c r="DFD40" s="60"/>
      <c r="DFE40" s="60"/>
      <c r="DFF40" s="60"/>
      <c r="DFG40" s="60"/>
      <c r="DFH40" s="60"/>
      <c r="DFI40" s="60"/>
      <c r="DFJ40" s="60"/>
      <c r="DFK40" s="60"/>
      <c r="DFL40" s="60"/>
      <c r="DFM40" s="60"/>
      <c r="DFN40" s="60"/>
      <c r="DFO40" s="60"/>
      <c r="DFP40" s="60"/>
      <c r="DFQ40" s="60"/>
      <c r="DFR40" s="60"/>
      <c r="DFS40" s="60"/>
      <c r="DFT40" s="60"/>
      <c r="DFU40" s="60"/>
      <c r="DFV40" s="60"/>
      <c r="DFW40" s="60"/>
      <c r="DFX40" s="60"/>
      <c r="DFY40" s="60"/>
      <c r="DFZ40" s="60"/>
      <c r="DGA40" s="60"/>
      <c r="DGB40" s="60"/>
      <c r="DGC40" s="60"/>
      <c r="DGD40" s="60"/>
      <c r="DGE40" s="60"/>
      <c r="DGF40" s="60"/>
      <c r="DGG40" s="60"/>
      <c r="DGH40" s="60"/>
      <c r="DGI40" s="60"/>
      <c r="DGJ40" s="60"/>
      <c r="DGK40" s="60"/>
      <c r="DGL40" s="60"/>
      <c r="DGM40" s="60"/>
      <c r="DGN40" s="60"/>
      <c r="DGO40" s="60"/>
      <c r="DGP40" s="60"/>
      <c r="DGQ40" s="60"/>
      <c r="DGR40" s="60"/>
      <c r="DGS40" s="60"/>
      <c r="DGT40" s="60"/>
      <c r="DGU40" s="60"/>
      <c r="DGV40" s="60"/>
      <c r="DGW40" s="60"/>
      <c r="DGX40" s="60"/>
      <c r="DGY40" s="60"/>
      <c r="DGZ40" s="60"/>
      <c r="DHA40" s="60"/>
      <c r="DHB40" s="60"/>
      <c r="DHC40" s="60"/>
      <c r="DHD40" s="60"/>
      <c r="DHE40" s="60"/>
      <c r="DHF40" s="60"/>
      <c r="DHG40" s="60"/>
      <c r="DHH40" s="60"/>
      <c r="DHI40" s="60"/>
      <c r="DHJ40" s="60"/>
      <c r="DHK40" s="60"/>
      <c r="DHL40" s="60"/>
      <c r="DHM40" s="60"/>
      <c r="DHN40" s="60"/>
      <c r="DHO40" s="60"/>
      <c r="DHP40" s="60"/>
      <c r="DHQ40" s="60"/>
      <c r="DHR40" s="60"/>
      <c r="DHS40" s="60"/>
      <c r="DHT40" s="60"/>
      <c r="DHU40" s="60"/>
      <c r="DHV40" s="60"/>
      <c r="DHW40" s="60"/>
      <c r="DHX40" s="60"/>
      <c r="DHY40" s="60"/>
      <c r="DHZ40" s="60"/>
      <c r="DIA40" s="60"/>
      <c r="DIB40" s="60"/>
      <c r="DIC40" s="60"/>
      <c r="DID40" s="60"/>
      <c r="DIE40" s="60"/>
      <c r="DIF40" s="60"/>
      <c r="DIG40" s="60"/>
      <c r="DIH40" s="60"/>
      <c r="DII40" s="60"/>
      <c r="DIJ40" s="60"/>
      <c r="DIK40" s="60"/>
      <c r="DIL40" s="60"/>
      <c r="DIM40" s="60"/>
      <c r="DIN40" s="60"/>
      <c r="DIO40" s="60"/>
      <c r="DIP40" s="60"/>
      <c r="DIQ40" s="60"/>
      <c r="DIR40" s="60"/>
      <c r="DIS40" s="60"/>
      <c r="DIT40" s="60"/>
      <c r="DIU40" s="60"/>
      <c r="DIV40" s="60"/>
      <c r="DIW40" s="60"/>
      <c r="DIX40" s="60"/>
      <c r="DIY40" s="60"/>
      <c r="DIZ40" s="60"/>
      <c r="DJA40" s="60"/>
      <c r="DJB40" s="60"/>
      <c r="DJC40" s="60"/>
      <c r="DJD40" s="60"/>
      <c r="DJE40" s="60"/>
      <c r="DJF40" s="60"/>
      <c r="DJG40" s="60"/>
      <c r="DJH40" s="60"/>
      <c r="DJI40" s="60"/>
      <c r="DJJ40" s="60"/>
      <c r="DJK40" s="60"/>
      <c r="DJL40" s="60"/>
      <c r="DJM40" s="60"/>
      <c r="DJN40" s="60"/>
      <c r="DJO40" s="60"/>
      <c r="DJP40" s="60"/>
      <c r="DJQ40" s="60"/>
      <c r="DJR40" s="60"/>
      <c r="DJS40" s="60"/>
      <c r="DJT40" s="60"/>
      <c r="DJU40" s="60"/>
      <c r="DJV40" s="60"/>
      <c r="DJW40" s="60"/>
      <c r="DJX40" s="60"/>
      <c r="DJY40" s="60"/>
      <c r="DJZ40" s="60"/>
      <c r="DKA40" s="60"/>
      <c r="DKB40" s="60"/>
      <c r="DKC40" s="60"/>
      <c r="DKD40" s="60"/>
      <c r="DKE40" s="60"/>
      <c r="DKF40" s="60"/>
      <c r="DKG40" s="60"/>
      <c r="DKH40" s="60"/>
      <c r="DKI40" s="60"/>
      <c r="DKJ40" s="60"/>
      <c r="DKK40" s="60"/>
      <c r="DKL40" s="60"/>
      <c r="DKM40" s="60"/>
      <c r="DKN40" s="60"/>
      <c r="DKO40" s="60"/>
      <c r="DKP40" s="60"/>
      <c r="DKQ40" s="60"/>
      <c r="DKR40" s="60"/>
      <c r="DKS40" s="60"/>
      <c r="DKT40" s="60"/>
      <c r="DKU40" s="60"/>
      <c r="DKV40" s="60"/>
      <c r="DKW40" s="60"/>
      <c r="DKX40" s="60"/>
      <c r="DKY40" s="60"/>
      <c r="DKZ40" s="60"/>
      <c r="DLA40" s="60"/>
      <c r="DLB40" s="60"/>
      <c r="DLC40" s="60"/>
      <c r="DLD40" s="60"/>
      <c r="DLE40" s="60"/>
      <c r="DLF40" s="60"/>
      <c r="DLG40" s="60"/>
      <c r="DLH40" s="60"/>
      <c r="DLI40" s="60"/>
      <c r="DLJ40" s="60"/>
      <c r="DLK40" s="60"/>
      <c r="DLL40" s="60"/>
      <c r="DLM40" s="60"/>
      <c r="DLN40" s="60"/>
      <c r="DLO40" s="60"/>
      <c r="DLP40" s="60"/>
      <c r="DLQ40" s="60"/>
      <c r="DLR40" s="60"/>
      <c r="DLS40" s="60"/>
      <c r="DLT40" s="60"/>
      <c r="DLU40" s="60"/>
      <c r="DLV40" s="60"/>
      <c r="DLW40" s="60"/>
      <c r="DLX40" s="60"/>
      <c r="DLY40" s="60"/>
      <c r="DLZ40" s="60"/>
      <c r="DMA40" s="60"/>
      <c r="DMB40" s="60"/>
      <c r="DMC40" s="60"/>
      <c r="DMD40" s="60"/>
      <c r="DME40" s="60"/>
      <c r="DMF40" s="60"/>
      <c r="DMG40" s="60"/>
      <c r="DMH40" s="60"/>
      <c r="DMI40" s="60"/>
      <c r="DMJ40" s="60"/>
      <c r="DMK40" s="60"/>
      <c r="DML40" s="60"/>
      <c r="DMM40" s="60"/>
      <c r="DMN40" s="60"/>
      <c r="DMO40" s="60"/>
      <c r="DMP40" s="60"/>
      <c r="DMQ40" s="60"/>
      <c r="DMR40" s="60"/>
      <c r="DMS40" s="60"/>
      <c r="DMT40" s="60"/>
      <c r="DMU40" s="60"/>
      <c r="DMV40" s="60"/>
      <c r="DMW40" s="60"/>
      <c r="DMX40" s="60"/>
      <c r="DMY40" s="60"/>
      <c r="DMZ40" s="60"/>
      <c r="DNA40" s="60"/>
      <c r="DNB40" s="60"/>
      <c r="DNC40" s="60"/>
      <c r="DND40" s="60"/>
      <c r="DNE40" s="60"/>
      <c r="DNF40" s="60"/>
      <c r="DNG40" s="60"/>
      <c r="DNH40" s="60"/>
      <c r="DNI40" s="60"/>
      <c r="DNJ40" s="60"/>
      <c r="DNK40" s="60"/>
      <c r="DNL40" s="60"/>
      <c r="DNM40" s="60"/>
      <c r="DNN40" s="60"/>
      <c r="DNO40" s="60"/>
      <c r="DNP40" s="60"/>
      <c r="DNQ40" s="60"/>
      <c r="DNR40" s="60"/>
      <c r="DNS40" s="60"/>
      <c r="DNT40" s="60"/>
      <c r="DNU40" s="60"/>
      <c r="DNV40" s="60"/>
      <c r="DNW40" s="60"/>
      <c r="DNX40" s="60"/>
      <c r="DNY40" s="60"/>
      <c r="DNZ40" s="60"/>
      <c r="DOA40" s="60"/>
      <c r="DOB40" s="60"/>
      <c r="DOC40" s="60"/>
      <c r="DOD40" s="60"/>
      <c r="DOE40" s="60"/>
      <c r="DOF40" s="60"/>
      <c r="DOG40" s="60"/>
      <c r="DOH40" s="60"/>
      <c r="DOI40" s="60"/>
      <c r="DOJ40" s="60"/>
      <c r="DOK40" s="60"/>
      <c r="DOL40" s="60"/>
      <c r="DOM40" s="60"/>
      <c r="DON40" s="60"/>
      <c r="DOO40" s="60"/>
      <c r="DOP40" s="60"/>
      <c r="DOQ40" s="60"/>
      <c r="DOR40" s="60"/>
      <c r="DOS40" s="60"/>
      <c r="DOT40" s="60"/>
      <c r="DOU40" s="60"/>
      <c r="DOV40" s="60"/>
      <c r="DOW40" s="60"/>
      <c r="DOX40" s="60"/>
      <c r="DOY40" s="60"/>
      <c r="DOZ40" s="60"/>
      <c r="DPA40" s="60"/>
      <c r="DPB40" s="60"/>
      <c r="DPC40" s="60"/>
      <c r="DPD40" s="60"/>
      <c r="DPE40" s="60"/>
      <c r="DPF40" s="60"/>
      <c r="DPG40" s="60"/>
      <c r="DPH40" s="60"/>
      <c r="DPI40" s="60"/>
      <c r="DPJ40" s="60"/>
      <c r="DPK40" s="60"/>
      <c r="DPL40" s="60"/>
      <c r="DPM40" s="60"/>
      <c r="DPN40" s="60"/>
      <c r="DPO40" s="60"/>
      <c r="DPP40" s="60"/>
      <c r="DPQ40" s="60"/>
      <c r="DPR40" s="60"/>
      <c r="DPS40" s="60"/>
      <c r="DPT40" s="60"/>
      <c r="DPU40" s="60"/>
      <c r="DPV40" s="60"/>
      <c r="DPW40" s="60"/>
      <c r="DPX40" s="60"/>
      <c r="DPY40" s="60"/>
      <c r="DPZ40" s="60"/>
      <c r="DQA40" s="60"/>
      <c r="DQB40" s="60"/>
      <c r="DQC40" s="60"/>
      <c r="DQD40" s="60"/>
      <c r="DQE40" s="60"/>
      <c r="DQF40" s="60"/>
      <c r="DQG40" s="60"/>
      <c r="DQH40" s="60"/>
      <c r="DQI40" s="60"/>
      <c r="DQJ40" s="60"/>
      <c r="DQK40" s="60"/>
      <c r="DQL40" s="60"/>
      <c r="DQM40" s="60"/>
      <c r="DQN40" s="60"/>
      <c r="DQO40" s="60"/>
      <c r="DQP40" s="60"/>
      <c r="DQQ40" s="60"/>
      <c r="DQR40" s="60"/>
      <c r="DQS40" s="60"/>
      <c r="DQT40" s="60"/>
      <c r="DQU40" s="60"/>
      <c r="DQV40" s="60"/>
      <c r="DQW40" s="60"/>
      <c r="DQX40" s="60"/>
      <c r="DQY40" s="60"/>
      <c r="DQZ40" s="60"/>
      <c r="DRA40" s="60"/>
      <c r="DRB40" s="60"/>
      <c r="DRC40" s="60"/>
      <c r="DRD40" s="60"/>
      <c r="DRE40" s="60"/>
      <c r="DRF40" s="60"/>
      <c r="DRG40" s="60"/>
      <c r="DRH40" s="60"/>
      <c r="DRI40" s="60"/>
      <c r="DRJ40" s="60"/>
      <c r="DRK40" s="60"/>
      <c r="DRL40" s="60"/>
      <c r="DRM40" s="60"/>
      <c r="DRN40" s="60"/>
      <c r="DRO40" s="60"/>
      <c r="DRP40" s="60"/>
      <c r="DRQ40" s="60"/>
      <c r="DRR40" s="60"/>
      <c r="DRS40" s="60"/>
      <c r="DRT40" s="60"/>
      <c r="DRU40" s="60"/>
      <c r="DRV40" s="60"/>
      <c r="DRW40" s="60"/>
      <c r="DRX40" s="60"/>
      <c r="DRY40" s="60"/>
      <c r="DRZ40" s="60"/>
      <c r="DSA40" s="60"/>
      <c r="DSB40" s="60"/>
      <c r="DSC40" s="60"/>
      <c r="DSD40" s="60"/>
      <c r="DSE40" s="60"/>
      <c r="DSF40" s="60"/>
      <c r="DSG40" s="60"/>
      <c r="DSH40" s="60"/>
      <c r="DSI40" s="60"/>
      <c r="DSJ40" s="60"/>
      <c r="DSK40" s="60"/>
      <c r="DSL40" s="60"/>
      <c r="DSM40" s="60"/>
      <c r="DSN40" s="60"/>
      <c r="DSO40" s="60"/>
      <c r="DSP40" s="60"/>
      <c r="DSQ40" s="60"/>
      <c r="DSR40" s="60"/>
      <c r="DSS40" s="60"/>
      <c r="DST40" s="60"/>
      <c r="DSU40" s="60"/>
      <c r="DSV40" s="60"/>
      <c r="DSW40" s="60"/>
      <c r="DSX40" s="60"/>
      <c r="DSY40" s="60"/>
      <c r="DSZ40" s="60"/>
      <c r="DTA40" s="60"/>
      <c r="DTB40" s="60"/>
      <c r="DTC40" s="60"/>
      <c r="DTD40" s="60"/>
      <c r="DTE40" s="60"/>
      <c r="DTF40" s="60"/>
      <c r="DTG40" s="60"/>
      <c r="DTH40" s="60"/>
      <c r="DTI40" s="60"/>
      <c r="DTJ40" s="60"/>
      <c r="DTK40" s="60"/>
      <c r="DTL40" s="60"/>
      <c r="DTM40" s="60"/>
      <c r="DTN40" s="60"/>
      <c r="DTO40" s="60"/>
      <c r="DTP40" s="60"/>
      <c r="DTQ40" s="60"/>
      <c r="DTR40" s="60"/>
      <c r="DTS40" s="60"/>
      <c r="DTT40" s="60"/>
      <c r="DTU40" s="60"/>
      <c r="DTV40" s="60"/>
      <c r="DTW40" s="60"/>
      <c r="DTX40" s="60"/>
      <c r="DTY40" s="60"/>
      <c r="DTZ40" s="60"/>
      <c r="DUA40" s="60"/>
      <c r="DUB40" s="60"/>
      <c r="DUC40" s="60"/>
      <c r="DUD40" s="60"/>
      <c r="DUE40" s="60"/>
      <c r="DUF40" s="60"/>
      <c r="DUG40" s="60"/>
      <c r="DUH40" s="60"/>
      <c r="DUI40" s="60"/>
      <c r="DUJ40" s="60"/>
      <c r="DUK40" s="60"/>
      <c r="DUL40" s="60"/>
      <c r="DUM40" s="60"/>
      <c r="DUN40" s="60"/>
      <c r="DUO40" s="60"/>
      <c r="DUP40" s="60"/>
      <c r="DUQ40" s="60"/>
      <c r="DUR40" s="60"/>
      <c r="DUS40" s="60"/>
      <c r="DUT40" s="60"/>
      <c r="DUU40" s="60"/>
      <c r="DUV40" s="60"/>
      <c r="DUW40" s="60"/>
      <c r="DUX40" s="60"/>
      <c r="DUY40" s="60"/>
      <c r="DUZ40" s="60"/>
      <c r="DVA40" s="60"/>
      <c r="DVB40" s="60"/>
      <c r="DVC40" s="60"/>
      <c r="DVD40" s="60"/>
      <c r="DVE40" s="60"/>
      <c r="DVF40" s="60"/>
      <c r="DVG40" s="60"/>
      <c r="DVH40" s="60"/>
      <c r="DVI40" s="60"/>
      <c r="DVJ40" s="60"/>
      <c r="DVK40" s="60"/>
      <c r="DVL40" s="60"/>
      <c r="DVM40" s="60"/>
      <c r="DVN40" s="60"/>
      <c r="DVO40" s="60"/>
      <c r="DVP40" s="60"/>
      <c r="DVQ40" s="60"/>
      <c r="DVR40" s="60"/>
      <c r="DVS40" s="60"/>
      <c r="DVT40" s="60"/>
      <c r="DVU40" s="60"/>
      <c r="DVV40" s="60"/>
      <c r="DVW40" s="60"/>
      <c r="DVX40" s="60"/>
      <c r="DVY40" s="60"/>
      <c r="DVZ40" s="60"/>
      <c r="DWA40" s="60"/>
      <c r="DWB40" s="60"/>
      <c r="DWC40" s="60"/>
      <c r="DWD40" s="60"/>
      <c r="DWE40" s="60"/>
      <c r="DWF40" s="60"/>
      <c r="DWG40" s="60"/>
      <c r="DWH40" s="60"/>
      <c r="DWI40" s="60"/>
      <c r="DWJ40" s="60"/>
      <c r="DWK40" s="60"/>
      <c r="DWL40" s="60"/>
      <c r="DWM40" s="60"/>
      <c r="DWN40" s="60"/>
      <c r="DWO40" s="60"/>
      <c r="DWP40" s="60"/>
      <c r="DWQ40" s="60"/>
      <c r="DWR40" s="60"/>
      <c r="DWS40" s="60"/>
      <c r="DWT40" s="60"/>
      <c r="DWU40" s="60"/>
      <c r="DWV40" s="60"/>
      <c r="DWW40" s="60"/>
      <c r="DWX40" s="60"/>
      <c r="DWY40" s="60"/>
      <c r="DWZ40" s="60"/>
      <c r="DXA40" s="60"/>
      <c r="DXB40" s="60"/>
      <c r="DXC40" s="60"/>
      <c r="DXD40" s="60"/>
      <c r="DXE40" s="60"/>
      <c r="DXF40" s="60"/>
      <c r="DXG40" s="60"/>
      <c r="DXH40" s="60"/>
      <c r="DXI40" s="60"/>
      <c r="DXJ40" s="60"/>
      <c r="DXK40" s="60"/>
      <c r="DXL40" s="60"/>
      <c r="DXM40" s="60"/>
      <c r="DXN40" s="60"/>
      <c r="DXO40" s="60"/>
      <c r="DXP40" s="60"/>
      <c r="DXQ40" s="60"/>
      <c r="DXR40" s="60"/>
      <c r="DXS40" s="60"/>
      <c r="DXT40" s="60"/>
      <c r="DXU40" s="60"/>
      <c r="DXV40" s="60"/>
      <c r="DXW40" s="60"/>
      <c r="DXX40" s="60"/>
      <c r="DXY40" s="60"/>
      <c r="DXZ40" s="60"/>
      <c r="DYA40" s="60"/>
      <c r="DYB40" s="60"/>
      <c r="DYC40" s="60"/>
      <c r="DYD40" s="60"/>
      <c r="DYE40" s="60"/>
      <c r="DYF40" s="60"/>
      <c r="DYG40" s="60"/>
      <c r="DYH40" s="60"/>
      <c r="DYI40" s="60"/>
      <c r="DYJ40" s="60"/>
      <c r="DYK40" s="60"/>
      <c r="DYL40" s="60"/>
      <c r="DYM40" s="60"/>
      <c r="DYN40" s="60"/>
      <c r="DYO40" s="60"/>
      <c r="DYP40" s="60"/>
      <c r="DYQ40" s="60"/>
      <c r="DYR40" s="60"/>
      <c r="DYS40" s="60"/>
      <c r="DYT40" s="60"/>
      <c r="DYU40" s="60"/>
      <c r="DYV40" s="60"/>
      <c r="DYW40" s="60"/>
      <c r="DYX40" s="60"/>
      <c r="DYY40" s="60"/>
      <c r="DYZ40" s="60"/>
      <c r="DZA40" s="60"/>
      <c r="DZB40" s="60"/>
      <c r="DZC40" s="60"/>
      <c r="DZD40" s="60"/>
      <c r="DZE40" s="60"/>
      <c r="DZF40" s="60"/>
      <c r="DZG40" s="60"/>
      <c r="DZH40" s="60"/>
      <c r="DZI40" s="60"/>
      <c r="DZJ40" s="60"/>
      <c r="DZK40" s="60"/>
      <c r="DZL40" s="60"/>
      <c r="DZM40" s="60"/>
      <c r="DZN40" s="60"/>
      <c r="DZO40" s="60"/>
      <c r="DZP40" s="60"/>
      <c r="DZQ40" s="60"/>
      <c r="DZR40" s="60"/>
      <c r="DZS40" s="60"/>
      <c r="DZT40" s="60"/>
      <c r="DZU40" s="60"/>
      <c r="DZV40" s="60"/>
      <c r="DZW40" s="60"/>
      <c r="DZX40" s="60"/>
      <c r="DZY40" s="60"/>
      <c r="DZZ40" s="60"/>
      <c r="EAA40" s="60"/>
      <c r="EAB40" s="60"/>
      <c r="EAC40" s="60"/>
      <c r="EAD40" s="60"/>
      <c r="EAE40" s="60"/>
      <c r="EAF40" s="60"/>
      <c r="EAG40" s="60"/>
      <c r="EAH40" s="60"/>
      <c r="EAI40" s="60"/>
      <c r="EAJ40" s="60"/>
      <c r="EAK40" s="60"/>
      <c r="EAL40" s="60"/>
      <c r="EAM40" s="60"/>
      <c r="EAN40" s="60"/>
      <c r="EAO40" s="60"/>
      <c r="EAP40" s="60"/>
      <c r="EAQ40" s="60"/>
      <c r="EAR40" s="60"/>
      <c r="EAS40" s="60"/>
      <c r="EAT40" s="60"/>
      <c r="EAU40" s="60"/>
      <c r="EAV40" s="60"/>
      <c r="EAW40" s="60"/>
      <c r="EAX40" s="60"/>
      <c r="EAY40" s="60"/>
      <c r="EAZ40" s="60"/>
      <c r="EBA40" s="60"/>
      <c r="EBB40" s="60"/>
      <c r="EBC40" s="60"/>
      <c r="EBD40" s="60"/>
      <c r="EBE40" s="60"/>
      <c r="EBF40" s="60"/>
      <c r="EBG40" s="60"/>
      <c r="EBH40" s="60"/>
      <c r="EBI40" s="60"/>
      <c r="EBJ40" s="60"/>
      <c r="EBK40" s="60"/>
      <c r="EBL40" s="60"/>
      <c r="EBM40" s="60"/>
      <c r="EBN40" s="60"/>
      <c r="EBO40" s="60"/>
      <c r="EBP40" s="60"/>
      <c r="EBQ40" s="60"/>
      <c r="EBR40" s="60"/>
      <c r="EBS40" s="60"/>
      <c r="EBT40" s="60"/>
      <c r="EBU40" s="60"/>
      <c r="EBV40" s="60"/>
      <c r="EBW40" s="60"/>
      <c r="EBX40" s="60"/>
      <c r="EBY40" s="60"/>
      <c r="EBZ40" s="60"/>
      <c r="ECA40" s="60"/>
      <c r="ECB40" s="60"/>
      <c r="ECC40" s="60"/>
      <c r="ECD40" s="60"/>
      <c r="ECE40" s="60"/>
      <c r="ECF40" s="60"/>
      <c r="ECG40" s="60"/>
      <c r="ECH40" s="60"/>
      <c r="ECI40" s="60"/>
      <c r="ECJ40" s="60"/>
      <c r="ECK40" s="60"/>
      <c r="ECL40" s="60"/>
      <c r="ECM40" s="60"/>
      <c r="ECN40" s="60"/>
      <c r="ECO40" s="60"/>
      <c r="ECP40" s="60"/>
      <c r="ECQ40" s="60"/>
      <c r="ECR40" s="60"/>
      <c r="ECS40" s="60"/>
      <c r="ECT40" s="60"/>
      <c r="ECU40" s="60"/>
      <c r="ECV40" s="60"/>
      <c r="ECW40" s="60"/>
      <c r="ECX40" s="60"/>
      <c r="ECY40" s="60"/>
      <c r="ECZ40" s="60"/>
      <c r="EDA40" s="60"/>
      <c r="EDB40" s="60"/>
      <c r="EDC40" s="60"/>
      <c r="EDD40" s="60"/>
      <c r="EDE40" s="60"/>
      <c r="EDF40" s="60"/>
      <c r="EDG40" s="60"/>
      <c r="EDH40" s="60"/>
      <c r="EDI40" s="60"/>
      <c r="EDJ40" s="60"/>
      <c r="EDK40" s="60"/>
      <c r="EDL40" s="60"/>
      <c r="EDM40" s="60"/>
      <c r="EDN40" s="60"/>
      <c r="EDO40" s="60"/>
      <c r="EDP40" s="60"/>
      <c r="EDQ40" s="60"/>
      <c r="EDR40" s="60"/>
      <c r="EDS40" s="60"/>
      <c r="EDT40" s="60"/>
      <c r="EDU40" s="60"/>
      <c r="EDV40" s="60"/>
      <c r="EDW40" s="60"/>
      <c r="EDX40" s="60"/>
      <c r="EDY40" s="60"/>
      <c r="EDZ40" s="60"/>
      <c r="EEA40" s="60"/>
      <c r="EEB40" s="60"/>
      <c r="EEC40" s="60"/>
      <c r="EED40" s="60"/>
      <c r="EEE40" s="60"/>
      <c r="EEF40" s="60"/>
      <c r="EEG40" s="60"/>
      <c r="EEH40" s="60"/>
      <c r="EEI40" s="60"/>
      <c r="EEJ40" s="60"/>
      <c r="EEK40" s="60"/>
      <c r="EEL40" s="60"/>
      <c r="EEM40" s="60"/>
      <c r="EEN40" s="60"/>
      <c r="EEO40" s="60"/>
      <c r="EEP40" s="60"/>
      <c r="EEQ40" s="60"/>
      <c r="EER40" s="60"/>
      <c r="EES40" s="60"/>
      <c r="EET40" s="60"/>
      <c r="EEU40" s="60"/>
      <c r="EEV40" s="60"/>
      <c r="EEW40" s="60"/>
      <c r="EEX40" s="60"/>
      <c r="EEY40" s="60"/>
      <c r="EEZ40" s="60"/>
      <c r="EFA40" s="60"/>
      <c r="EFB40" s="60"/>
      <c r="EFC40" s="60"/>
      <c r="EFD40" s="60"/>
      <c r="EFE40" s="60"/>
      <c r="EFF40" s="60"/>
      <c r="EFG40" s="60"/>
      <c r="EFH40" s="60"/>
      <c r="EFI40" s="60"/>
      <c r="EFJ40" s="60"/>
      <c r="EFK40" s="60"/>
      <c r="EFL40" s="60"/>
      <c r="EFM40" s="60"/>
      <c r="EFN40" s="60"/>
      <c r="EFO40" s="60"/>
      <c r="EFP40" s="60"/>
      <c r="EFQ40" s="60"/>
      <c r="EFR40" s="60"/>
      <c r="EFS40" s="60"/>
      <c r="EFT40" s="60"/>
      <c r="EFU40" s="60"/>
      <c r="EFV40" s="60"/>
      <c r="EFW40" s="60"/>
      <c r="EFX40" s="60"/>
      <c r="EFY40" s="60"/>
      <c r="EFZ40" s="60"/>
      <c r="EGA40" s="60"/>
      <c r="EGB40" s="60"/>
      <c r="EGC40" s="60"/>
      <c r="EGD40" s="60"/>
      <c r="EGE40" s="60"/>
      <c r="EGF40" s="60"/>
      <c r="EGG40" s="60"/>
      <c r="EGH40" s="60"/>
      <c r="EGI40" s="60"/>
      <c r="EGJ40" s="60"/>
      <c r="EGK40" s="60"/>
      <c r="EGL40" s="60"/>
      <c r="EGM40" s="60"/>
      <c r="EGN40" s="60"/>
      <c r="EGO40" s="60"/>
      <c r="EGP40" s="60"/>
      <c r="EGQ40" s="60"/>
      <c r="EGR40" s="60"/>
      <c r="EGS40" s="60"/>
      <c r="EGT40" s="60"/>
      <c r="EGU40" s="60"/>
      <c r="EGV40" s="60"/>
      <c r="EGW40" s="60"/>
      <c r="EGX40" s="60"/>
      <c r="EGY40" s="60"/>
      <c r="EGZ40" s="60"/>
      <c r="EHA40" s="60"/>
      <c r="EHB40" s="60"/>
      <c r="EHC40" s="60"/>
      <c r="EHD40" s="60"/>
      <c r="EHE40" s="60"/>
      <c r="EHF40" s="60"/>
      <c r="EHG40" s="60"/>
      <c r="EHH40" s="60"/>
      <c r="EHI40" s="60"/>
      <c r="EHJ40" s="60"/>
      <c r="EHK40" s="60"/>
      <c r="EHL40" s="60"/>
      <c r="EHM40" s="60"/>
      <c r="EHN40" s="60"/>
      <c r="EHO40" s="60"/>
      <c r="EHP40" s="60"/>
      <c r="EHQ40" s="60"/>
      <c r="EHR40" s="60"/>
      <c r="EHS40" s="60"/>
      <c r="EHT40" s="60"/>
      <c r="EHU40" s="60"/>
      <c r="EHV40" s="60"/>
      <c r="EHW40" s="60"/>
      <c r="EHX40" s="60"/>
      <c r="EHY40" s="60"/>
      <c r="EHZ40" s="60"/>
      <c r="EIA40" s="60"/>
      <c r="EIB40" s="60"/>
      <c r="EIC40" s="60"/>
      <c r="EID40" s="60"/>
      <c r="EIE40" s="60"/>
      <c r="EIF40" s="60"/>
      <c r="EIG40" s="60"/>
      <c r="EIH40" s="60"/>
      <c r="EII40" s="60"/>
      <c r="EIJ40" s="60"/>
      <c r="EIK40" s="60"/>
      <c r="EIL40" s="60"/>
      <c r="EIM40" s="60"/>
      <c r="EIN40" s="60"/>
      <c r="EIO40" s="60"/>
      <c r="EIP40" s="60"/>
      <c r="EIQ40" s="60"/>
      <c r="EIR40" s="60"/>
      <c r="EIS40" s="60"/>
      <c r="EIT40" s="60"/>
      <c r="EIU40" s="60"/>
      <c r="EIV40" s="60"/>
      <c r="EIW40" s="60"/>
      <c r="EIX40" s="60"/>
      <c r="EIY40" s="60"/>
      <c r="EIZ40" s="60"/>
      <c r="EJA40" s="60"/>
      <c r="EJB40" s="60"/>
      <c r="EJC40" s="60"/>
      <c r="EJD40" s="60"/>
      <c r="EJE40" s="60"/>
      <c r="EJF40" s="60"/>
      <c r="EJG40" s="60"/>
      <c r="EJH40" s="60"/>
      <c r="EJI40" s="60"/>
      <c r="EJJ40" s="60"/>
      <c r="EJK40" s="60"/>
      <c r="EJL40" s="60"/>
      <c r="EJM40" s="60"/>
      <c r="EJN40" s="60"/>
      <c r="EJO40" s="60"/>
      <c r="EJP40" s="60"/>
      <c r="EJQ40" s="60"/>
      <c r="EJR40" s="60"/>
      <c r="EJS40" s="60"/>
      <c r="EJT40" s="60"/>
      <c r="EJU40" s="60"/>
      <c r="EJV40" s="60"/>
      <c r="EJW40" s="60"/>
      <c r="EJX40" s="60"/>
      <c r="EJY40" s="60"/>
      <c r="EJZ40" s="60"/>
      <c r="EKA40" s="60"/>
      <c r="EKB40" s="60"/>
      <c r="EKC40" s="60"/>
      <c r="EKD40" s="60"/>
      <c r="EKE40" s="60"/>
      <c r="EKF40" s="60"/>
      <c r="EKG40" s="60"/>
      <c r="EKH40" s="60"/>
      <c r="EKI40" s="60"/>
      <c r="EKJ40" s="60"/>
      <c r="EKK40" s="60"/>
      <c r="EKL40" s="60"/>
      <c r="EKM40" s="60"/>
      <c r="EKN40" s="60"/>
      <c r="EKO40" s="60"/>
      <c r="EKP40" s="60"/>
      <c r="EKQ40" s="60"/>
      <c r="EKR40" s="60"/>
      <c r="EKS40" s="60"/>
      <c r="EKT40" s="60"/>
      <c r="EKU40" s="60"/>
      <c r="EKV40" s="60"/>
      <c r="EKW40" s="60"/>
      <c r="EKX40" s="60"/>
      <c r="EKY40" s="60"/>
      <c r="EKZ40" s="60"/>
      <c r="ELA40" s="60"/>
      <c r="ELB40" s="60"/>
      <c r="ELC40" s="60"/>
      <c r="ELD40" s="60"/>
      <c r="ELE40" s="60"/>
      <c r="ELF40" s="60"/>
      <c r="ELG40" s="60"/>
      <c r="ELH40" s="60"/>
      <c r="ELI40" s="60"/>
      <c r="ELJ40" s="60"/>
      <c r="ELK40" s="60"/>
      <c r="ELL40" s="60"/>
      <c r="ELM40" s="60"/>
      <c r="ELN40" s="60"/>
      <c r="ELO40" s="60"/>
      <c r="ELP40" s="60"/>
      <c r="ELQ40" s="60"/>
      <c r="ELR40" s="60"/>
      <c r="ELS40" s="60"/>
      <c r="ELT40" s="60"/>
      <c r="ELU40" s="60"/>
      <c r="ELV40" s="60"/>
      <c r="ELW40" s="60"/>
      <c r="ELX40" s="60"/>
      <c r="ELY40" s="60"/>
      <c r="ELZ40" s="60"/>
      <c r="EMA40" s="60"/>
      <c r="EMB40" s="60"/>
      <c r="EMC40" s="60"/>
      <c r="EMD40" s="60"/>
      <c r="EME40" s="60"/>
      <c r="EMF40" s="60"/>
      <c r="EMG40" s="60"/>
      <c r="EMH40" s="60"/>
      <c r="EMI40" s="60"/>
      <c r="EMJ40" s="60"/>
      <c r="EMK40" s="60"/>
      <c r="EML40" s="60"/>
      <c r="EMM40" s="60"/>
      <c r="EMN40" s="60"/>
      <c r="EMO40" s="60"/>
      <c r="EMP40" s="60"/>
      <c r="EMQ40" s="60"/>
      <c r="EMR40" s="60"/>
      <c r="EMS40" s="60"/>
      <c r="EMT40" s="60"/>
      <c r="EMU40" s="60"/>
      <c r="EMV40" s="60"/>
      <c r="EMW40" s="60"/>
      <c r="EMX40" s="60"/>
      <c r="EMY40" s="60"/>
      <c r="EMZ40" s="60"/>
      <c r="ENA40" s="60"/>
      <c r="ENB40" s="60"/>
      <c r="ENC40" s="60"/>
      <c r="END40" s="60"/>
      <c r="ENE40" s="60"/>
      <c r="ENF40" s="60"/>
      <c r="ENG40" s="60"/>
      <c r="ENH40" s="60"/>
      <c r="ENI40" s="60"/>
      <c r="ENJ40" s="60"/>
      <c r="ENK40" s="60"/>
      <c r="ENL40" s="60"/>
      <c r="ENM40" s="60"/>
      <c r="ENN40" s="60"/>
      <c r="ENO40" s="60"/>
      <c r="ENP40" s="60"/>
      <c r="ENQ40" s="60"/>
      <c r="ENR40" s="60"/>
      <c r="ENS40" s="60"/>
      <c r="ENT40" s="60"/>
      <c r="ENU40" s="60"/>
      <c r="ENV40" s="60"/>
      <c r="ENW40" s="60"/>
      <c r="ENX40" s="60"/>
      <c r="ENY40" s="60"/>
      <c r="ENZ40" s="60"/>
      <c r="EOA40" s="60"/>
      <c r="EOB40" s="60"/>
      <c r="EOC40" s="60"/>
      <c r="EOD40" s="60"/>
      <c r="EOE40" s="60"/>
      <c r="EOF40" s="60"/>
      <c r="EOG40" s="60"/>
      <c r="EOH40" s="60"/>
      <c r="EOI40" s="60"/>
      <c r="EOJ40" s="60"/>
      <c r="EOK40" s="60"/>
      <c r="EOL40" s="60"/>
      <c r="EOM40" s="60"/>
      <c r="EON40" s="60"/>
      <c r="EOO40" s="60"/>
      <c r="EOP40" s="60"/>
      <c r="EOQ40" s="60"/>
      <c r="EOR40" s="60"/>
      <c r="EOS40" s="60"/>
      <c r="EOT40" s="60"/>
      <c r="EOU40" s="60"/>
      <c r="EOV40" s="60"/>
      <c r="EOW40" s="60"/>
      <c r="EOX40" s="60"/>
      <c r="EOY40" s="60"/>
      <c r="EOZ40" s="60"/>
      <c r="EPA40" s="60"/>
      <c r="EPB40" s="60"/>
      <c r="EPC40" s="60"/>
      <c r="EPD40" s="60"/>
      <c r="EPE40" s="60"/>
      <c r="EPF40" s="60"/>
      <c r="EPG40" s="60"/>
      <c r="EPH40" s="60"/>
      <c r="EPI40" s="60"/>
      <c r="EPJ40" s="60"/>
      <c r="EPK40" s="60"/>
      <c r="EPL40" s="60"/>
      <c r="EPM40" s="60"/>
      <c r="EPN40" s="60"/>
      <c r="EPO40" s="60"/>
      <c r="EPP40" s="60"/>
      <c r="EPQ40" s="60"/>
      <c r="EPR40" s="60"/>
      <c r="EPS40" s="60"/>
      <c r="EPT40" s="60"/>
      <c r="EPU40" s="60"/>
      <c r="EPV40" s="60"/>
      <c r="EPW40" s="60"/>
      <c r="EPX40" s="60"/>
      <c r="EPY40" s="60"/>
      <c r="EPZ40" s="60"/>
      <c r="EQA40" s="60"/>
      <c r="EQB40" s="60"/>
      <c r="EQC40" s="60"/>
      <c r="EQD40" s="60"/>
      <c r="EQE40" s="60"/>
      <c r="EQF40" s="60"/>
      <c r="EQG40" s="60"/>
      <c r="EQH40" s="60"/>
      <c r="EQI40" s="60"/>
      <c r="EQJ40" s="60"/>
      <c r="EQK40" s="60"/>
      <c r="EQL40" s="60"/>
      <c r="EQM40" s="60"/>
      <c r="EQN40" s="60"/>
      <c r="EQO40" s="60"/>
      <c r="EQP40" s="60"/>
      <c r="EQQ40" s="60"/>
      <c r="EQR40" s="60"/>
      <c r="EQS40" s="60"/>
      <c r="EQT40" s="60"/>
      <c r="EQU40" s="60"/>
      <c r="EQV40" s="60"/>
      <c r="EQW40" s="60"/>
      <c r="EQX40" s="60"/>
      <c r="EQY40" s="60"/>
      <c r="EQZ40" s="60"/>
      <c r="ERA40" s="60"/>
      <c r="ERB40" s="60"/>
      <c r="ERC40" s="60"/>
      <c r="ERD40" s="60"/>
      <c r="ERE40" s="60"/>
      <c r="ERF40" s="60"/>
      <c r="ERG40" s="60"/>
      <c r="ERH40" s="60"/>
      <c r="ERI40" s="60"/>
      <c r="ERJ40" s="60"/>
      <c r="ERK40" s="60"/>
      <c r="ERL40" s="60"/>
      <c r="ERM40" s="60"/>
      <c r="ERN40" s="60"/>
      <c r="ERO40" s="60"/>
      <c r="ERP40" s="60"/>
      <c r="ERQ40" s="60"/>
      <c r="ERR40" s="60"/>
      <c r="ERS40" s="60"/>
      <c r="ERT40" s="60"/>
      <c r="ERU40" s="60"/>
      <c r="ERV40" s="60"/>
      <c r="ERW40" s="60"/>
      <c r="ERX40" s="60"/>
      <c r="ERY40" s="60"/>
      <c r="ERZ40" s="60"/>
      <c r="ESA40" s="60"/>
      <c r="ESB40" s="60"/>
      <c r="ESC40" s="60"/>
      <c r="ESD40" s="60"/>
      <c r="ESE40" s="60"/>
      <c r="ESF40" s="60"/>
      <c r="ESG40" s="60"/>
      <c r="ESH40" s="60"/>
      <c r="ESI40" s="60"/>
      <c r="ESJ40" s="60"/>
      <c r="ESK40" s="60"/>
      <c r="ESL40" s="60"/>
      <c r="ESM40" s="60"/>
      <c r="ESN40" s="60"/>
      <c r="ESO40" s="60"/>
      <c r="ESP40" s="60"/>
      <c r="ESQ40" s="60"/>
      <c r="ESR40" s="60"/>
      <c r="ESS40" s="60"/>
      <c r="EST40" s="60"/>
      <c r="ESU40" s="60"/>
      <c r="ESV40" s="60"/>
      <c r="ESW40" s="60"/>
      <c r="ESX40" s="60"/>
      <c r="ESY40" s="60"/>
      <c r="ESZ40" s="60"/>
      <c r="ETA40" s="60"/>
      <c r="ETB40" s="60"/>
      <c r="ETC40" s="60"/>
      <c r="ETD40" s="60"/>
      <c r="ETE40" s="60"/>
      <c r="ETF40" s="60"/>
      <c r="ETG40" s="60"/>
      <c r="ETH40" s="60"/>
      <c r="ETI40" s="60"/>
      <c r="ETJ40" s="60"/>
      <c r="ETK40" s="60"/>
      <c r="ETL40" s="60"/>
      <c r="ETM40" s="60"/>
      <c r="ETN40" s="60"/>
      <c r="ETO40" s="60"/>
      <c r="ETP40" s="60"/>
      <c r="ETQ40" s="60"/>
      <c r="ETR40" s="60"/>
      <c r="ETS40" s="60"/>
      <c r="ETT40" s="60"/>
      <c r="ETU40" s="60"/>
      <c r="ETV40" s="60"/>
      <c r="ETW40" s="60"/>
      <c r="ETX40" s="60"/>
      <c r="ETY40" s="60"/>
      <c r="ETZ40" s="60"/>
      <c r="EUA40" s="60"/>
      <c r="EUB40" s="60"/>
      <c r="EUC40" s="60"/>
      <c r="EUD40" s="60"/>
      <c r="EUE40" s="60"/>
      <c r="EUF40" s="60"/>
      <c r="EUG40" s="60"/>
      <c r="EUH40" s="60"/>
      <c r="EUI40" s="60"/>
      <c r="EUJ40" s="60"/>
      <c r="EUK40" s="60"/>
      <c r="EUL40" s="60"/>
      <c r="EUM40" s="60"/>
      <c r="EUN40" s="60"/>
      <c r="EUO40" s="60"/>
      <c r="EUP40" s="60"/>
      <c r="EUQ40" s="60"/>
      <c r="EUR40" s="60"/>
      <c r="EUS40" s="60"/>
      <c r="EUT40" s="60"/>
      <c r="EUU40" s="60"/>
      <c r="EUV40" s="60"/>
      <c r="EUW40" s="60"/>
      <c r="EUX40" s="60"/>
      <c r="EUY40" s="60"/>
      <c r="EUZ40" s="60"/>
      <c r="EVA40" s="60"/>
      <c r="EVB40" s="60"/>
      <c r="EVC40" s="60"/>
      <c r="EVD40" s="60"/>
      <c r="EVE40" s="60"/>
      <c r="EVF40" s="60"/>
      <c r="EVG40" s="60"/>
      <c r="EVH40" s="60"/>
      <c r="EVI40" s="60"/>
      <c r="EVJ40" s="60"/>
      <c r="EVK40" s="60"/>
      <c r="EVL40" s="60"/>
      <c r="EVM40" s="60"/>
      <c r="EVN40" s="60"/>
      <c r="EVO40" s="60"/>
      <c r="EVP40" s="60"/>
      <c r="EVQ40" s="60"/>
      <c r="EVR40" s="60"/>
      <c r="EVS40" s="60"/>
      <c r="EVT40" s="60"/>
      <c r="EVU40" s="60"/>
      <c r="EVV40" s="60"/>
      <c r="EVW40" s="60"/>
      <c r="EVX40" s="60"/>
      <c r="EVY40" s="60"/>
      <c r="EVZ40" s="60"/>
      <c r="EWA40" s="60"/>
      <c r="EWB40" s="60"/>
      <c r="EWC40" s="60"/>
      <c r="EWD40" s="60"/>
      <c r="EWE40" s="60"/>
      <c r="EWF40" s="60"/>
      <c r="EWG40" s="60"/>
      <c r="EWH40" s="60"/>
      <c r="EWI40" s="60"/>
      <c r="EWJ40" s="60"/>
      <c r="EWK40" s="60"/>
      <c r="EWL40" s="60"/>
      <c r="EWM40" s="60"/>
      <c r="EWN40" s="60"/>
      <c r="EWO40" s="60"/>
      <c r="EWP40" s="60"/>
      <c r="EWQ40" s="60"/>
      <c r="EWR40" s="60"/>
      <c r="EWS40" s="60"/>
      <c r="EWT40" s="60"/>
      <c r="EWU40" s="60"/>
      <c r="EWV40" s="60"/>
      <c r="EWW40" s="60"/>
      <c r="EWX40" s="60"/>
      <c r="EWY40" s="60"/>
      <c r="EWZ40" s="60"/>
      <c r="EXA40" s="60"/>
      <c r="EXB40" s="60"/>
      <c r="EXC40" s="60"/>
      <c r="EXD40" s="60"/>
      <c r="EXE40" s="60"/>
      <c r="EXF40" s="60"/>
      <c r="EXG40" s="60"/>
      <c r="EXH40" s="60"/>
      <c r="EXI40" s="60"/>
      <c r="EXJ40" s="60"/>
      <c r="EXK40" s="60"/>
      <c r="EXL40" s="60"/>
      <c r="EXM40" s="60"/>
      <c r="EXN40" s="60"/>
      <c r="EXO40" s="60"/>
      <c r="EXP40" s="60"/>
      <c r="EXQ40" s="60"/>
      <c r="EXR40" s="60"/>
      <c r="EXS40" s="60"/>
      <c r="EXT40" s="60"/>
      <c r="EXU40" s="60"/>
      <c r="EXV40" s="60"/>
      <c r="EXW40" s="60"/>
      <c r="EXX40" s="60"/>
      <c r="EXY40" s="60"/>
      <c r="EXZ40" s="60"/>
      <c r="EYA40" s="60"/>
      <c r="EYB40" s="60"/>
      <c r="EYC40" s="60"/>
      <c r="EYD40" s="60"/>
      <c r="EYE40" s="60"/>
      <c r="EYF40" s="60"/>
      <c r="EYG40" s="60"/>
      <c r="EYH40" s="60"/>
      <c r="EYI40" s="60"/>
      <c r="EYJ40" s="60"/>
      <c r="EYK40" s="60"/>
      <c r="EYL40" s="60"/>
      <c r="EYM40" s="60"/>
      <c r="EYN40" s="60"/>
      <c r="EYO40" s="60"/>
      <c r="EYP40" s="60"/>
      <c r="EYQ40" s="60"/>
      <c r="EYR40" s="60"/>
      <c r="EYS40" s="60"/>
      <c r="EYT40" s="60"/>
      <c r="EYU40" s="60"/>
      <c r="EYV40" s="60"/>
      <c r="EYW40" s="60"/>
      <c r="EYX40" s="60"/>
      <c r="EYY40" s="60"/>
      <c r="EYZ40" s="60"/>
      <c r="EZA40" s="60"/>
      <c r="EZB40" s="60"/>
      <c r="EZC40" s="60"/>
      <c r="EZD40" s="60"/>
      <c r="EZE40" s="60"/>
      <c r="EZF40" s="60"/>
      <c r="EZG40" s="60"/>
      <c r="EZH40" s="60"/>
      <c r="EZI40" s="60"/>
      <c r="EZJ40" s="60"/>
      <c r="EZK40" s="60"/>
      <c r="EZL40" s="60"/>
      <c r="EZM40" s="60"/>
      <c r="EZN40" s="60"/>
      <c r="EZO40" s="60"/>
      <c r="EZP40" s="60"/>
      <c r="EZQ40" s="60"/>
      <c r="EZR40" s="60"/>
      <c r="EZS40" s="60"/>
      <c r="EZT40" s="60"/>
      <c r="EZU40" s="60"/>
      <c r="EZV40" s="60"/>
      <c r="EZW40" s="60"/>
      <c r="EZX40" s="60"/>
      <c r="EZY40" s="60"/>
      <c r="EZZ40" s="60"/>
      <c r="FAA40" s="60"/>
      <c r="FAB40" s="60"/>
      <c r="FAC40" s="60"/>
      <c r="FAD40" s="60"/>
      <c r="FAE40" s="60"/>
      <c r="FAF40" s="60"/>
      <c r="FAG40" s="60"/>
      <c r="FAH40" s="60"/>
      <c r="FAI40" s="60"/>
      <c r="FAJ40" s="60"/>
      <c r="FAK40" s="60"/>
      <c r="FAL40" s="60"/>
      <c r="FAM40" s="60"/>
      <c r="FAN40" s="60"/>
      <c r="FAO40" s="60"/>
      <c r="FAP40" s="60"/>
      <c r="FAQ40" s="60"/>
      <c r="FAR40" s="60"/>
      <c r="FAS40" s="60"/>
      <c r="FAT40" s="60"/>
      <c r="FAU40" s="60"/>
      <c r="FAV40" s="60"/>
      <c r="FAW40" s="60"/>
      <c r="FAX40" s="60"/>
      <c r="FAY40" s="60"/>
      <c r="FAZ40" s="60"/>
      <c r="FBA40" s="60"/>
      <c r="FBB40" s="60"/>
      <c r="FBC40" s="60"/>
      <c r="FBD40" s="60"/>
      <c r="FBE40" s="60"/>
      <c r="FBF40" s="60"/>
      <c r="FBG40" s="60"/>
      <c r="FBH40" s="60"/>
      <c r="FBI40" s="60"/>
      <c r="FBJ40" s="60"/>
      <c r="FBK40" s="60"/>
      <c r="FBL40" s="60"/>
      <c r="FBM40" s="60"/>
      <c r="FBN40" s="60"/>
      <c r="FBO40" s="60"/>
      <c r="FBP40" s="60"/>
      <c r="FBQ40" s="60"/>
      <c r="FBR40" s="60"/>
      <c r="FBS40" s="60"/>
      <c r="FBT40" s="60"/>
      <c r="FBU40" s="60"/>
      <c r="FBV40" s="60"/>
      <c r="FBW40" s="60"/>
      <c r="FBX40" s="60"/>
      <c r="FBY40" s="60"/>
      <c r="FBZ40" s="60"/>
      <c r="FCA40" s="60"/>
      <c r="FCB40" s="60"/>
      <c r="FCC40" s="60"/>
      <c r="FCD40" s="60"/>
      <c r="FCE40" s="60"/>
      <c r="FCF40" s="60"/>
      <c r="FCG40" s="60"/>
      <c r="FCH40" s="60"/>
      <c r="FCI40" s="60"/>
      <c r="FCJ40" s="60"/>
      <c r="FCK40" s="60"/>
      <c r="FCL40" s="60"/>
      <c r="FCM40" s="60"/>
      <c r="FCN40" s="60"/>
      <c r="FCO40" s="60"/>
      <c r="FCP40" s="60"/>
      <c r="FCQ40" s="60"/>
      <c r="FCR40" s="60"/>
      <c r="FCS40" s="60"/>
      <c r="FCT40" s="60"/>
      <c r="FCU40" s="60"/>
      <c r="FCV40" s="60"/>
      <c r="FCW40" s="60"/>
      <c r="FCX40" s="60"/>
      <c r="FCY40" s="60"/>
      <c r="FCZ40" s="60"/>
      <c r="FDA40" s="60"/>
      <c r="FDB40" s="60"/>
      <c r="FDC40" s="60"/>
      <c r="FDD40" s="60"/>
      <c r="FDE40" s="60"/>
      <c r="FDF40" s="60"/>
      <c r="FDG40" s="60"/>
      <c r="FDH40" s="60"/>
      <c r="FDI40" s="60"/>
      <c r="FDJ40" s="60"/>
      <c r="FDK40" s="60"/>
      <c r="FDL40" s="60"/>
      <c r="FDM40" s="60"/>
      <c r="FDN40" s="60"/>
      <c r="FDO40" s="60"/>
      <c r="FDP40" s="60"/>
      <c r="FDQ40" s="60"/>
      <c r="FDR40" s="60"/>
      <c r="FDS40" s="60"/>
      <c r="FDT40" s="60"/>
      <c r="FDU40" s="60"/>
      <c r="FDV40" s="60"/>
      <c r="FDW40" s="60"/>
      <c r="FDX40" s="60"/>
      <c r="FDY40" s="60"/>
      <c r="FDZ40" s="60"/>
      <c r="FEA40" s="60"/>
      <c r="FEB40" s="60"/>
      <c r="FEC40" s="60"/>
      <c r="FED40" s="60"/>
      <c r="FEE40" s="60"/>
      <c r="FEF40" s="60"/>
      <c r="FEG40" s="60"/>
      <c r="FEH40" s="60"/>
      <c r="FEI40" s="60"/>
      <c r="FEJ40" s="60"/>
      <c r="FEK40" s="60"/>
      <c r="FEL40" s="60"/>
      <c r="FEM40" s="60"/>
      <c r="FEN40" s="60"/>
      <c r="FEO40" s="60"/>
      <c r="FEP40" s="60"/>
      <c r="FEQ40" s="60"/>
      <c r="FER40" s="60"/>
      <c r="FES40" s="60"/>
      <c r="FET40" s="60"/>
      <c r="FEU40" s="60"/>
      <c r="FEV40" s="60"/>
      <c r="FEW40" s="60"/>
      <c r="FEX40" s="60"/>
      <c r="FEY40" s="60"/>
      <c r="FEZ40" s="60"/>
      <c r="FFA40" s="60"/>
      <c r="FFB40" s="60"/>
      <c r="FFC40" s="60"/>
      <c r="FFD40" s="60"/>
      <c r="FFE40" s="60"/>
      <c r="FFF40" s="60"/>
      <c r="FFG40" s="60"/>
      <c r="FFH40" s="60"/>
      <c r="FFI40" s="60"/>
      <c r="FFJ40" s="60"/>
      <c r="FFK40" s="60"/>
      <c r="FFL40" s="60"/>
      <c r="FFM40" s="60"/>
      <c r="FFN40" s="60"/>
      <c r="FFO40" s="60"/>
      <c r="FFP40" s="60"/>
      <c r="FFQ40" s="60"/>
      <c r="FFR40" s="60"/>
      <c r="FFS40" s="60"/>
      <c r="FFT40" s="60"/>
      <c r="FFU40" s="60"/>
      <c r="FFV40" s="60"/>
      <c r="FFW40" s="60"/>
      <c r="FFX40" s="60"/>
      <c r="FFY40" s="60"/>
      <c r="FFZ40" s="60"/>
      <c r="FGA40" s="60"/>
      <c r="FGB40" s="60"/>
      <c r="FGC40" s="60"/>
      <c r="FGD40" s="60"/>
      <c r="FGE40" s="60"/>
      <c r="FGF40" s="60"/>
      <c r="FGG40" s="60"/>
      <c r="FGH40" s="60"/>
      <c r="FGI40" s="60"/>
      <c r="FGJ40" s="60"/>
      <c r="FGK40" s="60"/>
      <c r="FGL40" s="60"/>
      <c r="FGM40" s="60"/>
      <c r="FGN40" s="60"/>
      <c r="FGO40" s="60"/>
      <c r="FGP40" s="60"/>
      <c r="FGQ40" s="60"/>
      <c r="FGR40" s="60"/>
      <c r="FGS40" s="60"/>
      <c r="FGT40" s="60"/>
      <c r="FGU40" s="60"/>
      <c r="FGV40" s="60"/>
      <c r="FGW40" s="60"/>
      <c r="FGX40" s="60"/>
      <c r="FGY40" s="60"/>
      <c r="FGZ40" s="60"/>
      <c r="FHA40" s="60"/>
      <c r="FHB40" s="60"/>
      <c r="FHC40" s="60"/>
      <c r="FHD40" s="60"/>
      <c r="FHE40" s="60"/>
      <c r="FHF40" s="60"/>
      <c r="FHG40" s="60"/>
      <c r="FHH40" s="60"/>
      <c r="FHI40" s="60"/>
      <c r="FHJ40" s="60"/>
      <c r="FHK40" s="60"/>
      <c r="FHL40" s="60"/>
      <c r="FHM40" s="60"/>
      <c r="FHN40" s="60"/>
      <c r="FHO40" s="60"/>
      <c r="FHP40" s="60"/>
      <c r="FHQ40" s="60"/>
      <c r="FHR40" s="60"/>
      <c r="FHS40" s="60"/>
      <c r="FHT40" s="60"/>
      <c r="FHU40" s="60"/>
      <c r="FHV40" s="60"/>
      <c r="FHW40" s="60"/>
      <c r="FHX40" s="60"/>
      <c r="FHY40" s="60"/>
      <c r="FHZ40" s="60"/>
      <c r="FIA40" s="60"/>
      <c r="FIB40" s="60"/>
      <c r="FIC40" s="60"/>
      <c r="FID40" s="60"/>
      <c r="FIE40" s="60"/>
      <c r="FIF40" s="60"/>
      <c r="FIG40" s="60"/>
      <c r="FIH40" s="60"/>
      <c r="FII40" s="60"/>
      <c r="FIJ40" s="60"/>
      <c r="FIK40" s="60"/>
      <c r="FIL40" s="60"/>
      <c r="FIM40" s="60"/>
      <c r="FIN40" s="60"/>
      <c r="FIO40" s="60"/>
      <c r="FIP40" s="60"/>
      <c r="FIQ40" s="60"/>
      <c r="FIR40" s="60"/>
      <c r="FIS40" s="60"/>
      <c r="FIT40" s="60"/>
      <c r="FIU40" s="60"/>
      <c r="FIV40" s="60"/>
      <c r="FIW40" s="60"/>
      <c r="FIX40" s="60"/>
      <c r="FIY40" s="60"/>
      <c r="FIZ40" s="60"/>
      <c r="FJA40" s="60"/>
      <c r="FJB40" s="60"/>
      <c r="FJC40" s="60"/>
      <c r="FJD40" s="60"/>
      <c r="FJE40" s="60"/>
      <c r="FJF40" s="60"/>
      <c r="FJG40" s="60"/>
      <c r="FJH40" s="60"/>
      <c r="FJI40" s="60"/>
      <c r="FJJ40" s="60"/>
      <c r="FJK40" s="60"/>
      <c r="FJL40" s="60"/>
      <c r="FJM40" s="60"/>
      <c r="FJN40" s="60"/>
      <c r="FJO40" s="60"/>
      <c r="FJP40" s="60"/>
      <c r="FJQ40" s="60"/>
      <c r="FJR40" s="60"/>
      <c r="FJS40" s="60"/>
      <c r="FJT40" s="60"/>
      <c r="FJU40" s="60"/>
      <c r="FJV40" s="60"/>
      <c r="FJW40" s="60"/>
      <c r="FJX40" s="60"/>
      <c r="FJY40" s="60"/>
      <c r="FJZ40" s="60"/>
      <c r="FKA40" s="60"/>
      <c r="FKB40" s="60"/>
      <c r="FKC40" s="60"/>
      <c r="FKD40" s="60"/>
      <c r="FKE40" s="60"/>
      <c r="FKF40" s="60"/>
      <c r="FKG40" s="60"/>
      <c r="FKH40" s="60"/>
      <c r="FKI40" s="60"/>
      <c r="FKJ40" s="60"/>
      <c r="FKK40" s="60"/>
      <c r="FKL40" s="60"/>
      <c r="FKM40" s="60"/>
      <c r="FKN40" s="60"/>
      <c r="FKO40" s="60"/>
      <c r="FKP40" s="60"/>
      <c r="FKQ40" s="60"/>
      <c r="FKR40" s="60"/>
      <c r="FKS40" s="60"/>
      <c r="FKT40" s="60"/>
      <c r="FKU40" s="60"/>
      <c r="FKV40" s="60"/>
      <c r="FKW40" s="60"/>
      <c r="FKX40" s="60"/>
      <c r="FKY40" s="60"/>
      <c r="FKZ40" s="60"/>
      <c r="FLA40" s="60"/>
      <c r="FLB40" s="60"/>
      <c r="FLC40" s="60"/>
      <c r="FLD40" s="60"/>
      <c r="FLE40" s="60"/>
      <c r="FLF40" s="60"/>
      <c r="FLG40" s="60"/>
      <c r="FLH40" s="60"/>
      <c r="FLI40" s="60"/>
      <c r="FLJ40" s="60"/>
      <c r="FLK40" s="60"/>
      <c r="FLL40" s="60"/>
      <c r="FLM40" s="60"/>
      <c r="FLN40" s="60"/>
      <c r="FLO40" s="60"/>
      <c r="FLP40" s="60"/>
      <c r="FLQ40" s="60"/>
      <c r="FLR40" s="60"/>
      <c r="FLS40" s="60"/>
      <c r="FLT40" s="60"/>
      <c r="FLU40" s="60"/>
      <c r="FLV40" s="60"/>
      <c r="FLW40" s="60"/>
      <c r="FLX40" s="60"/>
      <c r="FLY40" s="60"/>
      <c r="FLZ40" s="60"/>
      <c r="FMA40" s="60"/>
      <c r="FMB40" s="60"/>
      <c r="FMC40" s="60"/>
      <c r="FMD40" s="60"/>
      <c r="FME40" s="60"/>
      <c r="FMF40" s="60"/>
      <c r="FMG40" s="60"/>
      <c r="FMH40" s="60"/>
      <c r="FMI40" s="60"/>
      <c r="FMJ40" s="60"/>
      <c r="FMK40" s="60"/>
      <c r="FML40" s="60"/>
      <c r="FMM40" s="60"/>
      <c r="FMN40" s="60"/>
      <c r="FMO40" s="60"/>
      <c r="FMP40" s="60"/>
      <c r="FMQ40" s="60"/>
      <c r="FMR40" s="60"/>
      <c r="FMS40" s="60"/>
      <c r="FMT40" s="60"/>
      <c r="FMU40" s="60"/>
      <c r="FMV40" s="60"/>
      <c r="FMW40" s="60"/>
      <c r="FMX40" s="60"/>
      <c r="FMY40" s="60"/>
      <c r="FMZ40" s="60"/>
      <c r="FNA40" s="60"/>
      <c r="FNB40" s="60"/>
      <c r="FNC40" s="60"/>
      <c r="FND40" s="60"/>
      <c r="FNE40" s="60"/>
      <c r="FNF40" s="60"/>
      <c r="FNG40" s="60"/>
      <c r="FNH40" s="60"/>
      <c r="FNI40" s="60"/>
      <c r="FNJ40" s="60"/>
      <c r="FNK40" s="60"/>
      <c r="FNL40" s="60"/>
      <c r="FNM40" s="60"/>
      <c r="FNN40" s="60"/>
      <c r="FNO40" s="60"/>
      <c r="FNP40" s="60"/>
      <c r="FNQ40" s="60"/>
      <c r="FNR40" s="60"/>
      <c r="FNS40" s="60"/>
      <c r="FNT40" s="60"/>
      <c r="FNU40" s="60"/>
      <c r="FNV40" s="60"/>
      <c r="FNW40" s="60"/>
      <c r="FNX40" s="60"/>
      <c r="FNY40" s="60"/>
      <c r="FNZ40" s="60"/>
      <c r="FOA40" s="60"/>
      <c r="FOB40" s="60"/>
      <c r="FOC40" s="60"/>
      <c r="FOD40" s="60"/>
      <c r="FOE40" s="60"/>
      <c r="FOF40" s="60"/>
      <c r="FOG40" s="60"/>
      <c r="FOH40" s="60"/>
      <c r="FOI40" s="60"/>
      <c r="FOJ40" s="60"/>
      <c r="FOK40" s="60"/>
      <c r="FOL40" s="60"/>
      <c r="FOM40" s="60"/>
      <c r="FON40" s="60"/>
      <c r="FOO40" s="60"/>
      <c r="FOP40" s="60"/>
      <c r="FOQ40" s="60"/>
      <c r="FOR40" s="60"/>
      <c r="FOS40" s="60"/>
      <c r="FOT40" s="60"/>
      <c r="FOU40" s="60"/>
      <c r="FOV40" s="60"/>
      <c r="FOW40" s="60"/>
      <c r="FOX40" s="60"/>
      <c r="FOY40" s="60"/>
      <c r="FOZ40" s="60"/>
      <c r="FPA40" s="60"/>
      <c r="FPB40" s="60"/>
      <c r="FPC40" s="60"/>
      <c r="FPD40" s="60"/>
      <c r="FPE40" s="60"/>
      <c r="FPF40" s="60"/>
      <c r="FPG40" s="60"/>
      <c r="FPH40" s="60"/>
      <c r="FPI40" s="60"/>
      <c r="FPJ40" s="60"/>
      <c r="FPK40" s="60"/>
      <c r="FPL40" s="60"/>
      <c r="FPM40" s="60"/>
      <c r="FPN40" s="60"/>
      <c r="FPO40" s="60"/>
      <c r="FPP40" s="60"/>
      <c r="FPQ40" s="60"/>
      <c r="FPR40" s="60"/>
      <c r="FPS40" s="60"/>
      <c r="FPT40" s="60"/>
      <c r="FPU40" s="60"/>
      <c r="FPV40" s="60"/>
      <c r="FPW40" s="60"/>
      <c r="FPX40" s="60"/>
      <c r="FPY40" s="60"/>
      <c r="FPZ40" s="60"/>
      <c r="FQA40" s="60"/>
      <c r="FQB40" s="60"/>
      <c r="FQC40" s="60"/>
      <c r="FQD40" s="60"/>
      <c r="FQE40" s="60"/>
      <c r="FQF40" s="60"/>
      <c r="FQG40" s="60"/>
      <c r="FQH40" s="60"/>
      <c r="FQI40" s="60"/>
      <c r="FQJ40" s="60"/>
      <c r="FQK40" s="60"/>
      <c r="FQL40" s="60"/>
      <c r="FQM40" s="60"/>
      <c r="FQN40" s="60"/>
      <c r="FQO40" s="60"/>
      <c r="FQP40" s="60"/>
      <c r="FQQ40" s="60"/>
      <c r="FQR40" s="60"/>
      <c r="FQS40" s="60"/>
      <c r="FQT40" s="60"/>
      <c r="FQU40" s="60"/>
      <c r="FQV40" s="60"/>
      <c r="FQW40" s="60"/>
      <c r="FQX40" s="60"/>
      <c r="FQY40" s="60"/>
      <c r="FQZ40" s="60"/>
      <c r="FRA40" s="60"/>
      <c r="FRB40" s="60"/>
      <c r="FRC40" s="60"/>
      <c r="FRD40" s="60"/>
      <c r="FRE40" s="60"/>
      <c r="FRF40" s="60"/>
      <c r="FRG40" s="60"/>
      <c r="FRH40" s="60"/>
      <c r="FRI40" s="60"/>
      <c r="FRJ40" s="60"/>
      <c r="FRK40" s="60"/>
      <c r="FRL40" s="60"/>
      <c r="FRM40" s="60"/>
      <c r="FRN40" s="60"/>
      <c r="FRO40" s="60"/>
      <c r="FRP40" s="60"/>
      <c r="FRQ40" s="60"/>
      <c r="FRR40" s="60"/>
      <c r="FRS40" s="60"/>
      <c r="FRT40" s="60"/>
      <c r="FRU40" s="60"/>
      <c r="FRV40" s="60"/>
      <c r="FRW40" s="60"/>
      <c r="FRX40" s="60"/>
      <c r="FRY40" s="60"/>
      <c r="FRZ40" s="60"/>
      <c r="FSA40" s="60"/>
      <c r="FSB40" s="60"/>
      <c r="FSC40" s="60"/>
      <c r="FSD40" s="60"/>
      <c r="FSE40" s="60"/>
      <c r="FSF40" s="60"/>
      <c r="FSG40" s="60"/>
      <c r="FSH40" s="60"/>
      <c r="FSI40" s="60"/>
      <c r="FSJ40" s="60"/>
      <c r="FSK40" s="60"/>
      <c r="FSL40" s="60"/>
      <c r="FSM40" s="60"/>
      <c r="FSN40" s="60"/>
      <c r="FSO40" s="60"/>
      <c r="FSP40" s="60"/>
      <c r="FSQ40" s="60"/>
      <c r="FSR40" s="60"/>
      <c r="FSS40" s="60"/>
      <c r="FST40" s="60"/>
      <c r="FSU40" s="60"/>
      <c r="FSV40" s="60"/>
      <c r="FSW40" s="60"/>
      <c r="FSX40" s="60"/>
      <c r="FSY40" s="60"/>
      <c r="FSZ40" s="60"/>
      <c r="FTA40" s="60"/>
      <c r="FTB40" s="60"/>
      <c r="FTC40" s="60"/>
      <c r="FTD40" s="60"/>
      <c r="FTE40" s="60"/>
      <c r="FTF40" s="60"/>
      <c r="FTG40" s="60"/>
      <c r="FTH40" s="60"/>
      <c r="FTI40" s="60"/>
      <c r="FTJ40" s="60"/>
      <c r="FTK40" s="60"/>
      <c r="FTL40" s="60"/>
      <c r="FTM40" s="60"/>
      <c r="FTN40" s="60"/>
      <c r="FTO40" s="60"/>
      <c r="FTP40" s="60"/>
      <c r="FTQ40" s="60"/>
      <c r="FTR40" s="60"/>
      <c r="FTS40" s="60"/>
      <c r="FTT40" s="60"/>
      <c r="FTU40" s="60"/>
      <c r="FTV40" s="60"/>
      <c r="FTW40" s="60"/>
      <c r="FTX40" s="60"/>
      <c r="FTY40" s="60"/>
      <c r="FTZ40" s="60"/>
      <c r="FUA40" s="60"/>
      <c r="FUB40" s="60"/>
      <c r="FUC40" s="60"/>
      <c r="FUD40" s="60"/>
      <c r="FUE40" s="60"/>
      <c r="FUF40" s="60"/>
      <c r="FUG40" s="60"/>
      <c r="FUH40" s="60"/>
      <c r="FUI40" s="60"/>
      <c r="FUJ40" s="60"/>
      <c r="FUK40" s="60"/>
      <c r="FUL40" s="60"/>
      <c r="FUM40" s="60"/>
      <c r="FUN40" s="60"/>
      <c r="FUO40" s="60"/>
      <c r="FUP40" s="60"/>
      <c r="FUQ40" s="60"/>
      <c r="FUR40" s="60"/>
      <c r="FUS40" s="60"/>
      <c r="FUT40" s="60"/>
      <c r="FUU40" s="60"/>
      <c r="FUV40" s="60"/>
      <c r="FUW40" s="60"/>
      <c r="FUX40" s="60"/>
      <c r="FUY40" s="60"/>
      <c r="FUZ40" s="60"/>
      <c r="FVA40" s="60"/>
      <c r="FVB40" s="60"/>
      <c r="FVC40" s="60"/>
      <c r="FVD40" s="60"/>
      <c r="FVE40" s="60"/>
      <c r="FVF40" s="60"/>
      <c r="FVG40" s="60"/>
      <c r="FVH40" s="60"/>
      <c r="FVI40" s="60"/>
      <c r="FVJ40" s="60"/>
      <c r="FVK40" s="60"/>
      <c r="FVL40" s="60"/>
      <c r="FVM40" s="60"/>
      <c r="FVN40" s="60"/>
      <c r="FVO40" s="60"/>
      <c r="FVP40" s="60"/>
      <c r="FVQ40" s="60"/>
      <c r="FVR40" s="60"/>
      <c r="FVS40" s="60"/>
      <c r="FVT40" s="60"/>
      <c r="FVU40" s="60"/>
      <c r="FVV40" s="60"/>
      <c r="FVW40" s="60"/>
      <c r="FVX40" s="60"/>
      <c r="FVY40" s="60"/>
      <c r="FVZ40" s="60"/>
      <c r="FWA40" s="60"/>
      <c r="FWB40" s="60"/>
      <c r="FWC40" s="60"/>
      <c r="FWD40" s="60"/>
      <c r="FWE40" s="60"/>
      <c r="FWF40" s="60"/>
      <c r="FWG40" s="60"/>
      <c r="FWH40" s="60"/>
      <c r="FWI40" s="60"/>
      <c r="FWJ40" s="60"/>
      <c r="FWK40" s="60"/>
      <c r="FWL40" s="60"/>
      <c r="FWM40" s="60"/>
      <c r="FWN40" s="60"/>
      <c r="FWO40" s="60"/>
      <c r="FWP40" s="60"/>
      <c r="FWQ40" s="60"/>
      <c r="FWR40" s="60"/>
      <c r="FWS40" s="60"/>
      <c r="FWT40" s="60"/>
      <c r="FWU40" s="60"/>
      <c r="FWV40" s="60"/>
      <c r="FWW40" s="60"/>
      <c r="FWX40" s="60"/>
      <c r="FWY40" s="60"/>
      <c r="FWZ40" s="60"/>
      <c r="FXA40" s="60"/>
      <c r="FXB40" s="60"/>
      <c r="FXC40" s="60"/>
      <c r="FXD40" s="60"/>
      <c r="FXE40" s="60"/>
      <c r="FXF40" s="60"/>
      <c r="FXG40" s="60"/>
      <c r="FXH40" s="60"/>
      <c r="FXI40" s="60"/>
      <c r="FXJ40" s="60"/>
      <c r="FXK40" s="60"/>
      <c r="FXL40" s="60"/>
      <c r="FXM40" s="60"/>
      <c r="FXN40" s="60"/>
      <c r="FXO40" s="60"/>
      <c r="FXP40" s="60"/>
      <c r="FXQ40" s="60"/>
      <c r="FXR40" s="60"/>
      <c r="FXS40" s="60"/>
      <c r="FXT40" s="60"/>
      <c r="FXU40" s="60"/>
      <c r="FXV40" s="60"/>
      <c r="FXW40" s="60"/>
      <c r="FXX40" s="60"/>
      <c r="FXY40" s="60"/>
      <c r="FXZ40" s="60"/>
      <c r="FYA40" s="60"/>
      <c r="FYB40" s="60"/>
      <c r="FYC40" s="60"/>
      <c r="FYD40" s="60"/>
      <c r="FYE40" s="60"/>
      <c r="FYF40" s="60"/>
      <c r="FYG40" s="60"/>
      <c r="FYH40" s="60"/>
      <c r="FYI40" s="60"/>
      <c r="FYJ40" s="60"/>
      <c r="FYK40" s="60"/>
      <c r="FYL40" s="60"/>
      <c r="FYM40" s="60"/>
      <c r="FYN40" s="60"/>
      <c r="FYO40" s="60"/>
      <c r="FYP40" s="60"/>
      <c r="FYQ40" s="60"/>
      <c r="FYR40" s="60"/>
      <c r="FYS40" s="60"/>
      <c r="FYT40" s="60"/>
      <c r="FYU40" s="60"/>
      <c r="FYV40" s="60"/>
      <c r="FYW40" s="60"/>
      <c r="FYX40" s="60"/>
      <c r="FYY40" s="60"/>
      <c r="FYZ40" s="60"/>
      <c r="FZA40" s="60"/>
      <c r="FZB40" s="60"/>
      <c r="FZC40" s="60"/>
      <c r="FZD40" s="60"/>
      <c r="FZE40" s="60"/>
      <c r="FZF40" s="60"/>
      <c r="FZG40" s="60"/>
      <c r="FZH40" s="60"/>
      <c r="FZI40" s="60"/>
      <c r="FZJ40" s="60"/>
      <c r="FZK40" s="60"/>
      <c r="FZL40" s="60"/>
      <c r="FZM40" s="60"/>
      <c r="FZN40" s="60"/>
      <c r="FZO40" s="60"/>
      <c r="FZP40" s="60"/>
      <c r="FZQ40" s="60"/>
      <c r="FZR40" s="60"/>
      <c r="FZS40" s="60"/>
      <c r="FZT40" s="60"/>
      <c r="FZU40" s="60"/>
      <c r="FZV40" s="60"/>
      <c r="FZW40" s="60"/>
      <c r="FZX40" s="60"/>
      <c r="FZY40" s="60"/>
      <c r="FZZ40" s="60"/>
      <c r="GAA40" s="60"/>
      <c r="GAB40" s="60"/>
      <c r="GAC40" s="60"/>
      <c r="GAD40" s="60"/>
      <c r="GAE40" s="60"/>
      <c r="GAF40" s="60"/>
      <c r="GAG40" s="60"/>
      <c r="GAH40" s="60"/>
      <c r="GAI40" s="60"/>
      <c r="GAJ40" s="60"/>
      <c r="GAK40" s="60"/>
      <c r="GAL40" s="60"/>
      <c r="GAM40" s="60"/>
      <c r="GAN40" s="60"/>
      <c r="GAO40" s="60"/>
      <c r="GAP40" s="60"/>
      <c r="GAQ40" s="60"/>
      <c r="GAR40" s="60"/>
      <c r="GAS40" s="60"/>
      <c r="GAT40" s="60"/>
      <c r="GAU40" s="60"/>
      <c r="GAV40" s="60"/>
      <c r="GAW40" s="60"/>
      <c r="GAX40" s="60"/>
      <c r="GAY40" s="60"/>
      <c r="GAZ40" s="60"/>
      <c r="GBA40" s="60"/>
      <c r="GBB40" s="60"/>
      <c r="GBC40" s="60"/>
      <c r="GBD40" s="60"/>
      <c r="GBE40" s="60"/>
      <c r="GBF40" s="60"/>
      <c r="GBG40" s="60"/>
      <c r="GBH40" s="60"/>
      <c r="GBI40" s="60"/>
      <c r="GBJ40" s="60"/>
      <c r="GBK40" s="60"/>
      <c r="GBL40" s="60"/>
      <c r="GBM40" s="60"/>
      <c r="GBN40" s="60"/>
      <c r="GBO40" s="60"/>
      <c r="GBP40" s="60"/>
      <c r="GBQ40" s="60"/>
      <c r="GBR40" s="60"/>
      <c r="GBS40" s="60"/>
      <c r="GBT40" s="60"/>
      <c r="GBU40" s="60"/>
      <c r="GBV40" s="60"/>
      <c r="GBW40" s="60"/>
      <c r="GBX40" s="60"/>
      <c r="GBY40" s="60"/>
      <c r="GBZ40" s="60"/>
      <c r="GCA40" s="60"/>
      <c r="GCB40" s="60"/>
      <c r="GCC40" s="60"/>
      <c r="GCD40" s="60"/>
      <c r="GCE40" s="60"/>
      <c r="GCF40" s="60"/>
      <c r="GCG40" s="60"/>
      <c r="GCH40" s="60"/>
      <c r="GCI40" s="60"/>
      <c r="GCJ40" s="60"/>
      <c r="GCK40" s="60"/>
      <c r="GCL40" s="60"/>
      <c r="GCM40" s="60"/>
      <c r="GCN40" s="60"/>
      <c r="GCO40" s="60"/>
      <c r="GCP40" s="60"/>
      <c r="GCQ40" s="60"/>
      <c r="GCR40" s="60"/>
      <c r="GCS40" s="60"/>
      <c r="GCT40" s="60"/>
      <c r="GCU40" s="60"/>
      <c r="GCV40" s="60"/>
      <c r="GCW40" s="60"/>
      <c r="GCX40" s="60"/>
      <c r="GCY40" s="60"/>
      <c r="GCZ40" s="60"/>
      <c r="GDA40" s="60"/>
      <c r="GDB40" s="60"/>
      <c r="GDC40" s="60"/>
      <c r="GDD40" s="60"/>
      <c r="GDE40" s="60"/>
      <c r="GDF40" s="60"/>
      <c r="GDG40" s="60"/>
      <c r="GDH40" s="60"/>
      <c r="GDI40" s="60"/>
      <c r="GDJ40" s="60"/>
      <c r="GDK40" s="60"/>
      <c r="GDL40" s="60"/>
      <c r="GDM40" s="60"/>
      <c r="GDN40" s="60"/>
      <c r="GDO40" s="60"/>
      <c r="GDP40" s="60"/>
      <c r="GDQ40" s="60"/>
      <c r="GDR40" s="60"/>
      <c r="GDS40" s="60"/>
      <c r="GDT40" s="60"/>
      <c r="GDU40" s="60"/>
      <c r="GDV40" s="60"/>
      <c r="GDW40" s="60"/>
      <c r="GDX40" s="60"/>
      <c r="GDY40" s="60"/>
      <c r="GDZ40" s="60"/>
      <c r="GEA40" s="60"/>
      <c r="GEB40" s="60"/>
      <c r="GEC40" s="60"/>
      <c r="GED40" s="60"/>
      <c r="GEE40" s="60"/>
      <c r="GEF40" s="60"/>
      <c r="GEG40" s="60"/>
      <c r="GEH40" s="60"/>
      <c r="GEI40" s="60"/>
      <c r="GEJ40" s="60"/>
      <c r="GEK40" s="60"/>
      <c r="GEL40" s="60"/>
      <c r="GEM40" s="60"/>
      <c r="GEN40" s="60"/>
      <c r="GEO40" s="60"/>
      <c r="GEP40" s="60"/>
      <c r="GEQ40" s="60"/>
      <c r="GER40" s="60"/>
      <c r="GES40" s="60"/>
      <c r="GET40" s="60"/>
      <c r="GEU40" s="60"/>
      <c r="GEV40" s="60"/>
      <c r="GEW40" s="60"/>
      <c r="GEX40" s="60"/>
      <c r="GEY40" s="60"/>
      <c r="GEZ40" s="60"/>
      <c r="GFA40" s="60"/>
      <c r="GFB40" s="60"/>
      <c r="GFC40" s="60"/>
      <c r="GFD40" s="60"/>
      <c r="GFE40" s="60"/>
      <c r="GFF40" s="60"/>
      <c r="GFG40" s="60"/>
      <c r="GFH40" s="60"/>
      <c r="GFI40" s="60"/>
      <c r="GFJ40" s="60"/>
      <c r="GFK40" s="60"/>
      <c r="GFL40" s="60"/>
      <c r="GFM40" s="60"/>
      <c r="GFN40" s="60"/>
      <c r="GFO40" s="60"/>
      <c r="GFP40" s="60"/>
      <c r="GFQ40" s="60"/>
      <c r="GFR40" s="60"/>
      <c r="GFS40" s="60"/>
      <c r="GFT40" s="60"/>
      <c r="GFU40" s="60"/>
      <c r="GFV40" s="60"/>
      <c r="GFW40" s="60"/>
      <c r="GFX40" s="60"/>
      <c r="GFY40" s="60"/>
      <c r="GFZ40" s="60"/>
      <c r="GGA40" s="60"/>
      <c r="GGB40" s="60"/>
      <c r="GGC40" s="60"/>
      <c r="GGD40" s="60"/>
      <c r="GGE40" s="60"/>
      <c r="GGF40" s="60"/>
      <c r="GGG40" s="60"/>
      <c r="GGH40" s="60"/>
      <c r="GGI40" s="60"/>
      <c r="GGJ40" s="60"/>
      <c r="GGK40" s="60"/>
      <c r="GGL40" s="60"/>
      <c r="GGM40" s="60"/>
      <c r="GGN40" s="60"/>
      <c r="GGO40" s="60"/>
      <c r="GGP40" s="60"/>
      <c r="GGQ40" s="60"/>
      <c r="GGR40" s="60"/>
      <c r="GGS40" s="60"/>
      <c r="GGT40" s="60"/>
      <c r="GGU40" s="60"/>
      <c r="GGV40" s="60"/>
      <c r="GGW40" s="60"/>
      <c r="GGX40" s="60"/>
      <c r="GGY40" s="60"/>
      <c r="GGZ40" s="60"/>
      <c r="GHA40" s="60"/>
      <c r="GHB40" s="60"/>
      <c r="GHC40" s="60"/>
      <c r="GHD40" s="60"/>
      <c r="GHE40" s="60"/>
      <c r="GHF40" s="60"/>
      <c r="GHG40" s="60"/>
      <c r="GHH40" s="60"/>
      <c r="GHI40" s="60"/>
      <c r="GHJ40" s="60"/>
      <c r="GHK40" s="60"/>
      <c r="GHL40" s="60"/>
      <c r="GHM40" s="60"/>
      <c r="GHN40" s="60"/>
      <c r="GHO40" s="60"/>
      <c r="GHP40" s="60"/>
      <c r="GHQ40" s="60"/>
      <c r="GHR40" s="60"/>
      <c r="GHS40" s="60"/>
      <c r="GHT40" s="60"/>
      <c r="GHU40" s="60"/>
      <c r="GHV40" s="60"/>
      <c r="GHW40" s="60"/>
      <c r="GHX40" s="60"/>
      <c r="GHY40" s="60"/>
      <c r="GHZ40" s="60"/>
      <c r="GIA40" s="60"/>
      <c r="GIB40" s="60"/>
      <c r="GIC40" s="60"/>
      <c r="GID40" s="60"/>
      <c r="GIE40" s="60"/>
      <c r="GIF40" s="60"/>
      <c r="GIG40" s="60"/>
      <c r="GIH40" s="60"/>
      <c r="GII40" s="60"/>
      <c r="GIJ40" s="60"/>
      <c r="GIK40" s="60"/>
      <c r="GIL40" s="60"/>
      <c r="GIM40" s="60"/>
      <c r="GIN40" s="60"/>
      <c r="GIO40" s="60"/>
      <c r="GIP40" s="60"/>
      <c r="GIQ40" s="60"/>
      <c r="GIR40" s="60"/>
      <c r="GIS40" s="60"/>
      <c r="GIT40" s="60"/>
      <c r="GIU40" s="60"/>
      <c r="GIV40" s="60"/>
      <c r="GIW40" s="60"/>
      <c r="GIX40" s="60"/>
      <c r="GIY40" s="60"/>
      <c r="GIZ40" s="60"/>
      <c r="GJA40" s="60"/>
      <c r="GJB40" s="60"/>
      <c r="GJC40" s="60"/>
      <c r="GJD40" s="60"/>
      <c r="GJE40" s="60"/>
      <c r="GJF40" s="60"/>
      <c r="GJG40" s="60"/>
      <c r="GJH40" s="60"/>
      <c r="GJI40" s="60"/>
      <c r="GJJ40" s="60"/>
      <c r="GJK40" s="60"/>
      <c r="GJL40" s="60"/>
      <c r="GJM40" s="60"/>
      <c r="GJN40" s="60"/>
      <c r="GJO40" s="60"/>
      <c r="GJP40" s="60"/>
      <c r="GJQ40" s="60"/>
      <c r="GJR40" s="60"/>
      <c r="GJS40" s="60"/>
      <c r="GJT40" s="60"/>
      <c r="GJU40" s="60"/>
      <c r="GJV40" s="60"/>
      <c r="GJW40" s="60"/>
      <c r="GJX40" s="60"/>
      <c r="GJY40" s="60"/>
      <c r="GJZ40" s="60"/>
      <c r="GKA40" s="60"/>
      <c r="GKB40" s="60"/>
      <c r="GKC40" s="60"/>
      <c r="GKD40" s="60"/>
      <c r="GKE40" s="60"/>
      <c r="GKF40" s="60"/>
      <c r="GKG40" s="60"/>
      <c r="GKH40" s="60"/>
      <c r="GKI40" s="60"/>
      <c r="GKJ40" s="60"/>
      <c r="GKK40" s="60"/>
      <c r="GKL40" s="60"/>
      <c r="GKM40" s="60"/>
      <c r="GKN40" s="60"/>
      <c r="GKO40" s="60"/>
      <c r="GKP40" s="60"/>
      <c r="GKQ40" s="60"/>
      <c r="GKR40" s="60"/>
      <c r="GKS40" s="60"/>
      <c r="GKT40" s="60"/>
      <c r="GKU40" s="60"/>
      <c r="GKV40" s="60"/>
      <c r="GKW40" s="60"/>
      <c r="GKX40" s="60"/>
      <c r="GKY40" s="60"/>
      <c r="GKZ40" s="60"/>
      <c r="GLA40" s="60"/>
      <c r="GLB40" s="60"/>
      <c r="GLC40" s="60"/>
      <c r="GLD40" s="60"/>
      <c r="GLE40" s="60"/>
      <c r="GLF40" s="60"/>
      <c r="GLG40" s="60"/>
      <c r="GLH40" s="60"/>
      <c r="GLI40" s="60"/>
      <c r="GLJ40" s="60"/>
      <c r="GLK40" s="60"/>
      <c r="GLL40" s="60"/>
      <c r="GLM40" s="60"/>
      <c r="GLN40" s="60"/>
      <c r="GLO40" s="60"/>
      <c r="GLP40" s="60"/>
      <c r="GLQ40" s="60"/>
      <c r="GLR40" s="60"/>
      <c r="GLS40" s="60"/>
      <c r="GLT40" s="60"/>
      <c r="GLU40" s="60"/>
      <c r="GLV40" s="60"/>
      <c r="GLW40" s="60"/>
      <c r="GLX40" s="60"/>
      <c r="GLY40" s="60"/>
      <c r="GLZ40" s="60"/>
      <c r="GMA40" s="60"/>
      <c r="GMB40" s="60"/>
      <c r="GMC40" s="60"/>
      <c r="GMD40" s="60"/>
      <c r="GME40" s="60"/>
      <c r="GMF40" s="60"/>
      <c r="GMG40" s="60"/>
      <c r="GMH40" s="60"/>
      <c r="GMI40" s="60"/>
      <c r="GMJ40" s="60"/>
      <c r="GMK40" s="60"/>
      <c r="GML40" s="60"/>
      <c r="GMM40" s="60"/>
      <c r="GMN40" s="60"/>
      <c r="GMO40" s="60"/>
      <c r="GMP40" s="60"/>
      <c r="GMQ40" s="60"/>
      <c r="GMR40" s="60"/>
      <c r="GMS40" s="60"/>
      <c r="GMT40" s="60"/>
      <c r="GMU40" s="60"/>
      <c r="GMV40" s="60"/>
      <c r="GMW40" s="60"/>
      <c r="GMX40" s="60"/>
      <c r="GMY40" s="60"/>
      <c r="GMZ40" s="60"/>
      <c r="GNA40" s="60"/>
      <c r="GNB40" s="60"/>
      <c r="GNC40" s="60"/>
      <c r="GND40" s="60"/>
      <c r="GNE40" s="60"/>
      <c r="GNF40" s="60"/>
      <c r="GNG40" s="60"/>
      <c r="GNH40" s="60"/>
      <c r="GNI40" s="60"/>
      <c r="GNJ40" s="60"/>
      <c r="GNK40" s="60"/>
      <c r="GNL40" s="60"/>
      <c r="GNM40" s="60"/>
      <c r="GNN40" s="60"/>
      <c r="GNO40" s="60"/>
      <c r="GNP40" s="60"/>
      <c r="GNQ40" s="60"/>
      <c r="GNR40" s="60"/>
      <c r="GNS40" s="60"/>
      <c r="GNT40" s="60"/>
      <c r="GNU40" s="60"/>
      <c r="GNV40" s="60"/>
      <c r="GNW40" s="60"/>
      <c r="GNX40" s="60"/>
      <c r="GNY40" s="60"/>
      <c r="GNZ40" s="60"/>
      <c r="GOA40" s="60"/>
      <c r="GOB40" s="60"/>
      <c r="GOC40" s="60"/>
      <c r="GOD40" s="60"/>
      <c r="GOE40" s="60"/>
      <c r="GOF40" s="60"/>
      <c r="GOG40" s="60"/>
      <c r="GOH40" s="60"/>
      <c r="GOI40" s="60"/>
      <c r="GOJ40" s="60"/>
      <c r="GOK40" s="60"/>
      <c r="GOL40" s="60"/>
      <c r="GOM40" s="60"/>
      <c r="GON40" s="60"/>
      <c r="GOO40" s="60"/>
      <c r="GOP40" s="60"/>
      <c r="GOQ40" s="60"/>
      <c r="GOR40" s="60"/>
      <c r="GOS40" s="60"/>
      <c r="GOT40" s="60"/>
      <c r="GOU40" s="60"/>
      <c r="GOV40" s="60"/>
      <c r="GOW40" s="60"/>
      <c r="GOX40" s="60"/>
      <c r="GOY40" s="60"/>
      <c r="GOZ40" s="60"/>
      <c r="GPA40" s="60"/>
      <c r="GPB40" s="60"/>
      <c r="GPC40" s="60"/>
      <c r="GPD40" s="60"/>
      <c r="GPE40" s="60"/>
      <c r="GPF40" s="60"/>
      <c r="GPG40" s="60"/>
      <c r="GPH40" s="60"/>
      <c r="GPI40" s="60"/>
      <c r="GPJ40" s="60"/>
      <c r="GPK40" s="60"/>
      <c r="GPL40" s="60"/>
      <c r="GPM40" s="60"/>
      <c r="GPN40" s="60"/>
      <c r="GPO40" s="60"/>
      <c r="GPP40" s="60"/>
      <c r="GPQ40" s="60"/>
      <c r="GPR40" s="60"/>
      <c r="GPS40" s="60"/>
      <c r="GPT40" s="60"/>
      <c r="GPU40" s="60"/>
      <c r="GPV40" s="60"/>
      <c r="GPW40" s="60"/>
      <c r="GPX40" s="60"/>
      <c r="GPY40" s="60"/>
      <c r="GPZ40" s="60"/>
      <c r="GQA40" s="60"/>
      <c r="GQB40" s="60"/>
      <c r="GQC40" s="60"/>
      <c r="GQD40" s="60"/>
      <c r="GQE40" s="60"/>
      <c r="GQF40" s="60"/>
      <c r="GQG40" s="60"/>
      <c r="GQH40" s="60"/>
      <c r="GQI40" s="60"/>
      <c r="GQJ40" s="60"/>
      <c r="GQK40" s="60"/>
      <c r="GQL40" s="60"/>
      <c r="GQM40" s="60"/>
      <c r="GQN40" s="60"/>
      <c r="GQO40" s="60"/>
      <c r="GQP40" s="60"/>
      <c r="GQQ40" s="60"/>
      <c r="GQR40" s="60"/>
      <c r="GQS40" s="60"/>
      <c r="GQT40" s="60"/>
      <c r="GQU40" s="60"/>
      <c r="GQV40" s="60"/>
      <c r="GQW40" s="60"/>
      <c r="GQX40" s="60"/>
      <c r="GQY40" s="60"/>
      <c r="GQZ40" s="60"/>
      <c r="GRA40" s="60"/>
      <c r="GRB40" s="60"/>
      <c r="GRC40" s="60"/>
      <c r="GRD40" s="60"/>
      <c r="GRE40" s="60"/>
      <c r="GRF40" s="60"/>
      <c r="GRG40" s="60"/>
      <c r="GRH40" s="60"/>
      <c r="GRI40" s="60"/>
      <c r="GRJ40" s="60"/>
      <c r="GRK40" s="60"/>
      <c r="GRL40" s="60"/>
      <c r="GRM40" s="60"/>
      <c r="GRN40" s="60"/>
      <c r="GRO40" s="60"/>
      <c r="GRP40" s="60"/>
      <c r="GRQ40" s="60"/>
      <c r="GRR40" s="60"/>
      <c r="GRS40" s="60"/>
      <c r="GRT40" s="60"/>
      <c r="GRU40" s="60"/>
      <c r="GRV40" s="60"/>
      <c r="GRW40" s="60"/>
      <c r="GRX40" s="60"/>
      <c r="GRY40" s="60"/>
      <c r="GRZ40" s="60"/>
      <c r="GSA40" s="60"/>
      <c r="GSB40" s="60"/>
      <c r="GSC40" s="60"/>
      <c r="GSD40" s="60"/>
      <c r="GSE40" s="60"/>
      <c r="GSF40" s="60"/>
      <c r="GSG40" s="60"/>
      <c r="GSH40" s="60"/>
      <c r="GSI40" s="60"/>
      <c r="GSJ40" s="60"/>
      <c r="GSK40" s="60"/>
      <c r="GSL40" s="60"/>
      <c r="GSM40" s="60"/>
      <c r="GSN40" s="60"/>
      <c r="GSO40" s="60"/>
      <c r="GSP40" s="60"/>
      <c r="GSQ40" s="60"/>
      <c r="GSR40" s="60"/>
      <c r="GSS40" s="60"/>
      <c r="GST40" s="60"/>
      <c r="GSU40" s="60"/>
      <c r="GSV40" s="60"/>
      <c r="GSW40" s="60"/>
      <c r="GSX40" s="60"/>
      <c r="GSY40" s="60"/>
      <c r="GSZ40" s="60"/>
      <c r="GTA40" s="60"/>
      <c r="GTB40" s="60"/>
      <c r="GTC40" s="60"/>
      <c r="GTD40" s="60"/>
      <c r="GTE40" s="60"/>
      <c r="GTF40" s="60"/>
      <c r="GTG40" s="60"/>
      <c r="GTH40" s="60"/>
      <c r="GTI40" s="60"/>
      <c r="GTJ40" s="60"/>
      <c r="GTK40" s="60"/>
      <c r="GTL40" s="60"/>
      <c r="GTM40" s="60"/>
      <c r="GTN40" s="60"/>
      <c r="GTO40" s="60"/>
      <c r="GTP40" s="60"/>
      <c r="GTQ40" s="60"/>
      <c r="GTR40" s="60"/>
      <c r="GTS40" s="60"/>
      <c r="GTT40" s="60"/>
      <c r="GTU40" s="60"/>
      <c r="GTV40" s="60"/>
      <c r="GTW40" s="60"/>
      <c r="GTX40" s="60"/>
      <c r="GTY40" s="60"/>
      <c r="GTZ40" s="60"/>
      <c r="GUA40" s="60"/>
      <c r="GUB40" s="60"/>
      <c r="GUC40" s="60"/>
      <c r="GUD40" s="60"/>
      <c r="GUE40" s="60"/>
      <c r="GUF40" s="60"/>
      <c r="GUG40" s="60"/>
      <c r="GUH40" s="60"/>
      <c r="GUI40" s="60"/>
      <c r="GUJ40" s="60"/>
      <c r="GUK40" s="60"/>
      <c r="GUL40" s="60"/>
      <c r="GUM40" s="60"/>
      <c r="GUN40" s="60"/>
      <c r="GUO40" s="60"/>
      <c r="GUP40" s="60"/>
      <c r="GUQ40" s="60"/>
      <c r="GUR40" s="60"/>
      <c r="GUS40" s="60"/>
      <c r="GUT40" s="60"/>
      <c r="GUU40" s="60"/>
      <c r="GUV40" s="60"/>
      <c r="GUW40" s="60"/>
      <c r="GUX40" s="60"/>
      <c r="GUY40" s="60"/>
      <c r="GUZ40" s="60"/>
      <c r="GVA40" s="60"/>
      <c r="GVB40" s="60"/>
      <c r="GVC40" s="60"/>
      <c r="GVD40" s="60"/>
      <c r="GVE40" s="60"/>
      <c r="GVF40" s="60"/>
      <c r="GVG40" s="60"/>
      <c r="GVH40" s="60"/>
      <c r="GVI40" s="60"/>
      <c r="GVJ40" s="60"/>
      <c r="GVK40" s="60"/>
      <c r="GVL40" s="60"/>
      <c r="GVM40" s="60"/>
      <c r="GVN40" s="60"/>
      <c r="GVO40" s="60"/>
      <c r="GVP40" s="60"/>
      <c r="GVQ40" s="60"/>
      <c r="GVR40" s="60"/>
      <c r="GVS40" s="60"/>
      <c r="GVT40" s="60"/>
      <c r="GVU40" s="60"/>
      <c r="GVV40" s="60"/>
      <c r="GVW40" s="60"/>
      <c r="GVX40" s="60"/>
      <c r="GVY40" s="60"/>
      <c r="GVZ40" s="60"/>
      <c r="GWA40" s="60"/>
      <c r="GWB40" s="60"/>
      <c r="GWC40" s="60"/>
      <c r="GWD40" s="60"/>
      <c r="GWE40" s="60"/>
      <c r="GWF40" s="60"/>
      <c r="GWG40" s="60"/>
      <c r="GWH40" s="60"/>
      <c r="GWI40" s="60"/>
      <c r="GWJ40" s="60"/>
      <c r="GWK40" s="60"/>
      <c r="GWL40" s="60"/>
      <c r="GWM40" s="60"/>
      <c r="GWN40" s="60"/>
      <c r="GWO40" s="60"/>
      <c r="GWP40" s="60"/>
      <c r="GWQ40" s="60"/>
      <c r="GWR40" s="60"/>
      <c r="GWS40" s="60"/>
      <c r="GWT40" s="60"/>
      <c r="GWU40" s="60"/>
      <c r="GWV40" s="60"/>
      <c r="GWW40" s="60"/>
      <c r="GWX40" s="60"/>
      <c r="GWY40" s="60"/>
      <c r="GWZ40" s="60"/>
      <c r="GXA40" s="60"/>
      <c r="GXB40" s="60"/>
      <c r="GXC40" s="60"/>
      <c r="GXD40" s="60"/>
      <c r="GXE40" s="60"/>
      <c r="GXF40" s="60"/>
      <c r="GXG40" s="60"/>
      <c r="GXH40" s="60"/>
      <c r="GXI40" s="60"/>
      <c r="GXJ40" s="60"/>
      <c r="GXK40" s="60"/>
      <c r="GXL40" s="60"/>
      <c r="GXM40" s="60"/>
      <c r="GXN40" s="60"/>
      <c r="GXO40" s="60"/>
      <c r="GXP40" s="60"/>
      <c r="GXQ40" s="60"/>
      <c r="GXR40" s="60"/>
      <c r="GXS40" s="60"/>
      <c r="GXT40" s="60"/>
      <c r="GXU40" s="60"/>
      <c r="GXV40" s="60"/>
      <c r="GXW40" s="60"/>
      <c r="GXX40" s="60"/>
      <c r="GXY40" s="60"/>
      <c r="GXZ40" s="60"/>
      <c r="GYA40" s="60"/>
      <c r="GYB40" s="60"/>
      <c r="GYC40" s="60"/>
      <c r="GYD40" s="60"/>
      <c r="GYE40" s="60"/>
      <c r="GYF40" s="60"/>
      <c r="GYG40" s="60"/>
      <c r="GYH40" s="60"/>
      <c r="GYI40" s="60"/>
      <c r="GYJ40" s="60"/>
      <c r="GYK40" s="60"/>
      <c r="GYL40" s="60"/>
      <c r="GYM40" s="60"/>
      <c r="GYN40" s="60"/>
      <c r="GYO40" s="60"/>
      <c r="GYP40" s="60"/>
      <c r="GYQ40" s="60"/>
      <c r="GYR40" s="60"/>
      <c r="GYS40" s="60"/>
      <c r="GYT40" s="60"/>
      <c r="GYU40" s="60"/>
      <c r="GYV40" s="60"/>
      <c r="GYW40" s="60"/>
      <c r="GYX40" s="60"/>
      <c r="GYY40" s="60"/>
      <c r="GYZ40" s="60"/>
      <c r="GZA40" s="60"/>
      <c r="GZB40" s="60"/>
      <c r="GZC40" s="60"/>
      <c r="GZD40" s="60"/>
      <c r="GZE40" s="60"/>
      <c r="GZF40" s="60"/>
      <c r="GZG40" s="60"/>
      <c r="GZH40" s="60"/>
      <c r="GZI40" s="60"/>
      <c r="GZJ40" s="60"/>
      <c r="GZK40" s="60"/>
      <c r="GZL40" s="60"/>
      <c r="GZM40" s="60"/>
      <c r="GZN40" s="60"/>
      <c r="GZO40" s="60"/>
      <c r="GZP40" s="60"/>
      <c r="GZQ40" s="60"/>
      <c r="GZR40" s="60"/>
      <c r="GZS40" s="60"/>
      <c r="GZT40" s="60"/>
      <c r="GZU40" s="60"/>
      <c r="GZV40" s="60"/>
      <c r="GZW40" s="60"/>
      <c r="GZX40" s="60"/>
      <c r="GZY40" s="60"/>
      <c r="GZZ40" s="60"/>
      <c r="HAA40" s="60"/>
      <c r="HAB40" s="60"/>
      <c r="HAC40" s="60"/>
      <c r="HAD40" s="60"/>
      <c r="HAE40" s="60"/>
      <c r="HAF40" s="60"/>
      <c r="HAG40" s="60"/>
      <c r="HAH40" s="60"/>
      <c r="HAI40" s="60"/>
      <c r="HAJ40" s="60"/>
      <c r="HAK40" s="60"/>
      <c r="HAL40" s="60"/>
      <c r="HAM40" s="60"/>
      <c r="HAN40" s="60"/>
      <c r="HAO40" s="60"/>
      <c r="HAP40" s="60"/>
      <c r="HAQ40" s="60"/>
      <c r="HAR40" s="60"/>
      <c r="HAS40" s="60"/>
      <c r="HAT40" s="60"/>
      <c r="HAU40" s="60"/>
      <c r="HAV40" s="60"/>
      <c r="HAW40" s="60"/>
      <c r="HAX40" s="60"/>
      <c r="HAY40" s="60"/>
      <c r="HAZ40" s="60"/>
      <c r="HBA40" s="60"/>
      <c r="HBB40" s="60"/>
      <c r="HBC40" s="60"/>
      <c r="HBD40" s="60"/>
      <c r="HBE40" s="60"/>
      <c r="HBF40" s="60"/>
      <c r="HBG40" s="60"/>
      <c r="HBH40" s="60"/>
      <c r="HBI40" s="60"/>
      <c r="HBJ40" s="60"/>
      <c r="HBK40" s="60"/>
      <c r="HBL40" s="60"/>
      <c r="HBM40" s="60"/>
      <c r="HBN40" s="60"/>
      <c r="HBO40" s="60"/>
      <c r="HBP40" s="60"/>
      <c r="HBQ40" s="60"/>
      <c r="HBR40" s="60"/>
      <c r="HBS40" s="60"/>
      <c r="HBT40" s="60"/>
      <c r="HBU40" s="60"/>
      <c r="HBV40" s="60"/>
      <c r="HBW40" s="60"/>
      <c r="HBX40" s="60"/>
      <c r="HBY40" s="60"/>
      <c r="HBZ40" s="60"/>
      <c r="HCA40" s="60"/>
      <c r="HCB40" s="60"/>
      <c r="HCC40" s="60"/>
      <c r="HCD40" s="60"/>
      <c r="HCE40" s="60"/>
      <c r="HCF40" s="60"/>
      <c r="HCG40" s="60"/>
      <c r="HCH40" s="60"/>
      <c r="HCI40" s="60"/>
      <c r="HCJ40" s="60"/>
      <c r="HCK40" s="60"/>
      <c r="HCL40" s="60"/>
      <c r="HCM40" s="60"/>
      <c r="HCN40" s="60"/>
      <c r="HCO40" s="60"/>
      <c r="HCP40" s="60"/>
      <c r="HCQ40" s="60"/>
      <c r="HCR40" s="60"/>
      <c r="HCS40" s="60"/>
      <c r="HCT40" s="60"/>
      <c r="HCU40" s="60"/>
      <c r="HCV40" s="60"/>
      <c r="HCW40" s="60"/>
      <c r="HCX40" s="60"/>
      <c r="HCY40" s="60"/>
      <c r="HCZ40" s="60"/>
      <c r="HDA40" s="60"/>
      <c r="HDB40" s="60"/>
      <c r="HDC40" s="60"/>
      <c r="HDD40" s="60"/>
      <c r="HDE40" s="60"/>
      <c r="HDF40" s="60"/>
      <c r="HDG40" s="60"/>
      <c r="HDH40" s="60"/>
      <c r="HDI40" s="60"/>
      <c r="HDJ40" s="60"/>
      <c r="HDK40" s="60"/>
      <c r="HDL40" s="60"/>
      <c r="HDM40" s="60"/>
      <c r="HDN40" s="60"/>
      <c r="HDO40" s="60"/>
      <c r="HDP40" s="60"/>
      <c r="HDQ40" s="60"/>
      <c r="HDR40" s="60"/>
      <c r="HDS40" s="60"/>
      <c r="HDT40" s="60"/>
      <c r="HDU40" s="60"/>
      <c r="HDV40" s="60"/>
      <c r="HDW40" s="60"/>
      <c r="HDX40" s="60"/>
      <c r="HDY40" s="60"/>
      <c r="HDZ40" s="60"/>
      <c r="HEA40" s="60"/>
      <c r="HEB40" s="60"/>
      <c r="HEC40" s="60"/>
      <c r="HED40" s="60"/>
      <c r="HEE40" s="60"/>
      <c r="HEF40" s="60"/>
      <c r="HEG40" s="60"/>
      <c r="HEH40" s="60"/>
      <c r="HEI40" s="60"/>
      <c r="HEJ40" s="60"/>
      <c r="HEK40" s="60"/>
      <c r="HEL40" s="60"/>
      <c r="HEM40" s="60"/>
      <c r="HEN40" s="60"/>
      <c r="HEO40" s="60"/>
      <c r="HEP40" s="60"/>
      <c r="HEQ40" s="60"/>
      <c r="HER40" s="60"/>
      <c r="HES40" s="60"/>
      <c r="HET40" s="60"/>
      <c r="HEU40" s="60"/>
      <c r="HEV40" s="60"/>
      <c r="HEW40" s="60"/>
      <c r="HEX40" s="60"/>
      <c r="HEY40" s="60"/>
      <c r="HEZ40" s="60"/>
      <c r="HFA40" s="60"/>
      <c r="HFB40" s="60"/>
      <c r="HFC40" s="60"/>
      <c r="HFD40" s="60"/>
      <c r="HFE40" s="60"/>
      <c r="HFF40" s="60"/>
      <c r="HFG40" s="60"/>
      <c r="HFH40" s="60"/>
      <c r="HFI40" s="60"/>
      <c r="HFJ40" s="60"/>
      <c r="HFK40" s="60"/>
      <c r="HFL40" s="60"/>
      <c r="HFM40" s="60"/>
      <c r="HFN40" s="60"/>
      <c r="HFO40" s="60"/>
      <c r="HFP40" s="60"/>
      <c r="HFQ40" s="60"/>
      <c r="HFR40" s="60"/>
      <c r="HFS40" s="60"/>
      <c r="HFT40" s="60"/>
      <c r="HFU40" s="60"/>
      <c r="HFV40" s="60"/>
      <c r="HFW40" s="60"/>
      <c r="HFX40" s="60"/>
      <c r="HFY40" s="60"/>
      <c r="HFZ40" s="60"/>
      <c r="HGA40" s="60"/>
      <c r="HGB40" s="60"/>
      <c r="HGC40" s="60"/>
      <c r="HGD40" s="60"/>
      <c r="HGE40" s="60"/>
      <c r="HGF40" s="60"/>
      <c r="HGG40" s="60"/>
      <c r="HGH40" s="60"/>
      <c r="HGI40" s="60"/>
      <c r="HGJ40" s="60"/>
      <c r="HGK40" s="60"/>
      <c r="HGL40" s="60"/>
      <c r="HGM40" s="60"/>
      <c r="HGN40" s="60"/>
      <c r="HGO40" s="60"/>
      <c r="HGP40" s="60"/>
      <c r="HGQ40" s="60"/>
      <c r="HGR40" s="60"/>
      <c r="HGS40" s="60"/>
      <c r="HGT40" s="60"/>
      <c r="HGU40" s="60"/>
      <c r="HGV40" s="60"/>
      <c r="HGW40" s="60"/>
      <c r="HGX40" s="60"/>
      <c r="HGY40" s="60"/>
      <c r="HGZ40" s="60"/>
      <c r="HHA40" s="60"/>
      <c r="HHB40" s="60"/>
      <c r="HHC40" s="60"/>
      <c r="HHD40" s="60"/>
      <c r="HHE40" s="60"/>
      <c r="HHF40" s="60"/>
      <c r="HHG40" s="60"/>
      <c r="HHH40" s="60"/>
      <c r="HHI40" s="60"/>
      <c r="HHJ40" s="60"/>
      <c r="HHK40" s="60"/>
      <c r="HHL40" s="60"/>
      <c r="HHM40" s="60"/>
      <c r="HHN40" s="60"/>
      <c r="HHO40" s="60"/>
      <c r="HHP40" s="60"/>
      <c r="HHQ40" s="60"/>
      <c r="HHR40" s="60"/>
      <c r="HHS40" s="60"/>
      <c r="HHT40" s="60"/>
      <c r="HHU40" s="60"/>
      <c r="HHV40" s="60"/>
      <c r="HHW40" s="60"/>
      <c r="HHX40" s="60"/>
      <c r="HHY40" s="60"/>
      <c r="HHZ40" s="60"/>
      <c r="HIA40" s="60"/>
      <c r="HIB40" s="60"/>
      <c r="HIC40" s="60"/>
      <c r="HID40" s="60"/>
      <c r="HIE40" s="60"/>
      <c r="HIF40" s="60"/>
      <c r="HIG40" s="60"/>
      <c r="HIH40" s="60"/>
      <c r="HII40" s="60"/>
      <c r="HIJ40" s="60"/>
      <c r="HIK40" s="60"/>
      <c r="HIL40" s="60"/>
      <c r="HIM40" s="60"/>
      <c r="HIN40" s="60"/>
      <c r="HIO40" s="60"/>
      <c r="HIP40" s="60"/>
      <c r="HIQ40" s="60"/>
      <c r="HIR40" s="60"/>
      <c r="HIS40" s="60"/>
      <c r="HIT40" s="60"/>
      <c r="HIU40" s="60"/>
      <c r="HIV40" s="60"/>
      <c r="HIW40" s="60"/>
      <c r="HIX40" s="60"/>
      <c r="HIY40" s="60"/>
      <c r="HIZ40" s="60"/>
      <c r="HJA40" s="60"/>
      <c r="HJB40" s="60"/>
      <c r="HJC40" s="60"/>
      <c r="HJD40" s="60"/>
      <c r="HJE40" s="60"/>
      <c r="HJF40" s="60"/>
      <c r="HJG40" s="60"/>
      <c r="HJH40" s="60"/>
      <c r="HJI40" s="60"/>
      <c r="HJJ40" s="60"/>
      <c r="HJK40" s="60"/>
      <c r="HJL40" s="60"/>
      <c r="HJM40" s="60"/>
      <c r="HJN40" s="60"/>
      <c r="HJO40" s="60"/>
      <c r="HJP40" s="60"/>
      <c r="HJQ40" s="60"/>
      <c r="HJR40" s="60"/>
      <c r="HJS40" s="60"/>
      <c r="HJT40" s="60"/>
      <c r="HJU40" s="60"/>
      <c r="HJV40" s="60"/>
      <c r="HJW40" s="60"/>
      <c r="HJX40" s="60"/>
      <c r="HJY40" s="60"/>
      <c r="HJZ40" s="60"/>
      <c r="HKA40" s="60"/>
      <c r="HKB40" s="60"/>
      <c r="HKC40" s="60"/>
      <c r="HKD40" s="60"/>
      <c r="HKE40" s="60"/>
      <c r="HKF40" s="60"/>
      <c r="HKG40" s="60"/>
      <c r="HKH40" s="60"/>
      <c r="HKI40" s="60"/>
      <c r="HKJ40" s="60"/>
      <c r="HKK40" s="60"/>
      <c r="HKL40" s="60"/>
      <c r="HKM40" s="60"/>
      <c r="HKN40" s="60"/>
      <c r="HKO40" s="60"/>
      <c r="HKP40" s="60"/>
      <c r="HKQ40" s="60"/>
      <c r="HKR40" s="60"/>
      <c r="HKS40" s="60"/>
      <c r="HKT40" s="60"/>
      <c r="HKU40" s="60"/>
      <c r="HKV40" s="60"/>
      <c r="HKW40" s="60"/>
      <c r="HKX40" s="60"/>
      <c r="HKY40" s="60"/>
      <c r="HKZ40" s="60"/>
      <c r="HLA40" s="60"/>
      <c r="HLB40" s="60"/>
      <c r="HLC40" s="60"/>
      <c r="HLD40" s="60"/>
      <c r="HLE40" s="60"/>
      <c r="HLF40" s="60"/>
      <c r="HLG40" s="60"/>
      <c r="HLH40" s="60"/>
      <c r="HLI40" s="60"/>
      <c r="HLJ40" s="60"/>
      <c r="HLK40" s="60"/>
      <c r="HLL40" s="60"/>
      <c r="HLM40" s="60"/>
      <c r="HLN40" s="60"/>
      <c r="HLO40" s="60"/>
      <c r="HLP40" s="60"/>
      <c r="HLQ40" s="60"/>
      <c r="HLR40" s="60"/>
      <c r="HLS40" s="60"/>
      <c r="HLT40" s="60"/>
      <c r="HLU40" s="60"/>
      <c r="HLV40" s="60"/>
      <c r="HLW40" s="60"/>
      <c r="HLX40" s="60"/>
      <c r="HLY40" s="60"/>
      <c r="HLZ40" s="60"/>
      <c r="HMA40" s="60"/>
      <c r="HMB40" s="60"/>
      <c r="HMC40" s="60"/>
      <c r="HMD40" s="60"/>
      <c r="HME40" s="60"/>
      <c r="HMF40" s="60"/>
      <c r="HMG40" s="60"/>
      <c r="HMH40" s="60"/>
      <c r="HMI40" s="60"/>
      <c r="HMJ40" s="60"/>
      <c r="HMK40" s="60"/>
      <c r="HML40" s="60"/>
      <c r="HMM40" s="60"/>
      <c r="HMN40" s="60"/>
      <c r="HMO40" s="60"/>
      <c r="HMP40" s="60"/>
      <c r="HMQ40" s="60"/>
      <c r="HMR40" s="60"/>
      <c r="HMS40" s="60"/>
      <c r="HMT40" s="60"/>
      <c r="HMU40" s="60"/>
      <c r="HMV40" s="60"/>
      <c r="HMW40" s="60"/>
      <c r="HMX40" s="60"/>
      <c r="HMY40" s="60"/>
      <c r="HMZ40" s="60"/>
      <c r="HNA40" s="60"/>
      <c r="HNB40" s="60"/>
      <c r="HNC40" s="60"/>
      <c r="HND40" s="60"/>
      <c r="HNE40" s="60"/>
      <c r="HNF40" s="60"/>
      <c r="HNG40" s="60"/>
      <c r="HNH40" s="60"/>
      <c r="HNI40" s="60"/>
      <c r="HNJ40" s="60"/>
      <c r="HNK40" s="60"/>
      <c r="HNL40" s="60"/>
      <c r="HNM40" s="60"/>
      <c r="HNN40" s="60"/>
      <c r="HNO40" s="60"/>
      <c r="HNP40" s="60"/>
      <c r="HNQ40" s="60"/>
      <c r="HNR40" s="60"/>
      <c r="HNS40" s="60"/>
      <c r="HNT40" s="60"/>
      <c r="HNU40" s="60"/>
      <c r="HNV40" s="60"/>
      <c r="HNW40" s="60"/>
      <c r="HNX40" s="60"/>
      <c r="HNY40" s="60"/>
      <c r="HNZ40" s="60"/>
      <c r="HOA40" s="60"/>
      <c r="HOB40" s="60"/>
      <c r="HOC40" s="60"/>
      <c r="HOD40" s="60"/>
      <c r="HOE40" s="60"/>
      <c r="HOF40" s="60"/>
      <c r="HOG40" s="60"/>
      <c r="HOH40" s="60"/>
      <c r="HOI40" s="60"/>
      <c r="HOJ40" s="60"/>
      <c r="HOK40" s="60"/>
      <c r="HOL40" s="60"/>
      <c r="HOM40" s="60"/>
      <c r="HON40" s="60"/>
      <c r="HOO40" s="60"/>
      <c r="HOP40" s="60"/>
      <c r="HOQ40" s="60"/>
      <c r="HOR40" s="60"/>
      <c r="HOS40" s="60"/>
      <c r="HOT40" s="60"/>
      <c r="HOU40" s="60"/>
      <c r="HOV40" s="60"/>
      <c r="HOW40" s="60"/>
      <c r="HOX40" s="60"/>
      <c r="HOY40" s="60"/>
      <c r="HOZ40" s="60"/>
      <c r="HPA40" s="60"/>
      <c r="HPB40" s="60"/>
      <c r="HPC40" s="60"/>
      <c r="HPD40" s="60"/>
      <c r="HPE40" s="60"/>
      <c r="HPF40" s="60"/>
      <c r="HPG40" s="60"/>
      <c r="HPH40" s="60"/>
      <c r="HPI40" s="60"/>
      <c r="HPJ40" s="60"/>
      <c r="HPK40" s="60"/>
      <c r="HPL40" s="60"/>
      <c r="HPM40" s="60"/>
      <c r="HPN40" s="60"/>
      <c r="HPO40" s="60"/>
      <c r="HPP40" s="60"/>
      <c r="HPQ40" s="60"/>
      <c r="HPR40" s="60"/>
      <c r="HPS40" s="60"/>
      <c r="HPT40" s="60"/>
      <c r="HPU40" s="60"/>
      <c r="HPV40" s="60"/>
      <c r="HPW40" s="60"/>
      <c r="HPX40" s="60"/>
      <c r="HPY40" s="60"/>
      <c r="HPZ40" s="60"/>
      <c r="HQA40" s="60"/>
      <c r="HQB40" s="60"/>
      <c r="HQC40" s="60"/>
      <c r="HQD40" s="60"/>
      <c r="HQE40" s="60"/>
      <c r="HQF40" s="60"/>
      <c r="HQG40" s="60"/>
      <c r="HQH40" s="60"/>
      <c r="HQI40" s="60"/>
      <c r="HQJ40" s="60"/>
      <c r="HQK40" s="60"/>
      <c r="HQL40" s="60"/>
      <c r="HQM40" s="60"/>
      <c r="HQN40" s="60"/>
      <c r="HQO40" s="60"/>
      <c r="HQP40" s="60"/>
      <c r="HQQ40" s="60"/>
      <c r="HQR40" s="60"/>
      <c r="HQS40" s="60"/>
      <c r="HQT40" s="60"/>
      <c r="HQU40" s="60"/>
      <c r="HQV40" s="60"/>
      <c r="HQW40" s="60"/>
      <c r="HQX40" s="60"/>
      <c r="HQY40" s="60"/>
      <c r="HQZ40" s="60"/>
      <c r="HRA40" s="60"/>
      <c r="HRB40" s="60"/>
      <c r="HRC40" s="60"/>
      <c r="HRD40" s="60"/>
      <c r="HRE40" s="60"/>
      <c r="HRF40" s="60"/>
      <c r="HRG40" s="60"/>
      <c r="HRH40" s="60"/>
      <c r="HRI40" s="60"/>
      <c r="HRJ40" s="60"/>
      <c r="HRK40" s="60"/>
      <c r="HRL40" s="60"/>
      <c r="HRM40" s="60"/>
      <c r="HRN40" s="60"/>
      <c r="HRO40" s="60"/>
      <c r="HRP40" s="60"/>
      <c r="HRQ40" s="60"/>
      <c r="HRR40" s="60"/>
      <c r="HRS40" s="60"/>
      <c r="HRT40" s="60"/>
      <c r="HRU40" s="60"/>
      <c r="HRV40" s="60"/>
      <c r="HRW40" s="60"/>
      <c r="HRX40" s="60"/>
      <c r="HRY40" s="60"/>
      <c r="HRZ40" s="60"/>
      <c r="HSA40" s="60"/>
      <c r="HSB40" s="60"/>
      <c r="HSC40" s="60"/>
      <c r="HSD40" s="60"/>
      <c r="HSE40" s="60"/>
      <c r="HSF40" s="60"/>
      <c r="HSG40" s="60"/>
      <c r="HSH40" s="60"/>
      <c r="HSI40" s="60"/>
      <c r="HSJ40" s="60"/>
      <c r="HSK40" s="60"/>
      <c r="HSL40" s="60"/>
      <c r="HSM40" s="60"/>
      <c r="HSN40" s="60"/>
      <c r="HSO40" s="60"/>
      <c r="HSP40" s="60"/>
      <c r="HSQ40" s="60"/>
      <c r="HSR40" s="60"/>
      <c r="HSS40" s="60"/>
      <c r="HST40" s="60"/>
      <c r="HSU40" s="60"/>
      <c r="HSV40" s="60"/>
      <c r="HSW40" s="60"/>
      <c r="HSX40" s="60"/>
      <c r="HSY40" s="60"/>
      <c r="HSZ40" s="60"/>
      <c r="HTA40" s="60"/>
      <c r="HTB40" s="60"/>
      <c r="HTC40" s="60"/>
      <c r="HTD40" s="60"/>
      <c r="HTE40" s="60"/>
      <c r="HTF40" s="60"/>
      <c r="HTG40" s="60"/>
      <c r="HTH40" s="60"/>
      <c r="HTI40" s="60"/>
      <c r="HTJ40" s="60"/>
      <c r="HTK40" s="60"/>
      <c r="HTL40" s="60"/>
      <c r="HTM40" s="60"/>
      <c r="HTN40" s="60"/>
      <c r="HTO40" s="60"/>
      <c r="HTP40" s="60"/>
      <c r="HTQ40" s="60"/>
      <c r="HTR40" s="60"/>
      <c r="HTS40" s="60"/>
      <c r="HTT40" s="60"/>
      <c r="HTU40" s="60"/>
      <c r="HTV40" s="60"/>
      <c r="HTW40" s="60"/>
      <c r="HTX40" s="60"/>
      <c r="HTY40" s="60"/>
      <c r="HTZ40" s="60"/>
      <c r="HUA40" s="60"/>
      <c r="HUB40" s="60"/>
      <c r="HUC40" s="60"/>
      <c r="HUD40" s="60"/>
      <c r="HUE40" s="60"/>
      <c r="HUF40" s="60"/>
      <c r="HUG40" s="60"/>
      <c r="HUH40" s="60"/>
      <c r="HUI40" s="60"/>
      <c r="HUJ40" s="60"/>
      <c r="HUK40" s="60"/>
      <c r="HUL40" s="60"/>
      <c r="HUM40" s="60"/>
      <c r="HUN40" s="60"/>
      <c r="HUO40" s="60"/>
      <c r="HUP40" s="60"/>
      <c r="HUQ40" s="60"/>
      <c r="HUR40" s="60"/>
      <c r="HUS40" s="60"/>
      <c r="HUT40" s="60"/>
      <c r="HUU40" s="60"/>
      <c r="HUV40" s="60"/>
      <c r="HUW40" s="60"/>
      <c r="HUX40" s="60"/>
      <c r="HUY40" s="60"/>
      <c r="HUZ40" s="60"/>
      <c r="HVA40" s="60"/>
      <c r="HVB40" s="60"/>
      <c r="HVC40" s="60"/>
      <c r="HVD40" s="60"/>
      <c r="HVE40" s="60"/>
      <c r="HVF40" s="60"/>
      <c r="HVG40" s="60"/>
      <c r="HVH40" s="60"/>
      <c r="HVI40" s="60"/>
      <c r="HVJ40" s="60"/>
      <c r="HVK40" s="60"/>
      <c r="HVL40" s="60"/>
      <c r="HVM40" s="60"/>
      <c r="HVN40" s="60"/>
      <c r="HVO40" s="60"/>
      <c r="HVP40" s="60"/>
      <c r="HVQ40" s="60"/>
      <c r="HVR40" s="60"/>
      <c r="HVS40" s="60"/>
      <c r="HVT40" s="60"/>
      <c r="HVU40" s="60"/>
      <c r="HVV40" s="60"/>
      <c r="HVW40" s="60"/>
      <c r="HVX40" s="60"/>
      <c r="HVY40" s="60"/>
      <c r="HVZ40" s="60"/>
      <c r="HWA40" s="60"/>
      <c r="HWB40" s="60"/>
      <c r="HWC40" s="60"/>
      <c r="HWD40" s="60"/>
      <c r="HWE40" s="60"/>
      <c r="HWF40" s="60"/>
      <c r="HWG40" s="60"/>
      <c r="HWH40" s="60"/>
      <c r="HWI40" s="60"/>
      <c r="HWJ40" s="60"/>
      <c r="HWK40" s="60"/>
      <c r="HWL40" s="60"/>
      <c r="HWM40" s="60"/>
      <c r="HWN40" s="60"/>
      <c r="HWO40" s="60"/>
      <c r="HWP40" s="60"/>
      <c r="HWQ40" s="60"/>
      <c r="HWR40" s="60"/>
      <c r="HWS40" s="60"/>
      <c r="HWT40" s="60"/>
      <c r="HWU40" s="60"/>
      <c r="HWV40" s="60"/>
      <c r="HWW40" s="60"/>
      <c r="HWX40" s="60"/>
      <c r="HWY40" s="60"/>
      <c r="HWZ40" s="60"/>
      <c r="HXA40" s="60"/>
      <c r="HXB40" s="60"/>
      <c r="HXC40" s="60"/>
      <c r="HXD40" s="60"/>
      <c r="HXE40" s="60"/>
      <c r="HXF40" s="60"/>
      <c r="HXG40" s="60"/>
      <c r="HXH40" s="60"/>
      <c r="HXI40" s="60"/>
      <c r="HXJ40" s="60"/>
      <c r="HXK40" s="60"/>
      <c r="HXL40" s="60"/>
      <c r="HXM40" s="60"/>
      <c r="HXN40" s="60"/>
      <c r="HXO40" s="60"/>
      <c r="HXP40" s="60"/>
      <c r="HXQ40" s="60"/>
      <c r="HXR40" s="60"/>
      <c r="HXS40" s="60"/>
      <c r="HXT40" s="60"/>
      <c r="HXU40" s="60"/>
      <c r="HXV40" s="60"/>
      <c r="HXW40" s="60"/>
      <c r="HXX40" s="60"/>
      <c r="HXY40" s="60"/>
      <c r="HXZ40" s="60"/>
      <c r="HYA40" s="60"/>
      <c r="HYB40" s="60"/>
      <c r="HYC40" s="60"/>
      <c r="HYD40" s="60"/>
      <c r="HYE40" s="60"/>
      <c r="HYF40" s="60"/>
      <c r="HYG40" s="60"/>
      <c r="HYH40" s="60"/>
      <c r="HYI40" s="60"/>
      <c r="HYJ40" s="60"/>
      <c r="HYK40" s="60"/>
      <c r="HYL40" s="60"/>
      <c r="HYM40" s="60"/>
      <c r="HYN40" s="60"/>
      <c r="HYO40" s="60"/>
      <c r="HYP40" s="60"/>
      <c r="HYQ40" s="60"/>
      <c r="HYR40" s="60"/>
      <c r="HYS40" s="60"/>
      <c r="HYT40" s="60"/>
      <c r="HYU40" s="60"/>
      <c r="HYV40" s="60"/>
      <c r="HYW40" s="60"/>
      <c r="HYX40" s="60"/>
      <c r="HYY40" s="60"/>
      <c r="HYZ40" s="60"/>
      <c r="HZA40" s="60"/>
      <c r="HZB40" s="60"/>
      <c r="HZC40" s="60"/>
      <c r="HZD40" s="60"/>
      <c r="HZE40" s="60"/>
      <c r="HZF40" s="60"/>
      <c r="HZG40" s="60"/>
      <c r="HZH40" s="60"/>
      <c r="HZI40" s="60"/>
      <c r="HZJ40" s="60"/>
      <c r="HZK40" s="60"/>
      <c r="HZL40" s="60"/>
      <c r="HZM40" s="60"/>
      <c r="HZN40" s="60"/>
      <c r="HZO40" s="60"/>
      <c r="HZP40" s="60"/>
      <c r="HZQ40" s="60"/>
      <c r="HZR40" s="60"/>
      <c r="HZS40" s="60"/>
      <c r="HZT40" s="60"/>
      <c r="HZU40" s="60"/>
      <c r="HZV40" s="60"/>
      <c r="HZW40" s="60"/>
      <c r="HZX40" s="60"/>
      <c r="HZY40" s="60"/>
      <c r="HZZ40" s="60"/>
      <c r="IAA40" s="60"/>
      <c r="IAB40" s="60"/>
      <c r="IAC40" s="60"/>
      <c r="IAD40" s="60"/>
      <c r="IAE40" s="60"/>
      <c r="IAF40" s="60"/>
      <c r="IAG40" s="60"/>
      <c r="IAH40" s="60"/>
      <c r="IAI40" s="60"/>
      <c r="IAJ40" s="60"/>
      <c r="IAK40" s="60"/>
      <c r="IAL40" s="60"/>
      <c r="IAM40" s="60"/>
      <c r="IAN40" s="60"/>
      <c r="IAO40" s="60"/>
      <c r="IAP40" s="60"/>
      <c r="IAQ40" s="60"/>
      <c r="IAR40" s="60"/>
      <c r="IAS40" s="60"/>
      <c r="IAT40" s="60"/>
      <c r="IAU40" s="60"/>
      <c r="IAV40" s="60"/>
      <c r="IAW40" s="60"/>
      <c r="IAX40" s="60"/>
      <c r="IAY40" s="60"/>
      <c r="IAZ40" s="60"/>
      <c r="IBA40" s="60"/>
      <c r="IBB40" s="60"/>
      <c r="IBC40" s="60"/>
      <c r="IBD40" s="60"/>
      <c r="IBE40" s="60"/>
      <c r="IBF40" s="60"/>
      <c r="IBG40" s="60"/>
      <c r="IBH40" s="60"/>
      <c r="IBI40" s="60"/>
      <c r="IBJ40" s="60"/>
      <c r="IBK40" s="60"/>
      <c r="IBL40" s="60"/>
      <c r="IBM40" s="60"/>
      <c r="IBN40" s="60"/>
      <c r="IBO40" s="60"/>
      <c r="IBP40" s="60"/>
      <c r="IBQ40" s="60"/>
      <c r="IBR40" s="60"/>
      <c r="IBS40" s="60"/>
      <c r="IBT40" s="60"/>
      <c r="IBU40" s="60"/>
      <c r="IBV40" s="60"/>
      <c r="IBW40" s="60"/>
      <c r="IBX40" s="60"/>
      <c r="IBY40" s="60"/>
      <c r="IBZ40" s="60"/>
      <c r="ICA40" s="60"/>
      <c r="ICB40" s="60"/>
      <c r="ICC40" s="60"/>
      <c r="ICD40" s="60"/>
      <c r="ICE40" s="60"/>
      <c r="ICF40" s="60"/>
      <c r="ICG40" s="60"/>
      <c r="ICH40" s="60"/>
      <c r="ICI40" s="60"/>
      <c r="ICJ40" s="60"/>
      <c r="ICK40" s="60"/>
      <c r="ICL40" s="60"/>
      <c r="ICM40" s="60"/>
      <c r="ICN40" s="60"/>
      <c r="ICO40" s="60"/>
      <c r="ICP40" s="60"/>
      <c r="ICQ40" s="60"/>
      <c r="ICR40" s="60"/>
      <c r="ICS40" s="60"/>
      <c r="ICT40" s="60"/>
      <c r="ICU40" s="60"/>
      <c r="ICV40" s="60"/>
      <c r="ICW40" s="60"/>
      <c r="ICX40" s="60"/>
      <c r="ICY40" s="60"/>
      <c r="ICZ40" s="60"/>
      <c r="IDA40" s="60"/>
      <c r="IDB40" s="60"/>
      <c r="IDC40" s="60"/>
      <c r="IDD40" s="60"/>
      <c r="IDE40" s="60"/>
      <c r="IDF40" s="60"/>
      <c r="IDG40" s="60"/>
      <c r="IDH40" s="60"/>
      <c r="IDI40" s="60"/>
      <c r="IDJ40" s="60"/>
      <c r="IDK40" s="60"/>
      <c r="IDL40" s="60"/>
      <c r="IDM40" s="60"/>
      <c r="IDN40" s="60"/>
      <c r="IDO40" s="60"/>
      <c r="IDP40" s="60"/>
      <c r="IDQ40" s="60"/>
      <c r="IDR40" s="60"/>
      <c r="IDS40" s="60"/>
      <c r="IDT40" s="60"/>
      <c r="IDU40" s="60"/>
      <c r="IDV40" s="60"/>
      <c r="IDW40" s="60"/>
      <c r="IDX40" s="60"/>
      <c r="IDY40" s="60"/>
      <c r="IDZ40" s="60"/>
      <c r="IEA40" s="60"/>
      <c r="IEB40" s="60"/>
      <c r="IEC40" s="60"/>
      <c r="IED40" s="60"/>
      <c r="IEE40" s="60"/>
      <c r="IEF40" s="60"/>
      <c r="IEG40" s="60"/>
      <c r="IEH40" s="60"/>
      <c r="IEI40" s="60"/>
      <c r="IEJ40" s="60"/>
      <c r="IEK40" s="60"/>
      <c r="IEL40" s="60"/>
      <c r="IEM40" s="60"/>
      <c r="IEN40" s="60"/>
      <c r="IEO40" s="60"/>
      <c r="IEP40" s="60"/>
      <c r="IEQ40" s="60"/>
      <c r="IER40" s="60"/>
      <c r="IES40" s="60"/>
      <c r="IET40" s="60"/>
      <c r="IEU40" s="60"/>
      <c r="IEV40" s="60"/>
      <c r="IEW40" s="60"/>
      <c r="IEX40" s="60"/>
      <c r="IEY40" s="60"/>
      <c r="IEZ40" s="60"/>
      <c r="IFA40" s="60"/>
      <c r="IFB40" s="60"/>
      <c r="IFC40" s="60"/>
      <c r="IFD40" s="60"/>
      <c r="IFE40" s="60"/>
      <c r="IFF40" s="60"/>
      <c r="IFG40" s="60"/>
      <c r="IFH40" s="60"/>
      <c r="IFI40" s="60"/>
      <c r="IFJ40" s="60"/>
      <c r="IFK40" s="60"/>
      <c r="IFL40" s="60"/>
      <c r="IFM40" s="60"/>
      <c r="IFN40" s="60"/>
      <c r="IFO40" s="60"/>
      <c r="IFP40" s="60"/>
      <c r="IFQ40" s="60"/>
      <c r="IFR40" s="60"/>
      <c r="IFS40" s="60"/>
      <c r="IFT40" s="60"/>
      <c r="IFU40" s="60"/>
      <c r="IFV40" s="60"/>
      <c r="IFW40" s="60"/>
      <c r="IFX40" s="60"/>
      <c r="IFY40" s="60"/>
      <c r="IFZ40" s="60"/>
      <c r="IGA40" s="60"/>
      <c r="IGB40" s="60"/>
      <c r="IGC40" s="60"/>
      <c r="IGD40" s="60"/>
      <c r="IGE40" s="60"/>
      <c r="IGF40" s="60"/>
      <c r="IGG40" s="60"/>
      <c r="IGH40" s="60"/>
      <c r="IGI40" s="60"/>
      <c r="IGJ40" s="60"/>
      <c r="IGK40" s="60"/>
      <c r="IGL40" s="60"/>
      <c r="IGM40" s="60"/>
      <c r="IGN40" s="60"/>
      <c r="IGO40" s="60"/>
      <c r="IGP40" s="60"/>
      <c r="IGQ40" s="60"/>
      <c r="IGR40" s="60"/>
      <c r="IGS40" s="60"/>
      <c r="IGT40" s="60"/>
      <c r="IGU40" s="60"/>
      <c r="IGV40" s="60"/>
      <c r="IGW40" s="60"/>
      <c r="IGX40" s="60"/>
      <c r="IGY40" s="60"/>
      <c r="IGZ40" s="60"/>
      <c r="IHA40" s="60"/>
      <c r="IHB40" s="60"/>
      <c r="IHC40" s="60"/>
      <c r="IHD40" s="60"/>
      <c r="IHE40" s="60"/>
      <c r="IHF40" s="60"/>
      <c r="IHG40" s="60"/>
      <c r="IHH40" s="60"/>
      <c r="IHI40" s="60"/>
      <c r="IHJ40" s="60"/>
      <c r="IHK40" s="60"/>
      <c r="IHL40" s="60"/>
      <c r="IHM40" s="60"/>
      <c r="IHN40" s="60"/>
      <c r="IHO40" s="60"/>
      <c r="IHP40" s="60"/>
      <c r="IHQ40" s="60"/>
      <c r="IHR40" s="60"/>
      <c r="IHS40" s="60"/>
      <c r="IHT40" s="60"/>
      <c r="IHU40" s="60"/>
      <c r="IHV40" s="60"/>
      <c r="IHW40" s="60"/>
      <c r="IHX40" s="60"/>
      <c r="IHY40" s="60"/>
      <c r="IHZ40" s="60"/>
      <c r="IIA40" s="60"/>
      <c r="IIB40" s="60"/>
      <c r="IIC40" s="60"/>
      <c r="IID40" s="60"/>
      <c r="IIE40" s="60"/>
      <c r="IIF40" s="60"/>
      <c r="IIG40" s="60"/>
      <c r="IIH40" s="60"/>
      <c r="III40" s="60"/>
      <c r="IIJ40" s="60"/>
      <c r="IIK40" s="60"/>
      <c r="IIL40" s="60"/>
      <c r="IIM40" s="60"/>
      <c r="IIN40" s="60"/>
      <c r="IIO40" s="60"/>
      <c r="IIP40" s="60"/>
      <c r="IIQ40" s="60"/>
      <c r="IIR40" s="60"/>
      <c r="IIS40" s="60"/>
      <c r="IIT40" s="60"/>
      <c r="IIU40" s="60"/>
      <c r="IIV40" s="60"/>
      <c r="IIW40" s="60"/>
      <c r="IIX40" s="60"/>
      <c r="IIY40" s="60"/>
      <c r="IIZ40" s="60"/>
      <c r="IJA40" s="60"/>
      <c r="IJB40" s="60"/>
      <c r="IJC40" s="60"/>
      <c r="IJD40" s="60"/>
      <c r="IJE40" s="60"/>
      <c r="IJF40" s="60"/>
      <c r="IJG40" s="60"/>
      <c r="IJH40" s="60"/>
      <c r="IJI40" s="60"/>
      <c r="IJJ40" s="60"/>
      <c r="IJK40" s="60"/>
      <c r="IJL40" s="60"/>
      <c r="IJM40" s="60"/>
      <c r="IJN40" s="60"/>
      <c r="IJO40" s="60"/>
      <c r="IJP40" s="60"/>
      <c r="IJQ40" s="60"/>
      <c r="IJR40" s="60"/>
      <c r="IJS40" s="60"/>
      <c r="IJT40" s="60"/>
      <c r="IJU40" s="60"/>
      <c r="IJV40" s="60"/>
      <c r="IJW40" s="60"/>
      <c r="IJX40" s="60"/>
      <c r="IJY40" s="60"/>
      <c r="IJZ40" s="60"/>
      <c r="IKA40" s="60"/>
      <c r="IKB40" s="60"/>
      <c r="IKC40" s="60"/>
      <c r="IKD40" s="60"/>
      <c r="IKE40" s="60"/>
      <c r="IKF40" s="60"/>
      <c r="IKG40" s="60"/>
      <c r="IKH40" s="60"/>
      <c r="IKI40" s="60"/>
      <c r="IKJ40" s="60"/>
      <c r="IKK40" s="60"/>
      <c r="IKL40" s="60"/>
      <c r="IKM40" s="60"/>
      <c r="IKN40" s="60"/>
      <c r="IKO40" s="60"/>
      <c r="IKP40" s="60"/>
      <c r="IKQ40" s="60"/>
      <c r="IKR40" s="60"/>
      <c r="IKS40" s="60"/>
      <c r="IKT40" s="60"/>
      <c r="IKU40" s="60"/>
      <c r="IKV40" s="60"/>
      <c r="IKW40" s="60"/>
      <c r="IKX40" s="60"/>
      <c r="IKY40" s="60"/>
      <c r="IKZ40" s="60"/>
      <c r="ILA40" s="60"/>
      <c r="ILB40" s="60"/>
      <c r="ILC40" s="60"/>
      <c r="ILD40" s="60"/>
      <c r="ILE40" s="60"/>
      <c r="ILF40" s="60"/>
      <c r="ILG40" s="60"/>
      <c r="ILH40" s="60"/>
      <c r="ILI40" s="60"/>
      <c r="ILJ40" s="60"/>
      <c r="ILK40" s="60"/>
      <c r="ILL40" s="60"/>
      <c r="ILM40" s="60"/>
      <c r="ILN40" s="60"/>
      <c r="ILO40" s="60"/>
      <c r="ILP40" s="60"/>
      <c r="ILQ40" s="60"/>
      <c r="ILR40" s="60"/>
      <c r="ILS40" s="60"/>
      <c r="ILT40" s="60"/>
      <c r="ILU40" s="60"/>
      <c r="ILV40" s="60"/>
      <c r="ILW40" s="60"/>
      <c r="ILX40" s="60"/>
      <c r="ILY40" s="60"/>
      <c r="ILZ40" s="60"/>
      <c r="IMA40" s="60"/>
      <c r="IMB40" s="60"/>
      <c r="IMC40" s="60"/>
      <c r="IMD40" s="60"/>
      <c r="IME40" s="60"/>
      <c r="IMF40" s="60"/>
      <c r="IMG40" s="60"/>
      <c r="IMH40" s="60"/>
      <c r="IMI40" s="60"/>
      <c r="IMJ40" s="60"/>
      <c r="IMK40" s="60"/>
      <c r="IML40" s="60"/>
      <c r="IMM40" s="60"/>
      <c r="IMN40" s="60"/>
      <c r="IMO40" s="60"/>
      <c r="IMP40" s="60"/>
      <c r="IMQ40" s="60"/>
      <c r="IMR40" s="60"/>
      <c r="IMS40" s="60"/>
      <c r="IMT40" s="60"/>
      <c r="IMU40" s="60"/>
      <c r="IMV40" s="60"/>
      <c r="IMW40" s="60"/>
      <c r="IMX40" s="60"/>
      <c r="IMY40" s="60"/>
      <c r="IMZ40" s="60"/>
      <c r="INA40" s="60"/>
      <c r="INB40" s="60"/>
      <c r="INC40" s="60"/>
      <c r="IND40" s="60"/>
      <c r="INE40" s="60"/>
      <c r="INF40" s="60"/>
      <c r="ING40" s="60"/>
      <c r="INH40" s="60"/>
      <c r="INI40" s="60"/>
      <c r="INJ40" s="60"/>
      <c r="INK40" s="60"/>
      <c r="INL40" s="60"/>
      <c r="INM40" s="60"/>
      <c r="INN40" s="60"/>
      <c r="INO40" s="60"/>
      <c r="INP40" s="60"/>
      <c r="INQ40" s="60"/>
      <c r="INR40" s="60"/>
      <c r="INS40" s="60"/>
      <c r="INT40" s="60"/>
      <c r="INU40" s="60"/>
      <c r="INV40" s="60"/>
      <c r="INW40" s="60"/>
      <c r="INX40" s="60"/>
      <c r="INY40" s="60"/>
      <c r="INZ40" s="60"/>
      <c r="IOA40" s="60"/>
      <c r="IOB40" s="60"/>
      <c r="IOC40" s="60"/>
      <c r="IOD40" s="60"/>
      <c r="IOE40" s="60"/>
      <c r="IOF40" s="60"/>
      <c r="IOG40" s="60"/>
      <c r="IOH40" s="60"/>
      <c r="IOI40" s="60"/>
      <c r="IOJ40" s="60"/>
      <c r="IOK40" s="60"/>
      <c r="IOL40" s="60"/>
      <c r="IOM40" s="60"/>
      <c r="ION40" s="60"/>
      <c r="IOO40" s="60"/>
      <c r="IOP40" s="60"/>
      <c r="IOQ40" s="60"/>
      <c r="IOR40" s="60"/>
      <c r="IOS40" s="60"/>
      <c r="IOT40" s="60"/>
      <c r="IOU40" s="60"/>
      <c r="IOV40" s="60"/>
      <c r="IOW40" s="60"/>
      <c r="IOX40" s="60"/>
      <c r="IOY40" s="60"/>
      <c r="IOZ40" s="60"/>
      <c r="IPA40" s="60"/>
      <c r="IPB40" s="60"/>
      <c r="IPC40" s="60"/>
      <c r="IPD40" s="60"/>
      <c r="IPE40" s="60"/>
      <c r="IPF40" s="60"/>
      <c r="IPG40" s="60"/>
      <c r="IPH40" s="60"/>
      <c r="IPI40" s="60"/>
      <c r="IPJ40" s="60"/>
      <c r="IPK40" s="60"/>
      <c r="IPL40" s="60"/>
      <c r="IPM40" s="60"/>
      <c r="IPN40" s="60"/>
      <c r="IPO40" s="60"/>
      <c r="IPP40" s="60"/>
      <c r="IPQ40" s="60"/>
      <c r="IPR40" s="60"/>
      <c r="IPS40" s="60"/>
      <c r="IPT40" s="60"/>
      <c r="IPU40" s="60"/>
      <c r="IPV40" s="60"/>
      <c r="IPW40" s="60"/>
      <c r="IPX40" s="60"/>
      <c r="IPY40" s="60"/>
      <c r="IPZ40" s="60"/>
      <c r="IQA40" s="60"/>
      <c r="IQB40" s="60"/>
      <c r="IQC40" s="60"/>
      <c r="IQD40" s="60"/>
      <c r="IQE40" s="60"/>
      <c r="IQF40" s="60"/>
      <c r="IQG40" s="60"/>
      <c r="IQH40" s="60"/>
      <c r="IQI40" s="60"/>
      <c r="IQJ40" s="60"/>
      <c r="IQK40" s="60"/>
      <c r="IQL40" s="60"/>
      <c r="IQM40" s="60"/>
      <c r="IQN40" s="60"/>
      <c r="IQO40" s="60"/>
      <c r="IQP40" s="60"/>
      <c r="IQQ40" s="60"/>
      <c r="IQR40" s="60"/>
      <c r="IQS40" s="60"/>
      <c r="IQT40" s="60"/>
      <c r="IQU40" s="60"/>
      <c r="IQV40" s="60"/>
      <c r="IQW40" s="60"/>
      <c r="IQX40" s="60"/>
      <c r="IQY40" s="60"/>
      <c r="IQZ40" s="60"/>
      <c r="IRA40" s="60"/>
      <c r="IRB40" s="60"/>
      <c r="IRC40" s="60"/>
      <c r="IRD40" s="60"/>
      <c r="IRE40" s="60"/>
      <c r="IRF40" s="60"/>
      <c r="IRG40" s="60"/>
      <c r="IRH40" s="60"/>
      <c r="IRI40" s="60"/>
      <c r="IRJ40" s="60"/>
      <c r="IRK40" s="60"/>
      <c r="IRL40" s="60"/>
      <c r="IRM40" s="60"/>
      <c r="IRN40" s="60"/>
      <c r="IRO40" s="60"/>
      <c r="IRP40" s="60"/>
      <c r="IRQ40" s="60"/>
      <c r="IRR40" s="60"/>
      <c r="IRS40" s="60"/>
      <c r="IRT40" s="60"/>
      <c r="IRU40" s="60"/>
      <c r="IRV40" s="60"/>
      <c r="IRW40" s="60"/>
      <c r="IRX40" s="60"/>
      <c r="IRY40" s="60"/>
      <c r="IRZ40" s="60"/>
      <c r="ISA40" s="60"/>
      <c r="ISB40" s="60"/>
      <c r="ISC40" s="60"/>
      <c r="ISD40" s="60"/>
      <c r="ISE40" s="60"/>
      <c r="ISF40" s="60"/>
      <c r="ISG40" s="60"/>
      <c r="ISH40" s="60"/>
      <c r="ISI40" s="60"/>
      <c r="ISJ40" s="60"/>
      <c r="ISK40" s="60"/>
      <c r="ISL40" s="60"/>
      <c r="ISM40" s="60"/>
      <c r="ISN40" s="60"/>
      <c r="ISO40" s="60"/>
      <c r="ISP40" s="60"/>
      <c r="ISQ40" s="60"/>
      <c r="ISR40" s="60"/>
      <c r="ISS40" s="60"/>
      <c r="IST40" s="60"/>
      <c r="ISU40" s="60"/>
      <c r="ISV40" s="60"/>
      <c r="ISW40" s="60"/>
      <c r="ISX40" s="60"/>
      <c r="ISY40" s="60"/>
      <c r="ISZ40" s="60"/>
      <c r="ITA40" s="60"/>
      <c r="ITB40" s="60"/>
      <c r="ITC40" s="60"/>
      <c r="ITD40" s="60"/>
      <c r="ITE40" s="60"/>
      <c r="ITF40" s="60"/>
      <c r="ITG40" s="60"/>
      <c r="ITH40" s="60"/>
      <c r="ITI40" s="60"/>
      <c r="ITJ40" s="60"/>
      <c r="ITK40" s="60"/>
      <c r="ITL40" s="60"/>
      <c r="ITM40" s="60"/>
      <c r="ITN40" s="60"/>
      <c r="ITO40" s="60"/>
      <c r="ITP40" s="60"/>
      <c r="ITQ40" s="60"/>
      <c r="ITR40" s="60"/>
      <c r="ITS40" s="60"/>
      <c r="ITT40" s="60"/>
      <c r="ITU40" s="60"/>
      <c r="ITV40" s="60"/>
      <c r="ITW40" s="60"/>
      <c r="ITX40" s="60"/>
      <c r="ITY40" s="60"/>
      <c r="ITZ40" s="60"/>
      <c r="IUA40" s="60"/>
      <c r="IUB40" s="60"/>
      <c r="IUC40" s="60"/>
      <c r="IUD40" s="60"/>
      <c r="IUE40" s="60"/>
      <c r="IUF40" s="60"/>
      <c r="IUG40" s="60"/>
      <c r="IUH40" s="60"/>
      <c r="IUI40" s="60"/>
      <c r="IUJ40" s="60"/>
      <c r="IUK40" s="60"/>
      <c r="IUL40" s="60"/>
      <c r="IUM40" s="60"/>
      <c r="IUN40" s="60"/>
      <c r="IUO40" s="60"/>
      <c r="IUP40" s="60"/>
      <c r="IUQ40" s="60"/>
      <c r="IUR40" s="60"/>
      <c r="IUS40" s="60"/>
      <c r="IUT40" s="60"/>
      <c r="IUU40" s="60"/>
      <c r="IUV40" s="60"/>
      <c r="IUW40" s="60"/>
      <c r="IUX40" s="60"/>
      <c r="IUY40" s="60"/>
      <c r="IUZ40" s="60"/>
      <c r="IVA40" s="60"/>
      <c r="IVB40" s="60"/>
      <c r="IVC40" s="60"/>
      <c r="IVD40" s="60"/>
      <c r="IVE40" s="60"/>
      <c r="IVF40" s="60"/>
      <c r="IVG40" s="60"/>
      <c r="IVH40" s="60"/>
      <c r="IVI40" s="60"/>
      <c r="IVJ40" s="60"/>
      <c r="IVK40" s="60"/>
      <c r="IVL40" s="60"/>
      <c r="IVM40" s="60"/>
      <c r="IVN40" s="60"/>
      <c r="IVO40" s="60"/>
      <c r="IVP40" s="60"/>
      <c r="IVQ40" s="60"/>
      <c r="IVR40" s="60"/>
      <c r="IVS40" s="60"/>
      <c r="IVT40" s="60"/>
      <c r="IVU40" s="60"/>
      <c r="IVV40" s="60"/>
      <c r="IVW40" s="60"/>
      <c r="IVX40" s="60"/>
      <c r="IVY40" s="60"/>
      <c r="IVZ40" s="60"/>
      <c r="IWA40" s="60"/>
      <c r="IWB40" s="60"/>
      <c r="IWC40" s="60"/>
      <c r="IWD40" s="60"/>
      <c r="IWE40" s="60"/>
      <c r="IWF40" s="60"/>
      <c r="IWG40" s="60"/>
      <c r="IWH40" s="60"/>
      <c r="IWI40" s="60"/>
      <c r="IWJ40" s="60"/>
      <c r="IWK40" s="60"/>
      <c r="IWL40" s="60"/>
      <c r="IWM40" s="60"/>
      <c r="IWN40" s="60"/>
      <c r="IWO40" s="60"/>
      <c r="IWP40" s="60"/>
      <c r="IWQ40" s="60"/>
      <c r="IWR40" s="60"/>
      <c r="IWS40" s="60"/>
      <c r="IWT40" s="60"/>
      <c r="IWU40" s="60"/>
      <c r="IWV40" s="60"/>
      <c r="IWW40" s="60"/>
      <c r="IWX40" s="60"/>
      <c r="IWY40" s="60"/>
      <c r="IWZ40" s="60"/>
      <c r="IXA40" s="60"/>
      <c r="IXB40" s="60"/>
      <c r="IXC40" s="60"/>
      <c r="IXD40" s="60"/>
      <c r="IXE40" s="60"/>
      <c r="IXF40" s="60"/>
      <c r="IXG40" s="60"/>
      <c r="IXH40" s="60"/>
      <c r="IXI40" s="60"/>
      <c r="IXJ40" s="60"/>
      <c r="IXK40" s="60"/>
      <c r="IXL40" s="60"/>
      <c r="IXM40" s="60"/>
      <c r="IXN40" s="60"/>
      <c r="IXO40" s="60"/>
      <c r="IXP40" s="60"/>
      <c r="IXQ40" s="60"/>
      <c r="IXR40" s="60"/>
      <c r="IXS40" s="60"/>
      <c r="IXT40" s="60"/>
      <c r="IXU40" s="60"/>
      <c r="IXV40" s="60"/>
      <c r="IXW40" s="60"/>
      <c r="IXX40" s="60"/>
      <c r="IXY40" s="60"/>
      <c r="IXZ40" s="60"/>
      <c r="IYA40" s="60"/>
      <c r="IYB40" s="60"/>
      <c r="IYC40" s="60"/>
      <c r="IYD40" s="60"/>
      <c r="IYE40" s="60"/>
      <c r="IYF40" s="60"/>
      <c r="IYG40" s="60"/>
      <c r="IYH40" s="60"/>
      <c r="IYI40" s="60"/>
      <c r="IYJ40" s="60"/>
      <c r="IYK40" s="60"/>
      <c r="IYL40" s="60"/>
      <c r="IYM40" s="60"/>
      <c r="IYN40" s="60"/>
      <c r="IYO40" s="60"/>
      <c r="IYP40" s="60"/>
      <c r="IYQ40" s="60"/>
      <c r="IYR40" s="60"/>
      <c r="IYS40" s="60"/>
      <c r="IYT40" s="60"/>
      <c r="IYU40" s="60"/>
      <c r="IYV40" s="60"/>
      <c r="IYW40" s="60"/>
      <c r="IYX40" s="60"/>
      <c r="IYY40" s="60"/>
      <c r="IYZ40" s="60"/>
      <c r="IZA40" s="60"/>
      <c r="IZB40" s="60"/>
      <c r="IZC40" s="60"/>
      <c r="IZD40" s="60"/>
      <c r="IZE40" s="60"/>
      <c r="IZF40" s="60"/>
      <c r="IZG40" s="60"/>
      <c r="IZH40" s="60"/>
      <c r="IZI40" s="60"/>
      <c r="IZJ40" s="60"/>
      <c r="IZK40" s="60"/>
      <c r="IZL40" s="60"/>
      <c r="IZM40" s="60"/>
      <c r="IZN40" s="60"/>
      <c r="IZO40" s="60"/>
      <c r="IZP40" s="60"/>
      <c r="IZQ40" s="60"/>
      <c r="IZR40" s="60"/>
      <c r="IZS40" s="60"/>
      <c r="IZT40" s="60"/>
      <c r="IZU40" s="60"/>
      <c r="IZV40" s="60"/>
      <c r="IZW40" s="60"/>
      <c r="IZX40" s="60"/>
      <c r="IZY40" s="60"/>
      <c r="IZZ40" s="60"/>
      <c r="JAA40" s="60"/>
      <c r="JAB40" s="60"/>
      <c r="JAC40" s="60"/>
      <c r="JAD40" s="60"/>
      <c r="JAE40" s="60"/>
      <c r="JAF40" s="60"/>
      <c r="JAG40" s="60"/>
      <c r="JAH40" s="60"/>
      <c r="JAI40" s="60"/>
      <c r="JAJ40" s="60"/>
      <c r="JAK40" s="60"/>
      <c r="JAL40" s="60"/>
      <c r="JAM40" s="60"/>
      <c r="JAN40" s="60"/>
      <c r="JAO40" s="60"/>
      <c r="JAP40" s="60"/>
      <c r="JAQ40" s="60"/>
      <c r="JAR40" s="60"/>
      <c r="JAS40" s="60"/>
      <c r="JAT40" s="60"/>
      <c r="JAU40" s="60"/>
      <c r="JAV40" s="60"/>
      <c r="JAW40" s="60"/>
      <c r="JAX40" s="60"/>
      <c r="JAY40" s="60"/>
      <c r="JAZ40" s="60"/>
      <c r="JBA40" s="60"/>
      <c r="JBB40" s="60"/>
      <c r="JBC40" s="60"/>
      <c r="JBD40" s="60"/>
      <c r="JBE40" s="60"/>
      <c r="JBF40" s="60"/>
      <c r="JBG40" s="60"/>
      <c r="JBH40" s="60"/>
      <c r="JBI40" s="60"/>
      <c r="JBJ40" s="60"/>
      <c r="JBK40" s="60"/>
      <c r="JBL40" s="60"/>
      <c r="JBM40" s="60"/>
      <c r="JBN40" s="60"/>
      <c r="JBO40" s="60"/>
      <c r="JBP40" s="60"/>
      <c r="JBQ40" s="60"/>
      <c r="JBR40" s="60"/>
      <c r="JBS40" s="60"/>
      <c r="JBT40" s="60"/>
      <c r="JBU40" s="60"/>
      <c r="JBV40" s="60"/>
      <c r="JBW40" s="60"/>
      <c r="JBX40" s="60"/>
      <c r="JBY40" s="60"/>
      <c r="JBZ40" s="60"/>
      <c r="JCA40" s="60"/>
      <c r="JCB40" s="60"/>
      <c r="JCC40" s="60"/>
      <c r="JCD40" s="60"/>
      <c r="JCE40" s="60"/>
      <c r="JCF40" s="60"/>
      <c r="JCG40" s="60"/>
      <c r="JCH40" s="60"/>
      <c r="JCI40" s="60"/>
      <c r="JCJ40" s="60"/>
      <c r="JCK40" s="60"/>
      <c r="JCL40" s="60"/>
      <c r="JCM40" s="60"/>
      <c r="JCN40" s="60"/>
      <c r="JCO40" s="60"/>
      <c r="JCP40" s="60"/>
      <c r="JCQ40" s="60"/>
      <c r="JCR40" s="60"/>
      <c r="JCS40" s="60"/>
      <c r="JCT40" s="60"/>
      <c r="JCU40" s="60"/>
      <c r="JCV40" s="60"/>
      <c r="JCW40" s="60"/>
      <c r="JCX40" s="60"/>
      <c r="JCY40" s="60"/>
      <c r="JCZ40" s="60"/>
      <c r="JDA40" s="60"/>
      <c r="JDB40" s="60"/>
      <c r="JDC40" s="60"/>
      <c r="JDD40" s="60"/>
      <c r="JDE40" s="60"/>
      <c r="JDF40" s="60"/>
      <c r="JDG40" s="60"/>
      <c r="JDH40" s="60"/>
      <c r="JDI40" s="60"/>
      <c r="JDJ40" s="60"/>
      <c r="JDK40" s="60"/>
      <c r="JDL40" s="60"/>
      <c r="JDM40" s="60"/>
      <c r="JDN40" s="60"/>
      <c r="JDO40" s="60"/>
      <c r="JDP40" s="60"/>
      <c r="JDQ40" s="60"/>
      <c r="JDR40" s="60"/>
      <c r="JDS40" s="60"/>
      <c r="JDT40" s="60"/>
      <c r="JDU40" s="60"/>
      <c r="JDV40" s="60"/>
      <c r="JDW40" s="60"/>
      <c r="JDX40" s="60"/>
      <c r="JDY40" s="60"/>
      <c r="JDZ40" s="60"/>
      <c r="JEA40" s="60"/>
      <c r="JEB40" s="60"/>
      <c r="JEC40" s="60"/>
      <c r="JED40" s="60"/>
      <c r="JEE40" s="60"/>
      <c r="JEF40" s="60"/>
      <c r="JEG40" s="60"/>
      <c r="JEH40" s="60"/>
      <c r="JEI40" s="60"/>
      <c r="JEJ40" s="60"/>
      <c r="JEK40" s="60"/>
      <c r="JEL40" s="60"/>
      <c r="JEM40" s="60"/>
      <c r="JEN40" s="60"/>
      <c r="JEO40" s="60"/>
      <c r="JEP40" s="60"/>
      <c r="JEQ40" s="60"/>
      <c r="JER40" s="60"/>
      <c r="JES40" s="60"/>
      <c r="JET40" s="60"/>
      <c r="JEU40" s="60"/>
      <c r="JEV40" s="60"/>
      <c r="JEW40" s="60"/>
      <c r="JEX40" s="60"/>
      <c r="JEY40" s="60"/>
      <c r="JEZ40" s="60"/>
      <c r="JFA40" s="60"/>
      <c r="JFB40" s="60"/>
      <c r="JFC40" s="60"/>
      <c r="JFD40" s="60"/>
      <c r="JFE40" s="60"/>
      <c r="JFF40" s="60"/>
      <c r="JFG40" s="60"/>
      <c r="JFH40" s="60"/>
      <c r="JFI40" s="60"/>
      <c r="JFJ40" s="60"/>
      <c r="JFK40" s="60"/>
      <c r="JFL40" s="60"/>
      <c r="JFM40" s="60"/>
      <c r="JFN40" s="60"/>
      <c r="JFO40" s="60"/>
      <c r="JFP40" s="60"/>
      <c r="JFQ40" s="60"/>
      <c r="JFR40" s="60"/>
      <c r="JFS40" s="60"/>
      <c r="JFT40" s="60"/>
      <c r="JFU40" s="60"/>
      <c r="JFV40" s="60"/>
      <c r="JFW40" s="60"/>
      <c r="JFX40" s="60"/>
      <c r="JFY40" s="60"/>
      <c r="JFZ40" s="60"/>
      <c r="JGA40" s="60"/>
      <c r="JGB40" s="60"/>
      <c r="JGC40" s="60"/>
      <c r="JGD40" s="60"/>
      <c r="JGE40" s="60"/>
      <c r="JGF40" s="60"/>
      <c r="JGG40" s="60"/>
      <c r="JGH40" s="60"/>
      <c r="JGI40" s="60"/>
      <c r="JGJ40" s="60"/>
      <c r="JGK40" s="60"/>
      <c r="JGL40" s="60"/>
      <c r="JGM40" s="60"/>
      <c r="JGN40" s="60"/>
      <c r="JGO40" s="60"/>
      <c r="JGP40" s="60"/>
      <c r="JGQ40" s="60"/>
      <c r="JGR40" s="60"/>
      <c r="JGS40" s="60"/>
      <c r="JGT40" s="60"/>
      <c r="JGU40" s="60"/>
      <c r="JGV40" s="60"/>
      <c r="JGW40" s="60"/>
      <c r="JGX40" s="60"/>
      <c r="JGY40" s="60"/>
      <c r="JGZ40" s="60"/>
      <c r="JHA40" s="60"/>
      <c r="JHB40" s="60"/>
      <c r="JHC40" s="60"/>
      <c r="JHD40" s="60"/>
      <c r="JHE40" s="60"/>
      <c r="JHF40" s="60"/>
      <c r="JHG40" s="60"/>
      <c r="JHH40" s="60"/>
      <c r="JHI40" s="60"/>
      <c r="JHJ40" s="60"/>
      <c r="JHK40" s="60"/>
      <c r="JHL40" s="60"/>
      <c r="JHM40" s="60"/>
      <c r="JHN40" s="60"/>
      <c r="JHO40" s="60"/>
      <c r="JHP40" s="60"/>
      <c r="JHQ40" s="60"/>
      <c r="JHR40" s="60"/>
      <c r="JHS40" s="60"/>
      <c r="JHT40" s="60"/>
      <c r="JHU40" s="60"/>
      <c r="JHV40" s="60"/>
      <c r="JHW40" s="60"/>
      <c r="JHX40" s="60"/>
      <c r="JHY40" s="60"/>
      <c r="JHZ40" s="60"/>
      <c r="JIA40" s="60"/>
      <c r="JIB40" s="60"/>
      <c r="JIC40" s="60"/>
      <c r="JID40" s="60"/>
      <c r="JIE40" s="60"/>
      <c r="JIF40" s="60"/>
      <c r="JIG40" s="60"/>
      <c r="JIH40" s="60"/>
      <c r="JII40" s="60"/>
      <c r="JIJ40" s="60"/>
      <c r="JIK40" s="60"/>
      <c r="JIL40" s="60"/>
      <c r="JIM40" s="60"/>
      <c r="JIN40" s="60"/>
      <c r="JIO40" s="60"/>
      <c r="JIP40" s="60"/>
      <c r="JIQ40" s="60"/>
      <c r="JIR40" s="60"/>
      <c r="JIS40" s="60"/>
      <c r="JIT40" s="60"/>
      <c r="JIU40" s="60"/>
      <c r="JIV40" s="60"/>
      <c r="JIW40" s="60"/>
      <c r="JIX40" s="60"/>
      <c r="JIY40" s="60"/>
      <c r="JIZ40" s="60"/>
      <c r="JJA40" s="60"/>
      <c r="JJB40" s="60"/>
      <c r="JJC40" s="60"/>
      <c r="JJD40" s="60"/>
      <c r="JJE40" s="60"/>
      <c r="JJF40" s="60"/>
      <c r="JJG40" s="60"/>
      <c r="JJH40" s="60"/>
      <c r="JJI40" s="60"/>
      <c r="JJJ40" s="60"/>
      <c r="JJK40" s="60"/>
      <c r="JJL40" s="60"/>
      <c r="JJM40" s="60"/>
      <c r="JJN40" s="60"/>
      <c r="JJO40" s="60"/>
      <c r="JJP40" s="60"/>
      <c r="JJQ40" s="60"/>
      <c r="JJR40" s="60"/>
      <c r="JJS40" s="60"/>
      <c r="JJT40" s="60"/>
      <c r="JJU40" s="60"/>
      <c r="JJV40" s="60"/>
      <c r="JJW40" s="60"/>
      <c r="JJX40" s="60"/>
      <c r="JJY40" s="60"/>
      <c r="JJZ40" s="60"/>
      <c r="JKA40" s="60"/>
      <c r="JKB40" s="60"/>
      <c r="JKC40" s="60"/>
      <c r="JKD40" s="60"/>
      <c r="JKE40" s="60"/>
      <c r="JKF40" s="60"/>
      <c r="JKG40" s="60"/>
      <c r="JKH40" s="60"/>
      <c r="JKI40" s="60"/>
      <c r="JKJ40" s="60"/>
      <c r="JKK40" s="60"/>
      <c r="JKL40" s="60"/>
      <c r="JKM40" s="60"/>
      <c r="JKN40" s="60"/>
      <c r="JKO40" s="60"/>
      <c r="JKP40" s="60"/>
      <c r="JKQ40" s="60"/>
      <c r="JKR40" s="60"/>
      <c r="JKS40" s="60"/>
      <c r="JKT40" s="60"/>
      <c r="JKU40" s="60"/>
      <c r="JKV40" s="60"/>
      <c r="JKW40" s="60"/>
      <c r="JKX40" s="60"/>
      <c r="JKY40" s="60"/>
      <c r="JKZ40" s="60"/>
      <c r="JLA40" s="60"/>
      <c r="JLB40" s="60"/>
      <c r="JLC40" s="60"/>
      <c r="JLD40" s="60"/>
      <c r="JLE40" s="60"/>
      <c r="JLF40" s="60"/>
      <c r="JLG40" s="60"/>
      <c r="JLH40" s="60"/>
      <c r="JLI40" s="60"/>
      <c r="JLJ40" s="60"/>
      <c r="JLK40" s="60"/>
      <c r="JLL40" s="60"/>
      <c r="JLM40" s="60"/>
      <c r="JLN40" s="60"/>
      <c r="JLO40" s="60"/>
      <c r="JLP40" s="60"/>
      <c r="JLQ40" s="60"/>
      <c r="JLR40" s="60"/>
      <c r="JLS40" s="60"/>
      <c r="JLT40" s="60"/>
      <c r="JLU40" s="60"/>
      <c r="JLV40" s="60"/>
      <c r="JLW40" s="60"/>
      <c r="JLX40" s="60"/>
      <c r="JLY40" s="60"/>
      <c r="JLZ40" s="60"/>
      <c r="JMA40" s="60"/>
      <c r="JMB40" s="60"/>
      <c r="JMC40" s="60"/>
      <c r="JMD40" s="60"/>
      <c r="JME40" s="60"/>
      <c r="JMF40" s="60"/>
      <c r="JMG40" s="60"/>
      <c r="JMH40" s="60"/>
      <c r="JMI40" s="60"/>
      <c r="JMJ40" s="60"/>
      <c r="JMK40" s="60"/>
      <c r="JML40" s="60"/>
      <c r="JMM40" s="60"/>
      <c r="JMN40" s="60"/>
      <c r="JMO40" s="60"/>
      <c r="JMP40" s="60"/>
      <c r="JMQ40" s="60"/>
      <c r="JMR40" s="60"/>
      <c r="JMS40" s="60"/>
      <c r="JMT40" s="60"/>
      <c r="JMU40" s="60"/>
      <c r="JMV40" s="60"/>
      <c r="JMW40" s="60"/>
      <c r="JMX40" s="60"/>
      <c r="JMY40" s="60"/>
      <c r="JMZ40" s="60"/>
      <c r="JNA40" s="60"/>
      <c r="JNB40" s="60"/>
      <c r="JNC40" s="60"/>
      <c r="JND40" s="60"/>
      <c r="JNE40" s="60"/>
      <c r="JNF40" s="60"/>
      <c r="JNG40" s="60"/>
      <c r="JNH40" s="60"/>
      <c r="JNI40" s="60"/>
      <c r="JNJ40" s="60"/>
      <c r="JNK40" s="60"/>
      <c r="JNL40" s="60"/>
      <c r="JNM40" s="60"/>
      <c r="JNN40" s="60"/>
      <c r="JNO40" s="60"/>
      <c r="JNP40" s="60"/>
      <c r="JNQ40" s="60"/>
      <c r="JNR40" s="60"/>
      <c r="JNS40" s="60"/>
      <c r="JNT40" s="60"/>
      <c r="JNU40" s="60"/>
      <c r="JNV40" s="60"/>
      <c r="JNW40" s="60"/>
      <c r="JNX40" s="60"/>
      <c r="JNY40" s="60"/>
      <c r="JNZ40" s="60"/>
      <c r="JOA40" s="60"/>
      <c r="JOB40" s="60"/>
      <c r="JOC40" s="60"/>
      <c r="JOD40" s="60"/>
      <c r="JOE40" s="60"/>
      <c r="JOF40" s="60"/>
      <c r="JOG40" s="60"/>
      <c r="JOH40" s="60"/>
      <c r="JOI40" s="60"/>
      <c r="JOJ40" s="60"/>
      <c r="JOK40" s="60"/>
      <c r="JOL40" s="60"/>
      <c r="JOM40" s="60"/>
      <c r="JON40" s="60"/>
      <c r="JOO40" s="60"/>
      <c r="JOP40" s="60"/>
      <c r="JOQ40" s="60"/>
      <c r="JOR40" s="60"/>
      <c r="JOS40" s="60"/>
      <c r="JOT40" s="60"/>
      <c r="JOU40" s="60"/>
      <c r="JOV40" s="60"/>
      <c r="JOW40" s="60"/>
      <c r="JOX40" s="60"/>
      <c r="JOY40" s="60"/>
      <c r="JOZ40" s="60"/>
      <c r="JPA40" s="60"/>
      <c r="JPB40" s="60"/>
      <c r="JPC40" s="60"/>
      <c r="JPD40" s="60"/>
      <c r="JPE40" s="60"/>
      <c r="JPF40" s="60"/>
      <c r="JPG40" s="60"/>
      <c r="JPH40" s="60"/>
      <c r="JPI40" s="60"/>
      <c r="JPJ40" s="60"/>
      <c r="JPK40" s="60"/>
      <c r="JPL40" s="60"/>
      <c r="JPM40" s="60"/>
      <c r="JPN40" s="60"/>
      <c r="JPO40" s="60"/>
      <c r="JPP40" s="60"/>
      <c r="JPQ40" s="60"/>
      <c r="JPR40" s="60"/>
      <c r="JPS40" s="60"/>
      <c r="JPT40" s="60"/>
      <c r="JPU40" s="60"/>
      <c r="JPV40" s="60"/>
      <c r="JPW40" s="60"/>
      <c r="JPX40" s="60"/>
      <c r="JPY40" s="60"/>
      <c r="JPZ40" s="60"/>
      <c r="JQA40" s="60"/>
      <c r="JQB40" s="60"/>
      <c r="JQC40" s="60"/>
      <c r="JQD40" s="60"/>
      <c r="JQE40" s="60"/>
      <c r="JQF40" s="60"/>
      <c r="JQG40" s="60"/>
      <c r="JQH40" s="60"/>
      <c r="JQI40" s="60"/>
      <c r="JQJ40" s="60"/>
      <c r="JQK40" s="60"/>
      <c r="JQL40" s="60"/>
      <c r="JQM40" s="60"/>
      <c r="JQN40" s="60"/>
      <c r="JQO40" s="60"/>
      <c r="JQP40" s="60"/>
      <c r="JQQ40" s="60"/>
      <c r="JQR40" s="60"/>
      <c r="JQS40" s="60"/>
      <c r="JQT40" s="60"/>
      <c r="JQU40" s="60"/>
      <c r="JQV40" s="60"/>
      <c r="JQW40" s="60"/>
      <c r="JQX40" s="60"/>
      <c r="JQY40" s="60"/>
      <c r="JQZ40" s="60"/>
      <c r="JRA40" s="60"/>
      <c r="JRB40" s="60"/>
      <c r="JRC40" s="60"/>
      <c r="JRD40" s="60"/>
      <c r="JRE40" s="60"/>
      <c r="JRF40" s="60"/>
      <c r="JRG40" s="60"/>
      <c r="JRH40" s="60"/>
      <c r="JRI40" s="60"/>
      <c r="JRJ40" s="60"/>
      <c r="JRK40" s="60"/>
      <c r="JRL40" s="60"/>
      <c r="JRM40" s="60"/>
      <c r="JRN40" s="60"/>
      <c r="JRO40" s="60"/>
      <c r="JRP40" s="60"/>
      <c r="JRQ40" s="60"/>
      <c r="JRR40" s="60"/>
      <c r="JRS40" s="60"/>
      <c r="JRT40" s="60"/>
      <c r="JRU40" s="60"/>
      <c r="JRV40" s="60"/>
      <c r="JRW40" s="60"/>
      <c r="JRX40" s="60"/>
      <c r="JRY40" s="60"/>
      <c r="JRZ40" s="60"/>
      <c r="JSA40" s="60"/>
      <c r="JSB40" s="60"/>
      <c r="JSC40" s="60"/>
      <c r="JSD40" s="60"/>
      <c r="JSE40" s="60"/>
      <c r="JSF40" s="60"/>
      <c r="JSG40" s="60"/>
      <c r="JSH40" s="60"/>
      <c r="JSI40" s="60"/>
      <c r="JSJ40" s="60"/>
      <c r="JSK40" s="60"/>
      <c r="JSL40" s="60"/>
      <c r="JSM40" s="60"/>
      <c r="JSN40" s="60"/>
      <c r="JSO40" s="60"/>
      <c r="JSP40" s="60"/>
      <c r="JSQ40" s="60"/>
      <c r="JSR40" s="60"/>
      <c r="JSS40" s="60"/>
      <c r="JST40" s="60"/>
      <c r="JSU40" s="60"/>
      <c r="JSV40" s="60"/>
      <c r="JSW40" s="60"/>
      <c r="JSX40" s="60"/>
      <c r="JSY40" s="60"/>
      <c r="JSZ40" s="60"/>
      <c r="JTA40" s="60"/>
      <c r="JTB40" s="60"/>
      <c r="JTC40" s="60"/>
      <c r="JTD40" s="60"/>
      <c r="JTE40" s="60"/>
      <c r="JTF40" s="60"/>
      <c r="JTG40" s="60"/>
      <c r="JTH40" s="60"/>
      <c r="JTI40" s="60"/>
      <c r="JTJ40" s="60"/>
      <c r="JTK40" s="60"/>
      <c r="JTL40" s="60"/>
      <c r="JTM40" s="60"/>
      <c r="JTN40" s="60"/>
      <c r="JTO40" s="60"/>
      <c r="JTP40" s="60"/>
      <c r="JTQ40" s="60"/>
      <c r="JTR40" s="60"/>
      <c r="JTS40" s="60"/>
      <c r="JTT40" s="60"/>
      <c r="JTU40" s="60"/>
      <c r="JTV40" s="60"/>
      <c r="JTW40" s="60"/>
      <c r="JTX40" s="60"/>
      <c r="JTY40" s="60"/>
      <c r="JTZ40" s="60"/>
      <c r="JUA40" s="60"/>
      <c r="JUB40" s="60"/>
      <c r="JUC40" s="60"/>
      <c r="JUD40" s="60"/>
      <c r="JUE40" s="60"/>
      <c r="JUF40" s="60"/>
      <c r="JUG40" s="60"/>
      <c r="JUH40" s="60"/>
      <c r="JUI40" s="60"/>
      <c r="JUJ40" s="60"/>
      <c r="JUK40" s="60"/>
      <c r="JUL40" s="60"/>
      <c r="JUM40" s="60"/>
      <c r="JUN40" s="60"/>
      <c r="JUO40" s="60"/>
      <c r="JUP40" s="60"/>
      <c r="JUQ40" s="60"/>
      <c r="JUR40" s="60"/>
      <c r="JUS40" s="60"/>
      <c r="JUT40" s="60"/>
      <c r="JUU40" s="60"/>
      <c r="JUV40" s="60"/>
      <c r="JUW40" s="60"/>
      <c r="JUX40" s="60"/>
      <c r="JUY40" s="60"/>
      <c r="JUZ40" s="60"/>
      <c r="JVA40" s="60"/>
      <c r="JVB40" s="60"/>
      <c r="JVC40" s="60"/>
      <c r="JVD40" s="60"/>
      <c r="JVE40" s="60"/>
      <c r="JVF40" s="60"/>
      <c r="JVG40" s="60"/>
      <c r="JVH40" s="60"/>
      <c r="JVI40" s="60"/>
      <c r="JVJ40" s="60"/>
      <c r="JVK40" s="60"/>
      <c r="JVL40" s="60"/>
      <c r="JVM40" s="60"/>
      <c r="JVN40" s="60"/>
      <c r="JVO40" s="60"/>
      <c r="JVP40" s="60"/>
      <c r="JVQ40" s="60"/>
      <c r="JVR40" s="60"/>
      <c r="JVS40" s="60"/>
      <c r="JVT40" s="60"/>
      <c r="JVU40" s="60"/>
      <c r="JVV40" s="60"/>
      <c r="JVW40" s="60"/>
      <c r="JVX40" s="60"/>
      <c r="JVY40" s="60"/>
      <c r="JVZ40" s="60"/>
      <c r="JWA40" s="60"/>
      <c r="JWB40" s="60"/>
      <c r="JWC40" s="60"/>
      <c r="JWD40" s="60"/>
      <c r="JWE40" s="60"/>
      <c r="JWF40" s="60"/>
      <c r="JWG40" s="60"/>
      <c r="JWH40" s="60"/>
      <c r="JWI40" s="60"/>
      <c r="JWJ40" s="60"/>
      <c r="JWK40" s="60"/>
      <c r="JWL40" s="60"/>
      <c r="JWM40" s="60"/>
      <c r="JWN40" s="60"/>
      <c r="JWO40" s="60"/>
      <c r="JWP40" s="60"/>
      <c r="JWQ40" s="60"/>
      <c r="JWR40" s="60"/>
      <c r="JWS40" s="60"/>
      <c r="JWT40" s="60"/>
      <c r="JWU40" s="60"/>
      <c r="JWV40" s="60"/>
      <c r="JWW40" s="60"/>
      <c r="JWX40" s="60"/>
      <c r="JWY40" s="60"/>
      <c r="JWZ40" s="60"/>
      <c r="JXA40" s="60"/>
      <c r="JXB40" s="60"/>
      <c r="JXC40" s="60"/>
      <c r="JXD40" s="60"/>
      <c r="JXE40" s="60"/>
      <c r="JXF40" s="60"/>
      <c r="JXG40" s="60"/>
      <c r="JXH40" s="60"/>
      <c r="JXI40" s="60"/>
      <c r="JXJ40" s="60"/>
      <c r="JXK40" s="60"/>
      <c r="JXL40" s="60"/>
      <c r="JXM40" s="60"/>
      <c r="JXN40" s="60"/>
      <c r="JXO40" s="60"/>
      <c r="JXP40" s="60"/>
      <c r="JXQ40" s="60"/>
      <c r="JXR40" s="60"/>
      <c r="JXS40" s="60"/>
      <c r="JXT40" s="60"/>
      <c r="JXU40" s="60"/>
      <c r="JXV40" s="60"/>
      <c r="JXW40" s="60"/>
      <c r="JXX40" s="60"/>
      <c r="JXY40" s="60"/>
      <c r="JXZ40" s="60"/>
      <c r="JYA40" s="60"/>
      <c r="JYB40" s="60"/>
      <c r="JYC40" s="60"/>
      <c r="JYD40" s="60"/>
      <c r="JYE40" s="60"/>
      <c r="JYF40" s="60"/>
      <c r="JYG40" s="60"/>
      <c r="JYH40" s="60"/>
      <c r="JYI40" s="60"/>
      <c r="JYJ40" s="60"/>
      <c r="JYK40" s="60"/>
      <c r="JYL40" s="60"/>
      <c r="JYM40" s="60"/>
      <c r="JYN40" s="60"/>
      <c r="JYO40" s="60"/>
      <c r="JYP40" s="60"/>
      <c r="JYQ40" s="60"/>
      <c r="JYR40" s="60"/>
      <c r="JYS40" s="60"/>
      <c r="JYT40" s="60"/>
      <c r="JYU40" s="60"/>
      <c r="JYV40" s="60"/>
      <c r="JYW40" s="60"/>
      <c r="JYX40" s="60"/>
      <c r="JYY40" s="60"/>
      <c r="JYZ40" s="60"/>
      <c r="JZA40" s="60"/>
      <c r="JZB40" s="60"/>
      <c r="JZC40" s="60"/>
      <c r="JZD40" s="60"/>
      <c r="JZE40" s="60"/>
      <c r="JZF40" s="60"/>
      <c r="JZG40" s="60"/>
      <c r="JZH40" s="60"/>
      <c r="JZI40" s="60"/>
      <c r="JZJ40" s="60"/>
      <c r="JZK40" s="60"/>
      <c r="JZL40" s="60"/>
      <c r="JZM40" s="60"/>
      <c r="JZN40" s="60"/>
      <c r="JZO40" s="60"/>
      <c r="JZP40" s="60"/>
      <c r="JZQ40" s="60"/>
      <c r="JZR40" s="60"/>
      <c r="JZS40" s="60"/>
      <c r="JZT40" s="60"/>
      <c r="JZU40" s="60"/>
      <c r="JZV40" s="60"/>
      <c r="JZW40" s="60"/>
      <c r="JZX40" s="60"/>
      <c r="JZY40" s="60"/>
      <c r="JZZ40" s="60"/>
      <c r="KAA40" s="60"/>
      <c r="KAB40" s="60"/>
      <c r="KAC40" s="60"/>
      <c r="KAD40" s="60"/>
      <c r="KAE40" s="60"/>
      <c r="KAF40" s="60"/>
      <c r="KAG40" s="60"/>
      <c r="KAH40" s="60"/>
      <c r="KAI40" s="60"/>
      <c r="KAJ40" s="60"/>
      <c r="KAK40" s="60"/>
      <c r="KAL40" s="60"/>
      <c r="KAM40" s="60"/>
      <c r="KAN40" s="60"/>
      <c r="KAO40" s="60"/>
      <c r="KAP40" s="60"/>
      <c r="KAQ40" s="60"/>
      <c r="KAR40" s="60"/>
      <c r="KAS40" s="60"/>
      <c r="KAT40" s="60"/>
      <c r="KAU40" s="60"/>
      <c r="KAV40" s="60"/>
      <c r="KAW40" s="60"/>
      <c r="KAX40" s="60"/>
      <c r="KAY40" s="60"/>
      <c r="KAZ40" s="60"/>
      <c r="KBA40" s="60"/>
      <c r="KBB40" s="60"/>
      <c r="KBC40" s="60"/>
      <c r="KBD40" s="60"/>
      <c r="KBE40" s="60"/>
      <c r="KBF40" s="60"/>
      <c r="KBG40" s="60"/>
      <c r="KBH40" s="60"/>
      <c r="KBI40" s="60"/>
      <c r="KBJ40" s="60"/>
      <c r="KBK40" s="60"/>
      <c r="KBL40" s="60"/>
      <c r="KBM40" s="60"/>
      <c r="KBN40" s="60"/>
      <c r="KBO40" s="60"/>
      <c r="KBP40" s="60"/>
      <c r="KBQ40" s="60"/>
      <c r="KBR40" s="60"/>
      <c r="KBS40" s="60"/>
      <c r="KBT40" s="60"/>
      <c r="KBU40" s="60"/>
      <c r="KBV40" s="60"/>
      <c r="KBW40" s="60"/>
      <c r="KBX40" s="60"/>
      <c r="KBY40" s="60"/>
      <c r="KBZ40" s="60"/>
      <c r="KCA40" s="60"/>
      <c r="KCB40" s="60"/>
      <c r="KCC40" s="60"/>
      <c r="KCD40" s="60"/>
      <c r="KCE40" s="60"/>
      <c r="KCF40" s="60"/>
      <c r="KCG40" s="60"/>
      <c r="KCH40" s="60"/>
      <c r="KCI40" s="60"/>
      <c r="KCJ40" s="60"/>
      <c r="KCK40" s="60"/>
      <c r="KCL40" s="60"/>
      <c r="KCM40" s="60"/>
      <c r="KCN40" s="60"/>
      <c r="KCO40" s="60"/>
      <c r="KCP40" s="60"/>
      <c r="KCQ40" s="60"/>
      <c r="KCR40" s="60"/>
      <c r="KCS40" s="60"/>
      <c r="KCT40" s="60"/>
      <c r="KCU40" s="60"/>
      <c r="KCV40" s="60"/>
      <c r="KCW40" s="60"/>
      <c r="KCX40" s="60"/>
      <c r="KCY40" s="60"/>
      <c r="KCZ40" s="60"/>
      <c r="KDA40" s="60"/>
      <c r="KDB40" s="60"/>
      <c r="KDC40" s="60"/>
      <c r="KDD40" s="60"/>
      <c r="KDE40" s="60"/>
      <c r="KDF40" s="60"/>
      <c r="KDG40" s="60"/>
      <c r="KDH40" s="60"/>
      <c r="KDI40" s="60"/>
      <c r="KDJ40" s="60"/>
      <c r="KDK40" s="60"/>
      <c r="KDL40" s="60"/>
      <c r="KDM40" s="60"/>
      <c r="KDN40" s="60"/>
      <c r="KDO40" s="60"/>
      <c r="KDP40" s="60"/>
      <c r="KDQ40" s="60"/>
      <c r="KDR40" s="60"/>
      <c r="KDS40" s="60"/>
      <c r="KDT40" s="60"/>
      <c r="KDU40" s="60"/>
      <c r="KDV40" s="60"/>
      <c r="KDW40" s="60"/>
      <c r="KDX40" s="60"/>
      <c r="KDY40" s="60"/>
      <c r="KDZ40" s="60"/>
      <c r="KEA40" s="60"/>
      <c r="KEB40" s="60"/>
      <c r="KEC40" s="60"/>
      <c r="KED40" s="60"/>
      <c r="KEE40" s="60"/>
      <c r="KEF40" s="60"/>
      <c r="KEG40" s="60"/>
      <c r="KEH40" s="60"/>
      <c r="KEI40" s="60"/>
      <c r="KEJ40" s="60"/>
      <c r="KEK40" s="60"/>
      <c r="KEL40" s="60"/>
      <c r="KEM40" s="60"/>
      <c r="KEN40" s="60"/>
      <c r="KEO40" s="60"/>
      <c r="KEP40" s="60"/>
      <c r="KEQ40" s="60"/>
      <c r="KER40" s="60"/>
      <c r="KES40" s="60"/>
      <c r="KET40" s="60"/>
      <c r="KEU40" s="60"/>
      <c r="KEV40" s="60"/>
      <c r="KEW40" s="60"/>
      <c r="KEX40" s="60"/>
      <c r="KEY40" s="60"/>
      <c r="KEZ40" s="60"/>
      <c r="KFA40" s="60"/>
      <c r="KFB40" s="60"/>
      <c r="KFC40" s="60"/>
      <c r="KFD40" s="60"/>
      <c r="KFE40" s="60"/>
      <c r="KFF40" s="60"/>
      <c r="KFG40" s="60"/>
      <c r="KFH40" s="60"/>
      <c r="KFI40" s="60"/>
      <c r="KFJ40" s="60"/>
      <c r="KFK40" s="60"/>
      <c r="KFL40" s="60"/>
      <c r="KFM40" s="60"/>
      <c r="KFN40" s="60"/>
      <c r="KFO40" s="60"/>
      <c r="KFP40" s="60"/>
      <c r="KFQ40" s="60"/>
      <c r="KFR40" s="60"/>
      <c r="KFS40" s="60"/>
      <c r="KFT40" s="60"/>
      <c r="KFU40" s="60"/>
      <c r="KFV40" s="60"/>
      <c r="KFW40" s="60"/>
      <c r="KFX40" s="60"/>
      <c r="KFY40" s="60"/>
      <c r="KFZ40" s="60"/>
      <c r="KGA40" s="60"/>
      <c r="KGB40" s="60"/>
      <c r="KGC40" s="60"/>
      <c r="KGD40" s="60"/>
      <c r="KGE40" s="60"/>
      <c r="KGF40" s="60"/>
      <c r="KGG40" s="60"/>
      <c r="KGH40" s="60"/>
      <c r="KGI40" s="60"/>
      <c r="KGJ40" s="60"/>
      <c r="KGK40" s="60"/>
      <c r="KGL40" s="60"/>
      <c r="KGM40" s="60"/>
      <c r="KGN40" s="60"/>
      <c r="KGO40" s="60"/>
      <c r="KGP40" s="60"/>
      <c r="KGQ40" s="60"/>
      <c r="KGR40" s="60"/>
      <c r="KGS40" s="60"/>
      <c r="KGT40" s="60"/>
      <c r="KGU40" s="60"/>
      <c r="KGV40" s="60"/>
      <c r="KGW40" s="60"/>
      <c r="KGX40" s="60"/>
      <c r="KGY40" s="60"/>
      <c r="KGZ40" s="60"/>
      <c r="KHA40" s="60"/>
      <c r="KHB40" s="60"/>
      <c r="KHC40" s="60"/>
      <c r="KHD40" s="60"/>
      <c r="KHE40" s="60"/>
      <c r="KHF40" s="60"/>
      <c r="KHG40" s="60"/>
      <c r="KHH40" s="60"/>
      <c r="KHI40" s="60"/>
      <c r="KHJ40" s="60"/>
      <c r="KHK40" s="60"/>
      <c r="KHL40" s="60"/>
      <c r="KHM40" s="60"/>
      <c r="KHN40" s="60"/>
      <c r="KHO40" s="60"/>
      <c r="KHP40" s="60"/>
      <c r="KHQ40" s="60"/>
      <c r="KHR40" s="60"/>
      <c r="KHS40" s="60"/>
      <c r="KHT40" s="60"/>
      <c r="KHU40" s="60"/>
      <c r="KHV40" s="60"/>
      <c r="KHW40" s="60"/>
      <c r="KHX40" s="60"/>
      <c r="KHY40" s="60"/>
      <c r="KHZ40" s="60"/>
      <c r="KIA40" s="60"/>
      <c r="KIB40" s="60"/>
      <c r="KIC40" s="60"/>
      <c r="KID40" s="60"/>
      <c r="KIE40" s="60"/>
      <c r="KIF40" s="60"/>
      <c r="KIG40" s="60"/>
      <c r="KIH40" s="60"/>
      <c r="KII40" s="60"/>
      <c r="KIJ40" s="60"/>
      <c r="KIK40" s="60"/>
      <c r="KIL40" s="60"/>
      <c r="KIM40" s="60"/>
      <c r="KIN40" s="60"/>
      <c r="KIO40" s="60"/>
      <c r="KIP40" s="60"/>
      <c r="KIQ40" s="60"/>
      <c r="KIR40" s="60"/>
      <c r="KIS40" s="60"/>
      <c r="KIT40" s="60"/>
      <c r="KIU40" s="60"/>
      <c r="KIV40" s="60"/>
      <c r="KIW40" s="60"/>
      <c r="KIX40" s="60"/>
      <c r="KIY40" s="60"/>
      <c r="KIZ40" s="60"/>
      <c r="KJA40" s="60"/>
      <c r="KJB40" s="60"/>
      <c r="KJC40" s="60"/>
      <c r="KJD40" s="60"/>
      <c r="KJE40" s="60"/>
      <c r="KJF40" s="60"/>
      <c r="KJG40" s="60"/>
      <c r="KJH40" s="60"/>
      <c r="KJI40" s="60"/>
      <c r="KJJ40" s="60"/>
      <c r="KJK40" s="60"/>
      <c r="KJL40" s="60"/>
      <c r="KJM40" s="60"/>
      <c r="KJN40" s="60"/>
      <c r="KJO40" s="60"/>
      <c r="KJP40" s="60"/>
      <c r="KJQ40" s="60"/>
      <c r="KJR40" s="60"/>
      <c r="KJS40" s="60"/>
      <c r="KJT40" s="60"/>
      <c r="KJU40" s="60"/>
      <c r="KJV40" s="60"/>
      <c r="KJW40" s="60"/>
      <c r="KJX40" s="60"/>
      <c r="KJY40" s="60"/>
      <c r="KJZ40" s="60"/>
      <c r="KKA40" s="60"/>
      <c r="KKB40" s="60"/>
      <c r="KKC40" s="60"/>
      <c r="KKD40" s="60"/>
      <c r="KKE40" s="60"/>
      <c r="KKF40" s="60"/>
      <c r="KKG40" s="60"/>
      <c r="KKH40" s="60"/>
      <c r="KKI40" s="60"/>
      <c r="KKJ40" s="60"/>
      <c r="KKK40" s="60"/>
      <c r="KKL40" s="60"/>
      <c r="KKM40" s="60"/>
      <c r="KKN40" s="60"/>
      <c r="KKO40" s="60"/>
      <c r="KKP40" s="60"/>
      <c r="KKQ40" s="60"/>
      <c r="KKR40" s="60"/>
      <c r="KKS40" s="60"/>
      <c r="KKT40" s="60"/>
      <c r="KKU40" s="60"/>
      <c r="KKV40" s="60"/>
      <c r="KKW40" s="60"/>
      <c r="KKX40" s="60"/>
      <c r="KKY40" s="60"/>
      <c r="KKZ40" s="60"/>
      <c r="KLA40" s="60"/>
      <c r="KLB40" s="60"/>
      <c r="KLC40" s="60"/>
      <c r="KLD40" s="60"/>
      <c r="KLE40" s="60"/>
      <c r="KLF40" s="60"/>
      <c r="KLG40" s="60"/>
      <c r="KLH40" s="60"/>
      <c r="KLI40" s="60"/>
      <c r="KLJ40" s="60"/>
      <c r="KLK40" s="60"/>
      <c r="KLL40" s="60"/>
      <c r="KLM40" s="60"/>
      <c r="KLN40" s="60"/>
      <c r="KLO40" s="60"/>
      <c r="KLP40" s="60"/>
      <c r="KLQ40" s="60"/>
      <c r="KLR40" s="60"/>
      <c r="KLS40" s="60"/>
      <c r="KLT40" s="60"/>
      <c r="KLU40" s="60"/>
      <c r="KLV40" s="60"/>
      <c r="KLW40" s="60"/>
      <c r="KLX40" s="60"/>
      <c r="KLY40" s="60"/>
      <c r="KLZ40" s="60"/>
      <c r="KMA40" s="60"/>
      <c r="KMB40" s="60"/>
      <c r="KMC40" s="60"/>
      <c r="KMD40" s="60"/>
      <c r="KME40" s="60"/>
      <c r="KMF40" s="60"/>
      <c r="KMG40" s="60"/>
      <c r="KMH40" s="60"/>
      <c r="KMI40" s="60"/>
      <c r="KMJ40" s="60"/>
      <c r="KMK40" s="60"/>
      <c r="KML40" s="60"/>
      <c r="KMM40" s="60"/>
      <c r="KMN40" s="60"/>
      <c r="KMO40" s="60"/>
      <c r="KMP40" s="60"/>
      <c r="KMQ40" s="60"/>
      <c r="KMR40" s="60"/>
      <c r="KMS40" s="60"/>
      <c r="KMT40" s="60"/>
      <c r="KMU40" s="60"/>
      <c r="KMV40" s="60"/>
      <c r="KMW40" s="60"/>
      <c r="KMX40" s="60"/>
      <c r="KMY40" s="60"/>
      <c r="KMZ40" s="60"/>
      <c r="KNA40" s="60"/>
      <c r="KNB40" s="60"/>
      <c r="KNC40" s="60"/>
      <c r="KND40" s="60"/>
      <c r="KNE40" s="60"/>
      <c r="KNF40" s="60"/>
      <c r="KNG40" s="60"/>
      <c r="KNH40" s="60"/>
      <c r="KNI40" s="60"/>
      <c r="KNJ40" s="60"/>
      <c r="KNK40" s="60"/>
      <c r="KNL40" s="60"/>
      <c r="KNM40" s="60"/>
      <c r="KNN40" s="60"/>
      <c r="KNO40" s="60"/>
      <c r="KNP40" s="60"/>
      <c r="KNQ40" s="60"/>
      <c r="KNR40" s="60"/>
      <c r="KNS40" s="60"/>
      <c r="KNT40" s="60"/>
      <c r="KNU40" s="60"/>
      <c r="KNV40" s="60"/>
      <c r="KNW40" s="60"/>
      <c r="KNX40" s="60"/>
      <c r="KNY40" s="60"/>
      <c r="KNZ40" s="60"/>
      <c r="KOA40" s="60"/>
      <c r="KOB40" s="60"/>
      <c r="KOC40" s="60"/>
      <c r="KOD40" s="60"/>
      <c r="KOE40" s="60"/>
      <c r="KOF40" s="60"/>
      <c r="KOG40" s="60"/>
      <c r="KOH40" s="60"/>
      <c r="KOI40" s="60"/>
      <c r="KOJ40" s="60"/>
      <c r="KOK40" s="60"/>
      <c r="KOL40" s="60"/>
      <c r="KOM40" s="60"/>
      <c r="KON40" s="60"/>
      <c r="KOO40" s="60"/>
      <c r="KOP40" s="60"/>
      <c r="KOQ40" s="60"/>
      <c r="KOR40" s="60"/>
      <c r="KOS40" s="60"/>
      <c r="KOT40" s="60"/>
      <c r="KOU40" s="60"/>
      <c r="KOV40" s="60"/>
      <c r="KOW40" s="60"/>
      <c r="KOX40" s="60"/>
      <c r="KOY40" s="60"/>
      <c r="KOZ40" s="60"/>
      <c r="KPA40" s="60"/>
      <c r="KPB40" s="60"/>
      <c r="KPC40" s="60"/>
      <c r="KPD40" s="60"/>
      <c r="KPE40" s="60"/>
      <c r="KPF40" s="60"/>
      <c r="KPG40" s="60"/>
      <c r="KPH40" s="60"/>
      <c r="KPI40" s="60"/>
      <c r="KPJ40" s="60"/>
      <c r="KPK40" s="60"/>
      <c r="KPL40" s="60"/>
      <c r="KPM40" s="60"/>
      <c r="KPN40" s="60"/>
      <c r="KPO40" s="60"/>
      <c r="KPP40" s="60"/>
      <c r="KPQ40" s="60"/>
      <c r="KPR40" s="60"/>
      <c r="KPS40" s="60"/>
      <c r="KPT40" s="60"/>
      <c r="KPU40" s="60"/>
      <c r="KPV40" s="60"/>
      <c r="KPW40" s="60"/>
      <c r="KPX40" s="60"/>
      <c r="KPY40" s="60"/>
      <c r="KPZ40" s="60"/>
      <c r="KQA40" s="60"/>
      <c r="KQB40" s="60"/>
      <c r="KQC40" s="60"/>
      <c r="KQD40" s="60"/>
      <c r="KQE40" s="60"/>
      <c r="KQF40" s="60"/>
      <c r="KQG40" s="60"/>
      <c r="KQH40" s="60"/>
      <c r="KQI40" s="60"/>
      <c r="KQJ40" s="60"/>
      <c r="KQK40" s="60"/>
      <c r="KQL40" s="60"/>
      <c r="KQM40" s="60"/>
      <c r="KQN40" s="60"/>
      <c r="KQO40" s="60"/>
      <c r="KQP40" s="60"/>
      <c r="KQQ40" s="60"/>
      <c r="KQR40" s="60"/>
      <c r="KQS40" s="60"/>
      <c r="KQT40" s="60"/>
      <c r="KQU40" s="60"/>
      <c r="KQV40" s="60"/>
      <c r="KQW40" s="60"/>
      <c r="KQX40" s="60"/>
      <c r="KQY40" s="60"/>
      <c r="KQZ40" s="60"/>
      <c r="KRA40" s="60"/>
      <c r="KRB40" s="60"/>
      <c r="KRC40" s="60"/>
      <c r="KRD40" s="60"/>
      <c r="KRE40" s="60"/>
      <c r="KRF40" s="60"/>
      <c r="KRG40" s="60"/>
      <c r="KRH40" s="60"/>
      <c r="KRI40" s="60"/>
      <c r="KRJ40" s="60"/>
      <c r="KRK40" s="60"/>
      <c r="KRL40" s="60"/>
      <c r="KRM40" s="60"/>
      <c r="KRN40" s="60"/>
      <c r="KRO40" s="60"/>
      <c r="KRP40" s="60"/>
      <c r="KRQ40" s="60"/>
      <c r="KRR40" s="60"/>
      <c r="KRS40" s="60"/>
      <c r="KRT40" s="60"/>
      <c r="KRU40" s="60"/>
      <c r="KRV40" s="60"/>
      <c r="KRW40" s="60"/>
      <c r="KRX40" s="60"/>
      <c r="KRY40" s="60"/>
      <c r="KRZ40" s="60"/>
      <c r="KSA40" s="60"/>
      <c r="KSB40" s="60"/>
      <c r="KSC40" s="60"/>
      <c r="KSD40" s="60"/>
      <c r="KSE40" s="60"/>
      <c r="KSF40" s="60"/>
      <c r="KSG40" s="60"/>
      <c r="KSH40" s="60"/>
      <c r="KSI40" s="60"/>
      <c r="KSJ40" s="60"/>
      <c r="KSK40" s="60"/>
      <c r="KSL40" s="60"/>
      <c r="KSM40" s="60"/>
      <c r="KSN40" s="60"/>
      <c r="KSO40" s="60"/>
      <c r="KSP40" s="60"/>
      <c r="KSQ40" s="60"/>
      <c r="KSR40" s="60"/>
      <c r="KSS40" s="60"/>
      <c r="KST40" s="60"/>
      <c r="KSU40" s="60"/>
      <c r="KSV40" s="60"/>
      <c r="KSW40" s="60"/>
      <c r="KSX40" s="60"/>
      <c r="KSY40" s="60"/>
      <c r="KSZ40" s="60"/>
      <c r="KTA40" s="60"/>
      <c r="KTB40" s="60"/>
      <c r="KTC40" s="60"/>
      <c r="KTD40" s="60"/>
      <c r="KTE40" s="60"/>
      <c r="KTF40" s="60"/>
      <c r="KTG40" s="60"/>
      <c r="KTH40" s="60"/>
      <c r="KTI40" s="60"/>
      <c r="KTJ40" s="60"/>
      <c r="KTK40" s="60"/>
      <c r="KTL40" s="60"/>
      <c r="KTM40" s="60"/>
      <c r="KTN40" s="60"/>
      <c r="KTO40" s="60"/>
      <c r="KTP40" s="60"/>
      <c r="KTQ40" s="60"/>
      <c r="KTR40" s="60"/>
      <c r="KTS40" s="60"/>
      <c r="KTT40" s="60"/>
      <c r="KTU40" s="60"/>
      <c r="KTV40" s="60"/>
      <c r="KTW40" s="60"/>
      <c r="KTX40" s="60"/>
      <c r="KTY40" s="60"/>
      <c r="KTZ40" s="60"/>
      <c r="KUA40" s="60"/>
      <c r="KUB40" s="60"/>
      <c r="KUC40" s="60"/>
      <c r="KUD40" s="60"/>
      <c r="KUE40" s="60"/>
      <c r="KUF40" s="60"/>
      <c r="KUG40" s="60"/>
      <c r="KUH40" s="60"/>
      <c r="KUI40" s="60"/>
      <c r="KUJ40" s="60"/>
      <c r="KUK40" s="60"/>
      <c r="KUL40" s="60"/>
      <c r="KUM40" s="60"/>
      <c r="KUN40" s="60"/>
      <c r="KUO40" s="60"/>
      <c r="KUP40" s="60"/>
      <c r="KUQ40" s="60"/>
      <c r="KUR40" s="60"/>
      <c r="KUS40" s="60"/>
      <c r="KUT40" s="60"/>
      <c r="KUU40" s="60"/>
      <c r="KUV40" s="60"/>
      <c r="KUW40" s="60"/>
      <c r="KUX40" s="60"/>
      <c r="KUY40" s="60"/>
      <c r="KUZ40" s="60"/>
      <c r="KVA40" s="60"/>
      <c r="KVB40" s="60"/>
      <c r="KVC40" s="60"/>
      <c r="KVD40" s="60"/>
      <c r="KVE40" s="60"/>
      <c r="KVF40" s="60"/>
      <c r="KVG40" s="60"/>
      <c r="KVH40" s="60"/>
      <c r="KVI40" s="60"/>
      <c r="KVJ40" s="60"/>
      <c r="KVK40" s="60"/>
      <c r="KVL40" s="60"/>
      <c r="KVM40" s="60"/>
      <c r="KVN40" s="60"/>
      <c r="KVO40" s="60"/>
      <c r="KVP40" s="60"/>
      <c r="KVQ40" s="60"/>
      <c r="KVR40" s="60"/>
      <c r="KVS40" s="60"/>
      <c r="KVT40" s="60"/>
      <c r="KVU40" s="60"/>
      <c r="KVV40" s="60"/>
      <c r="KVW40" s="60"/>
      <c r="KVX40" s="60"/>
      <c r="KVY40" s="60"/>
      <c r="KVZ40" s="60"/>
      <c r="KWA40" s="60"/>
      <c r="KWB40" s="60"/>
      <c r="KWC40" s="60"/>
      <c r="KWD40" s="60"/>
      <c r="KWE40" s="60"/>
      <c r="KWF40" s="60"/>
      <c r="KWG40" s="60"/>
      <c r="KWH40" s="60"/>
      <c r="KWI40" s="60"/>
      <c r="KWJ40" s="60"/>
      <c r="KWK40" s="60"/>
      <c r="KWL40" s="60"/>
      <c r="KWM40" s="60"/>
      <c r="KWN40" s="60"/>
      <c r="KWO40" s="60"/>
      <c r="KWP40" s="60"/>
      <c r="KWQ40" s="60"/>
      <c r="KWR40" s="60"/>
      <c r="KWS40" s="60"/>
      <c r="KWT40" s="60"/>
      <c r="KWU40" s="60"/>
      <c r="KWV40" s="60"/>
      <c r="KWW40" s="60"/>
      <c r="KWX40" s="60"/>
      <c r="KWY40" s="60"/>
      <c r="KWZ40" s="60"/>
      <c r="KXA40" s="60"/>
      <c r="KXB40" s="60"/>
      <c r="KXC40" s="60"/>
      <c r="KXD40" s="60"/>
      <c r="KXE40" s="60"/>
      <c r="KXF40" s="60"/>
      <c r="KXG40" s="60"/>
      <c r="KXH40" s="60"/>
      <c r="KXI40" s="60"/>
      <c r="KXJ40" s="60"/>
      <c r="KXK40" s="60"/>
      <c r="KXL40" s="60"/>
      <c r="KXM40" s="60"/>
      <c r="KXN40" s="60"/>
      <c r="KXO40" s="60"/>
      <c r="KXP40" s="60"/>
      <c r="KXQ40" s="60"/>
      <c r="KXR40" s="60"/>
      <c r="KXS40" s="60"/>
      <c r="KXT40" s="60"/>
      <c r="KXU40" s="60"/>
      <c r="KXV40" s="60"/>
      <c r="KXW40" s="60"/>
      <c r="KXX40" s="60"/>
      <c r="KXY40" s="60"/>
      <c r="KXZ40" s="60"/>
      <c r="KYA40" s="60"/>
      <c r="KYB40" s="60"/>
      <c r="KYC40" s="60"/>
      <c r="KYD40" s="60"/>
      <c r="KYE40" s="60"/>
      <c r="KYF40" s="60"/>
      <c r="KYG40" s="60"/>
      <c r="KYH40" s="60"/>
      <c r="KYI40" s="60"/>
      <c r="KYJ40" s="60"/>
      <c r="KYK40" s="60"/>
      <c r="KYL40" s="60"/>
      <c r="KYM40" s="60"/>
      <c r="KYN40" s="60"/>
      <c r="KYO40" s="60"/>
      <c r="KYP40" s="60"/>
      <c r="KYQ40" s="60"/>
      <c r="KYR40" s="60"/>
      <c r="KYS40" s="60"/>
      <c r="KYT40" s="60"/>
      <c r="KYU40" s="60"/>
      <c r="KYV40" s="60"/>
      <c r="KYW40" s="60"/>
      <c r="KYX40" s="60"/>
      <c r="KYY40" s="60"/>
      <c r="KYZ40" s="60"/>
      <c r="KZA40" s="60"/>
      <c r="KZB40" s="60"/>
      <c r="KZC40" s="60"/>
      <c r="KZD40" s="60"/>
      <c r="KZE40" s="60"/>
      <c r="KZF40" s="60"/>
      <c r="KZG40" s="60"/>
      <c r="KZH40" s="60"/>
      <c r="KZI40" s="60"/>
      <c r="KZJ40" s="60"/>
      <c r="KZK40" s="60"/>
      <c r="KZL40" s="60"/>
      <c r="KZM40" s="60"/>
      <c r="KZN40" s="60"/>
      <c r="KZO40" s="60"/>
      <c r="KZP40" s="60"/>
      <c r="KZQ40" s="60"/>
      <c r="KZR40" s="60"/>
      <c r="KZS40" s="60"/>
      <c r="KZT40" s="60"/>
      <c r="KZU40" s="60"/>
      <c r="KZV40" s="60"/>
      <c r="KZW40" s="60"/>
      <c r="KZX40" s="60"/>
      <c r="KZY40" s="60"/>
      <c r="KZZ40" s="60"/>
      <c r="LAA40" s="60"/>
      <c r="LAB40" s="60"/>
      <c r="LAC40" s="60"/>
      <c r="LAD40" s="60"/>
      <c r="LAE40" s="60"/>
      <c r="LAF40" s="60"/>
      <c r="LAG40" s="60"/>
      <c r="LAH40" s="60"/>
      <c r="LAI40" s="60"/>
      <c r="LAJ40" s="60"/>
      <c r="LAK40" s="60"/>
      <c r="LAL40" s="60"/>
      <c r="LAM40" s="60"/>
      <c r="LAN40" s="60"/>
      <c r="LAO40" s="60"/>
      <c r="LAP40" s="60"/>
      <c r="LAQ40" s="60"/>
      <c r="LAR40" s="60"/>
      <c r="LAS40" s="60"/>
      <c r="LAT40" s="60"/>
      <c r="LAU40" s="60"/>
      <c r="LAV40" s="60"/>
      <c r="LAW40" s="60"/>
      <c r="LAX40" s="60"/>
      <c r="LAY40" s="60"/>
      <c r="LAZ40" s="60"/>
      <c r="LBA40" s="60"/>
      <c r="LBB40" s="60"/>
      <c r="LBC40" s="60"/>
      <c r="LBD40" s="60"/>
      <c r="LBE40" s="60"/>
      <c r="LBF40" s="60"/>
      <c r="LBG40" s="60"/>
      <c r="LBH40" s="60"/>
      <c r="LBI40" s="60"/>
      <c r="LBJ40" s="60"/>
      <c r="LBK40" s="60"/>
      <c r="LBL40" s="60"/>
      <c r="LBM40" s="60"/>
      <c r="LBN40" s="60"/>
      <c r="LBO40" s="60"/>
      <c r="LBP40" s="60"/>
      <c r="LBQ40" s="60"/>
      <c r="LBR40" s="60"/>
      <c r="LBS40" s="60"/>
      <c r="LBT40" s="60"/>
      <c r="LBU40" s="60"/>
      <c r="LBV40" s="60"/>
      <c r="LBW40" s="60"/>
      <c r="LBX40" s="60"/>
      <c r="LBY40" s="60"/>
      <c r="LBZ40" s="60"/>
      <c r="LCA40" s="60"/>
      <c r="LCB40" s="60"/>
      <c r="LCC40" s="60"/>
      <c r="LCD40" s="60"/>
      <c r="LCE40" s="60"/>
      <c r="LCF40" s="60"/>
      <c r="LCG40" s="60"/>
      <c r="LCH40" s="60"/>
      <c r="LCI40" s="60"/>
      <c r="LCJ40" s="60"/>
      <c r="LCK40" s="60"/>
      <c r="LCL40" s="60"/>
      <c r="LCM40" s="60"/>
      <c r="LCN40" s="60"/>
      <c r="LCO40" s="60"/>
      <c r="LCP40" s="60"/>
      <c r="LCQ40" s="60"/>
      <c r="LCR40" s="60"/>
      <c r="LCS40" s="60"/>
      <c r="LCT40" s="60"/>
      <c r="LCU40" s="60"/>
      <c r="LCV40" s="60"/>
      <c r="LCW40" s="60"/>
      <c r="LCX40" s="60"/>
      <c r="LCY40" s="60"/>
      <c r="LCZ40" s="60"/>
      <c r="LDA40" s="60"/>
      <c r="LDB40" s="60"/>
      <c r="LDC40" s="60"/>
      <c r="LDD40" s="60"/>
      <c r="LDE40" s="60"/>
      <c r="LDF40" s="60"/>
      <c r="LDG40" s="60"/>
      <c r="LDH40" s="60"/>
      <c r="LDI40" s="60"/>
      <c r="LDJ40" s="60"/>
      <c r="LDK40" s="60"/>
      <c r="LDL40" s="60"/>
      <c r="LDM40" s="60"/>
      <c r="LDN40" s="60"/>
      <c r="LDO40" s="60"/>
      <c r="LDP40" s="60"/>
      <c r="LDQ40" s="60"/>
      <c r="LDR40" s="60"/>
      <c r="LDS40" s="60"/>
      <c r="LDT40" s="60"/>
      <c r="LDU40" s="60"/>
      <c r="LDV40" s="60"/>
      <c r="LDW40" s="60"/>
      <c r="LDX40" s="60"/>
      <c r="LDY40" s="60"/>
      <c r="LDZ40" s="60"/>
      <c r="LEA40" s="60"/>
      <c r="LEB40" s="60"/>
      <c r="LEC40" s="60"/>
      <c r="LED40" s="60"/>
      <c r="LEE40" s="60"/>
      <c r="LEF40" s="60"/>
      <c r="LEG40" s="60"/>
      <c r="LEH40" s="60"/>
      <c r="LEI40" s="60"/>
      <c r="LEJ40" s="60"/>
      <c r="LEK40" s="60"/>
      <c r="LEL40" s="60"/>
      <c r="LEM40" s="60"/>
      <c r="LEN40" s="60"/>
      <c r="LEO40" s="60"/>
      <c r="LEP40" s="60"/>
      <c r="LEQ40" s="60"/>
      <c r="LER40" s="60"/>
      <c r="LES40" s="60"/>
      <c r="LET40" s="60"/>
      <c r="LEU40" s="60"/>
      <c r="LEV40" s="60"/>
      <c r="LEW40" s="60"/>
      <c r="LEX40" s="60"/>
      <c r="LEY40" s="60"/>
      <c r="LEZ40" s="60"/>
      <c r="LFA40" s="60"/>
      <c r="LFB40" s="60"/>
      <c r="LFC40" s="60"/>
      <c r="LFD40" s="60"/>
      <c r="LFE40" s="60"/>
      <c r="LFF40" s="60"/>
      <c r="LFG40" s="60"/>
      <c r="LFH40" s="60"/>
      <c r="LFI40" s="60"/>
      <c r="LFJ40" s="60"/>
      <c r="LFK40" s="60"/>
      <c r="LFL40" s="60"/>
      <c r="LFM40" s="60"/>
      <c r="LFN40" s="60"/>
      <c r="LFO40" s="60"/>
      <c r="LFP40" s="60"/>
      <c r="LFQ40" s="60"/>
      <c r="LFR40" s="60"/>
      <c r="LFS40" s="60"/>
      <c r="LFT40" s="60"/>
      <c r="LFU40" s="60"/>
      <c r="LFV40" s="60"/>
      <c r="LFW40" s="60"/>
      <c r="LFX40" s="60"/>
      <c r="LFY40" s="60"/>
      <c r="LFZ40" s="60"/>
      <c r="LGA40" s="60"/>
      <c r="LGB40" s="60"/>
      <c r="LGC40" s="60"/>
      <c r="LGD40" s="60"/>
      <c r="LGE40" s="60"/>
      <c r="LGF40" s="60"/>
      <c r="LGG40" s="60"/>
      <c r="LGH40" s="60"/>
      <c r="LGI40" s="60"/>
      <c r="LGJ40" s="60"/>
      <c r="LGK40" s="60"/>
      <c r="LGL40" s="60"/>
      <c r="LGM40" s="60"/>
      <c r="LGN40" s="60"/>
      <c r="LGO40" s="60"/>
      <c r="LGP40" s="60"/>
      <c r="LGQ40" s="60"/>
      <c r="LGR40" s="60"/>
      <c r="LGS40" s="60"/>
      <c r="LGT40" s="60"/>
      <c r="LGU40" s="60"/>
      <c r="LGV40" s="60"/>
      <c r="LGW40" s="60"/>
      <c r="LGX40" s="60"/>
      <c r="LGY40" s="60"/>
      <c r="LGZ40" s="60"/>
      <c r="LHA40" s="60"/>
      <c r="LHB40" s="60"/>
      <c r="LHC40" s="60"/>
      <c r="LHD40" s="60"/>
      <c r="LHE40" s="60"/>
      <c r="LHF40" s="60"/>
      <c r="LHG40" s="60"/>
      <c r="LHH40" s="60"/>
      <c r="LHI40" s="60"/>
      <c r="LHJ40" s="60"/>
      <c r="LHK40" s="60"/>
      <c r="LHL40" s="60"/>
      <c r="LHM40" s="60"/>
      <c r="LHN40" s="60"/>
      <c r="LHO40" s="60"/>
      <c r="LHP40" s="60"/>
      <c r="LHQ40" s="60"/>
      <c r="LHR40" s="60"/>
      <c r="LHS40" s="60"/>
      <c r="LHT40" s="60"/>
      <c r="LHU40" s="60"/>
      <c r="LHV40" s="60"/>
      <c r="LHW40" s="60"/>
      <c r="LHX40" s="60"/>
      <c r="LHY40" s="60"/>
      <c r="LHZ40" s="60"/>
      <c r="LIA40" s="60"/>
      <c r="LIB40" s="60"/>
      <c r="LIC40" s="60"/>
      <c r="LID40" s="60"/>
      <c r="LIE40" s="60"/>
      <c r="LIF40" s="60"/>
      <c r="LIG40" s="60"/>
      <c r="LIH40" s="60"/>
      <c r="LII40" s="60"/>
      <c r="LIJ40" s="60"/>
      <c r="LIK40" s="60"/>
      <c r="LIL40" s="60"/>
      <c r="LIM40" s="60"/>
      <c r="LIN40" s="60"/>
      <c r="LIO40" s="60"/>
      <c r="LIP40" s="60"/>
      <c r="LIQ40" s="60"/>
      <c r="LIR40" s="60"/>
      <c r="LIS40" s="60"/>
      <c r="LIT40" s="60"/>
      <c r="LIU40" s="60"/>
      <c r="LIV40" s="60"/>
      <c r="LIW40" s="60"/>
      <c r="LIX40" s="60"/>
      <c r="LIY40" s="60"/>
      <c r="LIZ40" s="60"/>
      <c r="LJA40" s="60"/>
      <c r="LJB40" s="60"/>
      <c r="LJC40" s="60"/>
      <c r="LJD40" s="60"/>
      <c r="LJE40" s="60"/>
      <c r="LJF40" s="60"/>
      <c r="LJG40" s="60"/>
      <c r="LJH40" s="60"/>
      <c r="LJI40" s="60"/>
      <c r="LJJ40" s="60"/>
      <c r="LJK40" s="60"/>
      <c r="LJL40" s="60"/>
      <c r="LJM40" s="60"/>
      <c r="LJN40" s="60"/>
      <c r="LJO40" s="60"/>
      <c r="LJP40" s="60"/>
      <c r="LJQ40" s="60"/>
      <c r="LJR40" s="60"/>
      <c r="LJS40" s="60"/>
      <c r="LJT40" s="60"/>
      <c r="LJU40" s="60"/>
      <c r="LJV40" s="60"/>
      <c r="LJW40" s="60"/>
      <c r="LJX40" s="60"/>
      <c r="LJY40" s="60"/>
      <c r="LJZ40" s="60"/>
      <c r="LKA40" s="60"/>
      <c r="LKB40" s="60"/>
      <c r="LKC40" s="60"/>
      <c r="LKD40" s="60"/>
      <c r="LKE40" s="60"/>
      <c r="LKF40" s="60"/>
      <c r="LKG40" s="60"/>
      <c r="LKH40" s="60"/>
      <c r="LKI40" s="60"/>
      <c r="LKJ40" s="60"/>
      <c r="LKK40" s="60"/>
      <c r="LKL40" s="60"/>
      <c r="LKM40" s="60"/>
      <c r="LKN40" s="60"/>
      <c r="LKO40" s="60"/>
      <c r="LKP40" s="60"/>
      <c r="LKQ40" s="60"/>
      <c r="LKR40" s="60"/>
      <c r="LKS40" s="60"/>
      <c r="LKT40" s="60"/>
      <c r="LKU40" s="60"/>
      <c r="LKV40" s="60"/>
      <c r="LKW40" s="60"/>
      <c r="LKX40" s="60"/>
      <c r="LKY40" s="60"/>
      <c r="LKZ40" s="60"/>
      <c r="LLA40" s="60"/>
      <c r="LLB40" s="60"/>
      <c r="LLC40" s="60"/>
      <c r="LLD40" s="60"/>
      <c r="LLE40" s="60"/>
      <c r="LLF40" s="60"/>
      <c r="LLG40" s="60"/>
      <c r="LLH40" s="60"/>
      <c r="LLI40" s="60"/>
      <c r="LLJ40" s="60"/>
      <c r="LLK40" s="60"/>
      <c r="LLL40" s="60"/>
      <c r="LLM40" s="60"/>
      <c r="LLN40" s="60"/>
      <c r="LLO40" s="60"/>
      <c r="LLP40" s="60"/>
      <c r="LLQ40" s="60"/>
      <c r="LLR40" s="60"/>
      <c r="LLS40" s="60"/>
      <c r="LLT40" s="60"/>
      <c r="LLU40" s="60"/>
      <c r="LLV40" s="60"/>
      <c r="LLW40" s="60"/>
      <c r="LLX40" s="60"/>
      <c r="LLY40" s="60"/>
      <c r="LLZ40" s="60"/>
      <c r="LMA40" s="60"/>
      <c r="LMB40" s="60"/>
      <c r="LMC40" s="60"/>
      <c r="LMD40" s="60"/>
      <c r="LME40" s="60"/>
      <c r="LMF40" s="60"/>
      <c r="LMG40" s="60"/>
      <c r="LMH40" s="60"/>
      <c r="LMI40" s="60"/>
      <c r="LMJ40" s="60"/>
      <c r="LMK40" s="60"/>
      <c r="LML40" s="60"/>
      <c r="LMM40" s="60"/>
      <c r="LMN40" s="60"/>
      <c r="LMO40" s="60"/>
      <c r="LMP40" s="60"/>
      <c r="LMQ40" s="60"/>
      <c r="LMR40" s="60"/>
      <c r="LMS40" s="60"/>
      <c r="LMT40" s="60"/>
      <c r="LMU40" s="60"/>
      <c r="LMV40" s="60"/>
      <c r="LMW40" s="60"/>
      <c r="LMX40" s="60"/>
      <c r="LMY40" s="60"/>
      <c r="LMZ40" s="60"/>
      <c r="LNA40" s="60"/>
      <c r="LNB40" s="60"/>
      <c r="LNC40" s="60"/>
      <c r="LND40" s="60"/>
      <c r="LNE40" s="60"/>
      <c r="LNF40" s="60"/>
      <c r="LNG40" s="60"/>
      <c r="LNH40" s="60"/>
      <c r="LNI40" s="60"/>
      <c r="LNJ40" s="60"/>
      <c r="LNK40" s="60"/>
      <c r="LNL40" s="60"/>
      <c r="LNM40" s="60"/>
      <c r="LNN40" s="60"/>
      <c r="LNO40" s="60"/>
      <c r="LNP40" s="60"/>
      <c r="LNQ40" s="60"/>
      <c r="LNR40" s="60"/>
      <c r="LNS40" s="60"/>
      <c r="LNT40" s="60"/>
      <c r="LNU40" s="60"/>
      <c r="LNV40" s="60"/>
      <c r="LNW40" s="60"/>
      <c r="LNX40" s="60"/>
      <c r="LNY40" s="60"/>
      <c r="LNZ40" s="60"/>
      <c r="LOA40" s="60"/>
      <c r="LOB40" s="60"/>
      <c r="LOC40" s="60"/>
      <c r="LOD40" s="60"/>
      <c r="LOE40" s="60"/>
      <c r="LOF40" s="60"/>
      <c r="LOG40" s="60"/>
      <c r="LOH40" s="60"/>
      <c r="LOI40" s="60"/>
      <c r="LOJ40" s="60"/>
      <c r="LOK40" s="60"/>
      <c r="LOL40" s="60"/>
      <c r="LOM40" s="60"/>
      <c r="LON40" s="60"/>
      <c r="LOO40" s="60"/>
      <c r="LOP40" s="60"/>
      <c r="LOQ40" s="60"/>
      <c r="LOR40" s="60"/>
      <c r="LOS40" s="60"/>
      <c r="LOT40" s="60"/>
      <c r="LOU40" s="60"/>
      <c r="LOV40" s="60"/>
      <c r="LOW40" s="60"/>
      <c r="LOX40" s="60"/>
      <c r="LOY40" s="60"/>
      <c r="LOZ40" s="60"/>
      <c r="LPA40" s="60"/>
      <c r="LPB40" s="60"/>
      <c r="LPC40" s="60"/>
      <c r="LPD40" s="60"/>
      <c r="LPE40" s="60"/>
      <c r="LPF40" s="60"/>
      <c r="LPG40" s="60"/>
      <c r="LPH40" s="60"/>
      <c r="LPI40" s="60"/>
      <c r="LPJ40" s="60"/>
      <c r="LPK40" s="60"/>
      <c r="LPL40" s="60"/>
      <c r="LPM40" s="60"/>
      <c r="LPN40" s="60"/>
      <c r="LPO40" s="60"/>
      <c r="LPP40" s="60"/>
      <c r="LPQ40" s="60"/>
      <c r="LPR40" s="60"/>
      <c r="LPS40" s="60"/>
      <c r="LPT40" s="60"/>
      <c r="LPU40" s="60"/>
      <c r="LPV40" s="60"/>
      <c r="LPW40" s="60"/>
      <c r="LPX40" s="60"/>
      <c r="LPY40" s="60"/>
      <c r="LPZ40" s="60"/>
      <c r="LQA40" s="60"/>
      <c r="LQB40" s="60"/>
      <c r="LQC40" s="60"/>
      <c r="LQD40" s="60"/>
      <c r="LQE40" s="60"/>
      <c r="LQF40" s="60"/>
      <c r="LQG40" s="60"/>
      <c r="LQH40" s="60"/>
      <c r="LQI40" s="60"/>
      <c r="LQJ40" s="60"/>
      <c r="LQK40" s="60"/>
      <c r="LQL40" s="60"/>
      <c r="LQM40" s="60"/>
      <c r="LQN40" s="60"/>
      <c r="LQO40" s="60"/>
      <c r="LQP40" s="60"/>
      <c r="LQQ40" s="60"/>
      <c r="LQR40" s="60"/>
      <c r="LQS40" s="60"/>
      <c r="LQT40" s="60"/>
      <c r="LQU40" s="60"/>
      <c r="LQV40" s="60"/>
      <c r="LQW40" s="60"/>
      <c r="LQX40" s="60"/>
      <c r="LQY40" s="60"/>
      <c r="LQZ40" s="60"/>
      <c r="LRA40" s="60"/>
      <c r="LRB40" s="60"/>
      <c r="LRC40" s="60"/>
      <c r="LRD40" s="60"/>
      <c r="LRE40" s="60"/>
      <c r="LRF40" s="60"/>
      <c r="LRG40" s="60"/>
      <c r="LRH40" s="60"/>
      <c r="LRI40" s="60"/>
      <c r="LRJ40" s="60"/>
      <c r="LRK40" s="60"/>
      <c r="LRL40" s="60"/>
      <c r="LRM40" s="60"/>
      <c r="LRN40" s="60"/>
      <c r="LRO40" s="60"/>
      <c r="LRP40" s="60"/>
      <c r="LRQ40" s="60"/>
      <c r="LRR40" s="60"/>
      <c r="LRS40" s="60"/>
      <c r="LRT40" s="60"/>
      <c r="LRU40" s="60"/>
      <c r="LRV40" s="60"/>
      <c r="LRW40" s="60"/>
      <c r="LRX40" s="60"/>
      <c r="LRY40" s="60"/>
      <c r="LRZ40" s="60"/>
      <c r="LSA40" s="60"/>
      <c r="LSB40" s="60"/>
      <c r="LSC40" s="60"/>
      <c r="LSD40" s="60"/>
      <c r="LSE40" s="60"/>
      <c r="LSF40" s="60"/>
      <c r="LSG40" s="60"/>
      <c r="LSH40" s="60"/>
      <c r="LSI40" s="60"/>
      <c r="LSJ40" s="60"/>
      <c r="LSK40" s="60"/>
      <c r="LSL40" s="60"/>
      <c r="LSM40" s="60"/>
      <c r="LSN40" s="60"/>
      <c r="LSO40" s="60"/>
      <c r="LSP40" s="60"/>
      <c r="LSQ40" s="60"/>
      <c r="LSR40" s="60"/>
      <c r="LSS40" s="60"/>
      <c r="LST40" s="60"/>
      <c r="LSU40" s="60"/>
      <c r="LSV40" s="60"/>
      <c r="LSW40" s="60"/>
      <c r="LSX40" s="60"/>
      <c r="LSY40" s="60"/>
      <c r="LSZ40" s="60"/>
      <c r="LTA40" s="60"/>
      <c r="LTB40" s="60"/>
      <c r="LTC40" s="60"/>
      <c r="LTD40" s="60"/>
      <c r="LTE40" s="60"/>
      <c r="LTF40" s="60"/>
      <c r="LTG40" s="60"/>
      <c r="LTH40" s="60"/>
      <c r="LTI40" s="60"/>
      <c r="LTJ40" s="60"/>
      <c r="LTK40" s="60"/>
      <c r="LTL40" s="60"/>
      <c r="LTM40" s="60"/>
      <c r="LTN40" s="60"/>
      <c r="LTO40" s="60"/>
      <c r="LTP40" s="60"/>
      <c r="LTQ40" s="60"/>
      <c r="LTR40" s="60"/>
      <c r="LTS40" s="60"/>
      <c r="LTT40" s="60"/>
      <c r="LTU40" s="60"/>
      <c r="LTV40" s="60"/>
      <c r="LTW40" s="60"/>
      <c r="LTX40" s="60"/>
      <c r="LTY40" s="60"/>
      <c r="LTZ40" s="60"/>
      <c r="LUA40" s="60"/>
      <c r="LUB40" s="60"/>
      <c r="LUC40" s="60"/>
      <c r="LUD40" s="60"/>
      <c r="LUE40" s="60"/>
      <c r="LUF40" s="60"/>
      <c r="LUG40" s="60"/>
      <c r="LUH40" s="60"/>
      <c r="LUI40" s="60"/>
      <c r="LUJ40" s="60"/>
      <c r="LUK40" s="60"/>
      <c r="LUL40" s="60"/>
      <c r="LUM40" s="60"/>
      <c r="LUN40" s="60"/>
      <c r="LUO40" s="60"/>
      <c r="LUP40" s="60"/>
      <c r="LUQ40" s="60"/>
      <c r="LUR40" s="60"/>
      <c r="LUS40" s="60"/>
      <c r="LUT40" s="60"/>
      <c r="LUU40" s="60"/>
      <c r="LUV40" s="60"/>
      <c r="LUW40" s="60"/>
      <c r="LUX40" s="60"/>
      <c r="LUY40" s="60"/>
      <c r="LUZ40" s="60"/>
      <c r="LVA40" s="60"/>
      <c r="LVB40" s="60"/>
      <c r="LVC40" s="60"/>
      <c r="LVD40" s="60"/>
      <c r="LVE40" s="60"/>
      <c r="LVF40" s="60"/>
      <c r="LVG40" s="60"/>
      <c r="LVH40" s="60"/>
      <c r="LVI40" s="60"/>
      <c r="LVJ40" s="60"/>
      <c r="LVK40" s="60"/>
      <c r="LVL40" s="60"/>
      <c r="LVM40" s="60"/>
      <c r="LVN40" s="60"/>
      <c r="LVO40" s="60"/>
      <c r="LVP40" s="60"/>
      <c r="LVQ40" s="60"/>
      <c r="LVR40" s="60"/>
      <c r="LVS40" s="60"/>
      <c r="LVT40" s="60"/>
      <c r="LVU40" s="60"/>
      <c r="LVV40" s="60"/>
      <c r="LVW40" s="60"/>
      <c r="LVX40" s="60"/>
      <c r="LVY40" s="60"/>
      <c r="LVZ40" s="60"/>
      <c r="LWA40" s="60"/>
      <c r="LWB40" s="60"/>
      <c r="LWC40" s="60"/>
      <c r="LWD40" s="60"/>
      <c r="LWE40" s="60"/>
      <c r="LWF40" s="60"/>
      <c r="LWG40" s="60"/>
      <c r="LWH40" s="60"/>
      <c r="LWI40" s="60"/>
      <c r="LWJ40" s="60"/>
      <c r="LWK40" s="60"/>
      <c r="LWL40" s="60"/>
      <c r="LWM40" s="60"/>
      <c r="LWN40" s="60"/>
      <c r="LWO40" s="60"/>
      <c r="LWP40" s="60"/>
      <c r="LWQ40" s="60"/>
      <c r="LWR40" s="60"/>
      <c r="LWS40" s="60"/>
      <c r="LWT40" s="60"/>
      <c r="LWU40" s="60"/>
      <c r="LWV40" s="60"/>
      <c r="LWW40" s="60"/>
      <c r="LWX40" s="60"/>
      <c r="LWY40" s="60"/>
      <c r="LWZ40" s="60"/>
      <c r="LXA40" s="60"/>
      <c r="LXB40" s="60"/>
      <c r="LXC40" s="60"/>
      <c r="LXD40" s="60"/>
      <c r="LXE40" s="60"/>
      <c r="LXF40" s="60"/>
      <c r="LXG40" s="60"/>
      <c r="LXH40" s="60"/>
      <c r="LXI40" s="60"/>
      <c r="LXJ40" s="60"/>
      <c r="LXK40" s="60"/>
      <c r="LXL40" s="60"/>
      <c r="LXM40" s="60"/>
      <c r="LXN40" s="60"/>
      <c r="LXO40" s="60"/>
      <c r="LXP40" s="60"/>
      <c r="LXQ40" s="60"/>
      <c r="LXR40" s="60"/>
      <c r="LXS40" s="60"/>
      <c r="LXT40" s="60"/>
      <c r="LXU40" s="60"/>
      <c r="LXV40" s="60"/>
      <c r="LXW40" s="60"/>
      <c r="LXX40" s="60"/>
      <c r="LXY40" s="60"/>
      <c r="LXZ40" s="60"/>
      <c r="LYA40" s="60"/>
      <c r="LYB40" s="60"/>
      <c r="LYC40" s="60"/>
      <c r="LYD40" s="60"/>
      <c r="LYE40" s="60"/>
      <c r="LYF40" s="60"/>
      <c r="LYG40" s="60"/>
      <c r="LYH40" s="60"/>
      <c r="LYI40" s="60"/>
      <c r="LYJ40" s="60"/>
      <c r="LYK40" s="60"/>
      <c r="LYL40" s="60"/>
      <c r="LYM40" s="60"/>
      <c r="LYN40" s="60"/>
      <c r="LYO40" s="60"/>
      <c r="LYP40" s="60"/>
      <c r="LYQ40" s="60"/>
      <c r="LYR40" s="60"/>
      <c r="LYS40" s="60"/>
      <c r="LYT40" s="60"/>
      <c r="LYU40" s="60"/>
      <c r="LYV40" s="60"/>
      <c r="LYW40" s="60"/>
      <c r="LYX40" s="60"/>
      <c r="LYY40" s="60"/>
      <c r="LYZ40" s="60"/>
      <c r="LZA40" s="60"/>
      <c r="LZB40" s="60"/>
      <c r="LZC40" s="60"/>
      <c r="LZD40" s="60"/>
      <c r="LZE40" s="60"/>
      <c r="LZF40" s="60"/>
      <c r="LZG40" s="60"/>
      <c r="LZH40" s="60"/>
      <c r="LZI40" s="60"/>
      <c r="LZJ40" s="60"/>
      <c r="LZK40" s="60"/>
      <c r="LZL40" s="60"/>
      <c r="LZM40" s="60"/>
      <c r="LZN40" s="60"/>
      <c r="LZO40" s="60"/>
      <c r="LZP40" s="60"/>
      <c r="LZQ40" s="60"/>
      <c r="LZR40" s="60"/>
      <c r="LZS40" s="60"/>
      <c r="LZT40" s="60"/>
      <c r="LZU40" s="60"/>
      <c r="LZV40" s="60"/>
      <c r="LZW40" s="60"/>
      <c r="LZX40" s="60"/>
      <c r="LZY40" s="60"/>
      <c r="LZZ40" s="60"/>
      <c r="MAA40" s="60"/>
      <c r="MAB40" s="60"/>
      <c r="MAC40" s="60"/>
      <c r="MAD40" s="60"/>
      <c r="MAE40" s="60"/>
      <c r="MAF40" s="60"/>
      <c r="MAG40" s="60"/>
      <c r="MAH40" s="60"/>
      <c r="MAI40" s="60"/>
      <c r="MAJ40" s="60"/>
      <c r="MAK40" s="60"/>
      <c r="MAL40" s="60"/>
      <c r="MAM40" s="60"/>
      <c r="MAN40" s="60"/>
      <c r="MAO40" s="60"/>
      <c r="MAP40" s="60"/>
      <c r="MAQ40" s="60"/>
      <c r="MAR40" s="60"/>
      <c r="MAS40" s="60"/>
      <c r="MAT40" s="60"/>
      <c r="MAU40" s="60"/>
      <c r="MAV40" s="60"/>
      <c r="MAW40" s="60"/>
      <c r="MAX40" s="60"/>
      <c r="MAY40" s="60"/>
      <c r="MAZ40" s="60"/>
      <c r="MBA40" s="60"/>
      <c r="MBB40" s="60"/>
      <c r="MBC40" s="60"/>
      <c r="MBD40" s="60"/>
      <c r="MBE40" s="60"/>
      <c r="MBF40" s="60"/>
      <c r="MBG40" s="60"/>
      <c r="MBH40" s="60"/>
      <c r="MBI40" s="60"/>
      <c r="MBJ40" s="60"/>
      <c r="MBK40" s="60"/>
      <c r="MBL40" s="60"/>
      <c r="MBM40" s="60"/>
      <c r="MBN40" s="60"/>
      <c r="MBO40" s="60"/>
      <c r="MBP40" s="60"/>
      <c r="MBQ40" s="60"/>
      <c r="MBR40" s="60"/>
      <c r="MBS40" s="60"/>
      <c r="MBT40" s="60"/>
      <c r="MBU40" s="60"/>
      <c r="MBV40" s="60"/>
      <c r="MBW40" s="60"/>
      <c r="MBX40" s="60"/>
      <c r="MBY40" s="60"/>
      <c r="MBZ40" s="60"/>
      <c r="MCA40" s="60"/>
      <c r="MCB40" s="60"/>
      <c r="MCC40" s="60"/>
      <c r="MCD40" s="60"/>
      <c r="MCE40" s="60"/>
      <c r="MCF40" s="60"/>
      <c r="MCG40" s="60"/>
      <c r="MCH40" s="60"/>
      <c r="MCI40" s="60"/>
      <c r="MCJ40" s="60"/>
      <c r="MCK40" s="60"/>
      <c r="MCL40" s="60"/>
      <c r="MCM40" s="60"/>
      <c r="MCN40" s="60"/>
      <c r="MCO40" s="60"/>
      <c r="MCP40" s="60"/>
      <c r="MCQ40" s="60"/>
      <c r="MCR40" s="60"/>
      <c r="MCS40" s="60"/>
      <c r="MCT40" s="60"/>
      <c r="MCU40" s="60"/>
      <c r="MCV40" s="60"/>
      <c r="MCW40" s="60"/>
      <c r="MCX40" s="60"/>
      <c r="MCY40" s="60"/>
      <c r="MCZ40" s="60"/>
      <c r="MDA40" s="60"/>
      <c r="MDB40" s="60"/>
      <c r="MDC40" s="60"/>
      <c r="MDD40" s="60"/>
      <c r="MDE40" s="60"/>
      <c r="MDF40" s="60"/>
      <c r="MDG40" s="60"/>
      <c r="MDH40" s="60"/>
      <c r="MDI40" s="60"/>
      <c r="MDJ40" s="60"/>
      <c r="MDK40" s="60"/>
      <c r="MDL40" s="60"/>
      <c r="MDM40" s="60"/>
      <c r="MDN40" s="60"/>
      <c r="MDO40" s="60"/>
      <c r="MDP40" s="60"/>
      <c r="MDQ40" s="60"/>
      <c r="MDR40" s="60"/>
      <c r="MDS40" s="60"/>
      <c r="MDT40" s="60"/>
      <c r="MDU40" s="60"/>
      <c r="MDV40" s="60"/>
      <c r="MDW40" s="60"/>
      <c r="MDX40" s="60"/>
      <c r="MDY40" s="60"/>
      <c r="MDZ40" s="60"/>
      <c r="MEA40" s="60"/>
      <c r="MEB40" s="60"/>
      <c r="MEC40" s="60"/>
      <c r="MED40" s="60"/>
      <c r="MEE40" s="60"/>
      <c r="MEF40" s="60"/>
      <c r="MEG40" s="60"/>
      <c r="MEH40" s="60"/>
      <c r="MEI40" s="60"/>
      <c r="MEJ40" s="60"/>
      <c r="MEK40" s="60"/>
      <c r="MEL40" s="60"/>
      <c r="MEM40" s="60"/>
      <c r="MEN40" s="60"/>
      <c r="MEO40" s="60"/>
      <c r="MEP40" s="60"/>
      <c r="MEQ40" s="60"/>
      <c r="MER40" s="60"/>
      <c r="MES40" s="60"/>
      <c r="MET40" s="60"/>
      <c r="MEU40" s="60"/>
      <c r="MEV40" s="60"/>
      <c r="MEW40" s="60"/>
      <c r="MEX40" s="60"/>
      <c r="MEY40" s="60"/>
      <c r="MEZ40" s="60"/>
      <c r="MFA40" s="60"/>
      <c r="MFB40" s="60"/>
      <c r="MFC40" s="60"/>
      <c r="MFD40" s="60"/>
      <c r="MFE40" s="60"/>
      <c r="MFF40" s="60"/>
      <c r="MFG40" s="60"/>
      <c r="MFH40" s="60"/>
      <c r="MFI40" s="60"/>
      <c r="MFJ40" s="60"/>
      <c r="MFK40" s="60"/>
      <c r="MFL40" s="60"/>
      <c r="MFM40" s="60"/>
      <c r="MFN40" s="60"/>
      <c r="MFO40" s="60"/>
      <c r="MFP40" s="60"/>
      <c r="MFQ40" s="60"/>
      <c r="MFR40" s="60"/>
      <c r="MFS40" s="60"/>
      <c r="MFT40" s="60"/>
      <c r="MFU40" s="60"/>
      <c r="MFV40" s="60"/>
      <c r="MFW40" s="60"/>
      <c r="MFX40" s="60"/>
      <c r="MFY40" s="60"/>
      <c r="MFZ40" s="60"/>
      <c r="MGA40" s="60"/>
      <c r="MGB40" s="60"/>
      <c r="MGC40" s="60"/>
      <c r="MGD40" s="60"/>
      <c r="MGE40" s="60"/>
      <c r="MGF40" s="60"/>
      <c r="MGG40" s="60"/>
      <c r="MGH40" s="60"/>
      <c r="MGI40" s="60"/>
      <c r="MGJ40" s="60"/>
      <c r="MGK40" s="60"/>
      <c r="MGL40" s="60"/>
      <c r="MGM40" s="60"/>
      <c r="MGN40" s="60"/>
      <c r="MGO40" s="60"/>
      <c r="MGP40" s="60"/>
      <c r="MGQ40" s="60"/>
      <c r="MGR40" s="60"/>
      <c r="MGS40" s="60"/>
      <c r="MGT40" s="60"/>
      <c r="MGU40" s="60"/>
      <c r="MGV40" s="60"/>
      <c r="MGW40" s="60"/>
      <c r="MGX40" s="60"/>
      <c r="MGY40" s="60"/>
      <c r="MGZ40" s="60"/>
      <c r="MHA40" s="60"/>
      <c r="MHB40" s="60"/>
      <c r="MHC40" s="60"/>
      <c r="MHD40" s="60"/>
      <c r="MHE40" s="60"/>
      <c r="MHF40" s="60"/>
      <c r="MHG40" s="60"/>
      <c r="MHH40" s="60"/>
      <c r="MHI40" s="60"/>
      <c r="MHJ40" s="60"/>
      <c r="MHK40" s="60"/>
      <c r="MHL40" s="60"/>
      <c r="MHM40" s="60"/>
      <c r="MHN40" s="60"/>
      <c r="MHO40" s="60"/>
      <c r="MHP40" s="60"/>
      <c r="MHQ40" s="60"/>
      <c r="MHR40" s="60"/>
      <c r="MHS40" s="60"/>
      <c r="MHT40" s="60"/>
      <c r="MHU40" s="60"/>
      <c r="MHV40" s="60"/>
      <c r="MHW40" s="60"/>
      <c r="MHX40" s="60"/>
      <c r="MHY40" s="60"/>
      <c r="MHZ40" s="60"/>
      <c r="MIA40" s="60"/>
      <c r="MIB40" s="60"/>
      <c r="MIC40" s="60"/>
      <c r="MID40" s="60"/>
      <c r="MIE40" s="60"/>
      <c r="MIF40" s="60"/>
      <c r="MIG40" s="60"/>
      <c r="MIH40" s="60"/>
      <c r="MII40" s="60"/>
      <c r="MIJ40" s="60"/>
      <c r="MIK40" s="60"/>
      <c r="MIL40" s="60"/>
      <c r="MIM40" s="60"/>
      <c r="MIN40" s="60"/>
      <c r="MIO40" s="60"/>
      <c r="MIP40" s="60"/>
      <c r="MIQ40" s="60"/>
      <c r="MIR40" s="60"/>
      <c r="MIS40" s="60"/>
      <c r="MIT40" s="60"/>
      <c r="MIU40" s="60"/>
      <c r="MIV40" s="60"/>
      <c r="MIW40" s="60"/>
      <c r="MIX40" s="60"/>
      <c r="MIY40" s="60"/>
      <c r="MIZ40" s="60"/>
      <c r="MJA40" s="60"/>
      <c r="MJB40" s="60"/>
      <c r="MJC40" s="60"/>
      <c r="MJD40" s="60"/>
      <c r="MJE40" s="60"/>
      <c r="MJF40" s="60"/>
      <c r="MJG40" s="60"/>
      <c r="MJH40" s="60"/>
      <c r="MJI40" s="60"/>
      <c r="MJJ40" s="60"/>
      <c r="MJK40" s="60"/>
      <c r="MJL40" s="60"/>
      <c r="MJM40" s="60"/>
      <c r="MJN40" s="60"/>
      <c r="MJO40" s="60"/>
      <c r="MJP40" s="60"/>
      <c r="MJQ40" s="60"/>
      <c r="MJR40" s="60"/>
      <c r="MJS40" s="60"/>
      <c r="MJT40" s="60"/>
      <c r="MJU40" s="60"/>
      <c r="MJV40" s="60"/>
      <c r="MJW40" s="60"/>
      <c r="MJX40" s="60"/>
      <c r="MJY40" s="60"/>
      <c r="MJZ40" s="60"/>
      <c r="MKA40" s="60"/>
      <c r="MKB40" s="60"/>
      <c r="MKC40" s="60"/>
      <c r="MKD40" s="60"/>
      <c r="MKE40" s="60"/>
      <c r="MKF40" s="60"/>
      <c r="MKG40" s="60"/>
      <c r="MKH40" s="60"/>
      <c r="MKI40" s="60"/>
      <c r="MKJ40" s="60"/>
      <c r="MKK40" s="60"/>
      <c r="MKL40" s="60"/>
      <c r="MKM40" s="60"/>
      <c r="MKN40" s="60"/>
      <c r="MKO40" s="60"/>
      <c r="MKP40" s="60"/>
      <c r="MKQ40" s="60"/>
      <c r="MKR40" s="60"/>
      <c r="MKS40" s="60"/>
      <c r="MKT40" s="60"/>
      <c r="MKU40" s="60"/>
      <c r="MKV40" s="60"/>
      <c r="MKW40" s="60"/>
      <c r="MKX40" s="60"/>
      <c r="MKY40" s="60"/>
      <c r="MKZ40" s="60"/>
      <c r="MLA40" s="60"/>
      <c r="MLB40" s="60"/>
      <c r="MLC40" s="60"/>
      <c r="MLD40" s="60"/>
      <c r="MLE40" s="60"/>
      <c r="MLF40" s="60"/>
      <c r="MLG40" s="60"/>
      <c r="MLH40" s="60"/>
      <c r="MLI40" s="60"/>
      <c r="MLJ40" s="60"/>
      <c r="MLK40" s="60"/>
      <c r="MLL40" s="60"/>
      <c r="MLM40" s="60"/>
      <c r="MLN40" s="60"/>
      <c r="MLO40" s="60"/>
      <c r="MLP40" s="60"/>
      <c r="MLQ40" s="60"/>
      <c r="MLR40" s="60"/>
      <c r="MLS40" s="60"/>
      <c r="MLT40" s="60"/>
      <c r="MLU40" s="60"/>
      <c r="MLV40" s="60"/>
      <c r="MLW40" s="60"/>
      <c r="MLX40" s="60"/>
      <c r="MLY40" s="60"/>
      <c r="MLZ40" s="60"/>
      <c r="MMA40" s="60"/>
      <c r="MMB40" s="60"/>
      <c r="MMC40" s="60"/>
      <c r="MMD40" s="60"/>
      <c r="MME40" s="60"/>
      <c r="MMF40" s="60"/>
      <c r="MMG40" s="60"/>
      <c r="MMH40" s="60"/>
      <c r="MMI40" s="60"/>
      <c r="MMJ40" s="60"/>
      <c r="MMK40" s="60"/>
      <c r="MML40" s="60"/>
      <c r="MMM40" s="60"/>
      <c r="MMN40" s="60"/>
      <c r="MMO40" s="60"/>
      <c r="MMP40" s="60"/>
      <c r="MMQ40" s="60"/>
      <c r="MMR40" s="60"/>
      <c r="MMS40" s="60"/>
      <c r="MMT40" s="60"/>
      <c r="MMU40" s="60"/>
      <c r="MMV40" s="60"/>
      <c r="MMW40" s="60"/>
      <c r="MMX40" s="60"/>
      <c r="MMY40" s="60"/>
      <c r="MMZ40" s="60"/>
      <c r="MNA40" s="60"/>
      <c r="MNB40" s="60"/>
      <c r="MNC40" s="60"/>
      <c r="MND40" s="60"/>
      <c r="MNE40" s="60"/>
      <c r="MNF40" s="60"/>
      <c r="MNG40" s="60"/>
      <c r="MNH40" s="60"/>
      <c r="MNI40" s="60"/>
      <c r="MNJ40" s="60"/>
      <c r="MNK40" s="60"/>
      <c r="MNL40" s="60"/>
      <c r="MNM40" s="60"/>
      <c r="MNN40" s="60"/>
      <c r="MNO40" s="60"/>
      <c r="MNP40" s="60"/>
      <c r="MNQ40" s="60"/>
      <c r="MNR40" s="60"/>
      <c r="MNS40" s="60"/>
      <c r="MNT40" s="60"/>
      <c r="MNU40" s="60"/>
      <c r="MNV40" s="60"/>
      <c r="MNW40" s="60"/>
      <c r="MNX40" s="60"/>
      <c r="MNY40" s="60"/>
      <c r="MNZ40" s="60"/>
      <c r="MOA40" s="60"/>
      <c r="MOB40" s="60"/>
      <c r="MOC40" s="60"/>
      <c r="MOD40" s="60"/>
      <c r="MOE40" s="60"/>
      <c r="MOF40" s="60"/>
      <c r="MOG40" s="60"/>
      <c r="MOH40" s="60"/>
      <c r="MOI40" s="60"/>
      <c r="MOJ40" s="60"/>
      <c r="MOK40" s="60"/>
      <c r="MOL40" s="60"/>
      <c r="MOM40" s="60"/>
      <c r="MON40" s="60"/>
      <c r="MOO40" s="60"/>
      <c r="MOP40" s="60"/>
      <c r="MOQ40" s="60"/>
      <c r="MOR40" s="60"/>
      <c r="MOS40" s="60"/>
      <c r="MOT40" s="60"/>
      <c r="MOU40" s="60"/>
      <c r="MOV40" s="60"/>
      <c r="MOW40" s="60"/>
      <c r="MOX40" s="60"/>
      <c r="MOY40" s="60"/>
      <c r="MOZ40" s="60"/>
      <c r="MPA40" s="60"/>
      <c r="MPB40" s="60"/>
      <c r="MPC40" s="60"/>
      <c r="MPD40" s="60"/>
      <c r="MPE40" s="60"/>
      <c r="MPF40" s="60"/>
      <c r="MPG40" s="60"/>
      <c r="MPH40" s="60"/>
      <c r="MPI40" s="60"/>
      <c r="MPJ40" s="60"/>
      <c r="MPK40" s="60"/>
      <c r="MPL40" s="60"/>
      <c r="MPM40" s="60"/>
      <c r="MPN40" s="60"/>
      <c r="MPO40" s="60"/>
      <c r="MPP40" s="60"/>
      <c r="MPQ40" s="60"/>
      <c r="MPR40" s="60"/>
      <c r="MPS40" s="60"/>
      <c r="MPT40" s="60"/>
      <c r="MPU40" s="60"/>
      <c r="MPV40" s="60"/>
      <c r="MPW40" s="60"/>
      <c r="MPX40" s="60"/>
      <c r="MPY40" s="60"/>
      <c r="MPZ40" s="60"/>
      <c r="MQA40" s="60"/>
      <c r="MQB40" s="60"/>
      <c r="MQC40" s="60"/>
      <c r="MQD40" s="60"/>
      <c r="MQE40" s="60"/>
      <c r="MQF40" s="60"/>
      <c r="MQG40" s="60"/>
      <c r="MQH40" s="60"/>
      <c r="MQI40" s="60"/>
      <c r="MQJ40" s="60"/>
      <c r="MQK40" s="60"/>
      <c r="MQL40" s="60"/>
      <c r="MQM40" s="60"/>
      <c r="MQN40" s="60"/>
      <c r="MQO40" s="60"/>
      <c r="MQP40" s="60"/>
      <c r="MQQ40" s="60"/>
      <c r="MQR40" s="60"/>
      <c r="MQS40" s="60"/>
      <c r="MQT40" s="60"/>
      <c r="MQU40" s="60"/>
      <c r="MQV40" s="60"/>
      <c r="MQW40" s="60"/>
      <c r="MQX40" s="60"/>
      <c r="MQY40" s="60"/>
      <c r="MQZ40" s="60"/>
      <c r="MRA40" s="60"/>
      <c r="MRB40" s="60"/>
      <c r="MRC40" s="60"/>
      <c r="MRD40" s="60"/>
      <c r="MRE40" s="60"/>
      <c r="MRF40" s="60"/>
      <c r="MRG40" s="60"/>
      <c r="MRH40" s="60"/>
      <c r="MRI40" s="60"/>
      <c r="MRJ40" s="60"/>
      <c r="MRK40" s="60"/>
      <c r="MRL40" s="60"/>
      <c r="MRM40" s="60"/>
      <c r="MRN40" s="60"/>
      <c r="MRO40" s="60"/>
      <c r="MRP40" s="60"/>
      <c r="MRQ40" s="60"/>
      <c r="MRR40" s="60"/>
      <c r="MRS40" s="60"/>
      <c r="MRT40" s="60"/>
      <c r="MRU40" s="60"/>
      <c r="MRV40" s="60"/>
      <c r="MRW40" s="60"/>
      <c r="MRX40" s="60"/>
      <c r="MRY40" s="60"/>
      <c r="MRZ40" s="60"/>
      <c r="MSA40" s="60"/>
      <c r="MSB40" s="60"/>
      <c r="MSC40" s="60"/>
      <c r="MSD40" s="60"/>
      <c r="MSE40" s="60"/>
      <c r="MSF40" s="60"/>
      <c r="MSG40" s="60"/>
      <c r="MSH40" s="60"/>
      <c r="MSI40" s="60"/>
      <c r="MSJ40" s="60"/>
      <c r="MSK40" s="60"/>
      <c r="MSL40" s="60"/>
      <c r="MSM40" s="60"/>
      <c r="MSN40" s="60"/>
      <c r="MSO40" s="60"/>
      <c r="MSP40" s="60"/>
      <c r="MSQ40" s="60"/>
      <c r="MSR40" s="60"/>
      <c r="MSS40" s="60"/>
      <c r="MST40" s="60"/>
      <c r="MSU40" s="60"/>
      <c r="MSV40" s="60"/>
      <c r="MSW40" s="60"/>
      <c r="MSX40" s="60"/>
      <c r="MSY40" s="60"/>
      <c r="MSZ40" s="60"/>
      <c r="MTA40" s="60"/>
      <c r="MTB40" s="60"/>
      <c r="MTC40" s="60"/>
      <c r="MTD40" s="60"/>
      <c r="MTE40" s="60"/>
      <c r="MTF40" s="60"/>
      <c r="MTG40" s="60"/>
      <c r="MTH40" s="60"/>
      <c r="MTI40" s="60"/>
      <c r="MTJ40" s="60"/>
      <c r="MTK40" s="60"/>
      <c r="MTL40" s="60"/>
      <c r="MTM40" s="60"/>
      <c r="MTN40" s="60"/>
      <c r="MTO40" s="60"/>
      <c r="MTP40" s="60"/>
      <c r="MTQ40" s="60"/>
      <c r="MTR40" s="60"/>
      <c r="MTS40" s="60"/>
      <c r="MTT40" s="60"/>
      <c r="MTU40" s="60"/>
      <c r="MTV40" s="60"/>
      <c r="MTW40" s="60"/>
      <c r="MTX40" s="60"/>
      <c r="MTY40" s="60"/>
      <c r="MTZ40" s="60"/>
      <c r="MUA40" s="60"/>
      <c r="MUB40" s="60"/>
      <c r="MUC40" s="60"/>
      <c r="MUD40" s="60"/>
      <c r="MUE40" s="60"/>
      <c r="MUF40" s="60"/>
      <c r="MUG40" s="60"/>
      <c r="MUH40" s="60"/>
      <c r="MUI40" s="60"/>
      <c r="MUJ40" s="60"/>
      <c r="MUK40" s="60"/>
      <c r="MUL40" s="60"/>
      <c r="MUM40" s="60"/>
      <c r="MUN40" s="60"/>
      <c r="MUO40" s="60"/>
      <c r="MUP40" s="60"/>
      <c r="MUQ40" s="60"/>
      <c r="MUR40" s="60"/>
      <c r="MUS40" s="60"/>
      <c r="MUT40" s="60"/>
      <c r="MUU40" s="60"/>
      <c r="MUV40" s="60"/>
      <c r="MUW40" s="60"/>
      <c r="MUX40" s="60"/>
      <c r="MUY40" s="60"/>
      <c r="MUZ40" s="60"/>
      <c r="MVA40" s="60"/>
      <c r="MVB40" s="60"/>
      <c r="MVC40" s="60"/>
      <c r="MVD40" s="60"/>
      <c r="MVE40" s="60"/>
      <c r="MVF40" s="60"/>
      <c r="MVG40" s="60"/>
      <c r="MVH40" s="60"/>
      <c r="MVI40" s="60"/>
      <c r="MVJ40" s="60"/>
      <c r="MVK40" s="60"/>
      <c r="MVL40" s="60"/>
      <c r="MVM40" s="60"/>
      <c r="MVN40" s="60"/>
      <c r="MVO40" s="60"/>
      <c r="MVP40" s="60"/>
      <c r="MVQ40" s="60"/>
      <c r="MVR40" s="60"/>
      <c r="MVS40" s="60"/>
      <c r="MVT40" s="60"/>
      <c r="MVU40" s="60"/>
      <c r="MVV40" s="60"/>
      <c r="MVW40" s="60"/>
      <c r="MVX40" s="60"/>
      <c r="MVY40" s="60"/>
      <c r="MVZ40" s="60"/>
      <c r="MWA40" s="60"/>
      <c r="MWB40" s="60"/>
      <c r="MWC40" s="60"/>
      <c r="MWD40" s="60"/>
      <c r="MWE40" s="60"/>
      <c r="MWF40" s="60"/>
      <c r="MWG40" s="60"/>
      <c r="MWH40" s="60"/>
      <c r="MWI40" s="60"/>
      <c r="MWJ40" s="60"/>
      <c r="MWK40" s="60"/>
      <c r="MWL40" s="60"/>
      <c r="MWM40" s="60"/>
      <c r="MWN40" s="60"/>
      <c r="MWO40" s="60"/>
      <c r="MWP40" s="60"/>
      <c r="MWQ40" s="60"/>
      <c r="MWR40" s="60"/>
      <c r="MWS40" s="60"/>
      <c r="MWT40" s="60"/>
      <c r="MWU40" s="60"/>
      <c r="MWV40" s="60"/>
      <c r="MWW40" s="60"/>
      <c r="MWX40" s="60"/>
      <c r="MWY40" s="60"/>
      <c r="MWZ40" s="60"/>
      <c r="MXA40" s="60"/>
      <c r="MXB40" s="60"/>
      <c r="MXC40" s="60"/>
      <c r="MXD40" s="60"/>
      <c r="MXE40" s="60"/>
      <c r="MXF40" s="60"/>
      <c r="MXG40" s="60"/>
      <c r="MXH40" s="60"/>
      <c r="MXI40" s="60"/>
      <c r="MXJ40" s="60"/>
      <c r="MXK40" s="60"/>
      <c r="MXL40" s="60"/>
      <c r="MXM40" s="60"/>
      <c r="MXN40" s="60"/>
      <c r="MXO40" s="60"/>
      <c r="MXP40" s="60"/>
      <c r="MXQ40" s="60"/>
      <c r="MXR40" s="60"/>
      <c r="MXS40" s="60"/>
      <c r="MXT40" s="60"/>
      <c r="MXU40" s="60"/>
      <c r="MXV40" s="60"/>
      <c r="MXW40" s="60"/>
      <c r="MXX40" s="60"/>
      <c r="MXY40" s="60"/>
      <c r="MXZ40" s="60"/>
      <c r="MYA40" s="60"/>
      <c r="MYB40" s="60"/>
      <c r="MYC40" s="60"/>
      <c r="MYD40" s="60"/>
      <c r="MYE40" s="60"/>
      <c r="MYF40" s="60"/>
      <c r="MYG40" s="60"/>
      <c r="MYH40" s="60"/>
      <c r="MYI40" s="60"/>
      <c r="MYJ40" s="60"/>
      <c r="MYK40" s="60"/>
      <c r="MYL40" s="60"/>
      <c r="MYM40" s="60"/>
      <c r="MYN40" s="60"/>
      <c r="MYO40" s="60"/>
      <c r="MYP40" s="60"/>
      <c r="MYQ40" s="60"/>
      <c r="MYR40" s="60"/>
      <c r="MYS40" s="60"/>
      <c r="MYT40" s="60"/>
      <c r="MYU40" s="60"/>
      <c r="MYV40" s="60"/>
      <c r="MYW40" s="60"/>
      <c r="MYX40" s="60"/>
      <c r="MYY40" s="60"/>
      <c r="MYZ40" s="60"/>
      <c r="MZA40" s="60"/>
      <c r="MZB40" s="60"/>
      <c r="MZC40" s="60"/>
      <c r="MZD40" s="60"/>
      <c r="MZE40" s="60"/>
      <c r="MZF40" s="60"/>
      <c r="MZG40" s="60"/>
      <c r="MZH40" s="60"/>
      <c r="MZI40" s="60"/>
      <c r="MZJ40" s="60"/>
      <c r="MZK40" s="60"/>
      <c r="MZL40" s="60"/>
      <c r="MZM40" s="60"/>
      <c r="MZN40" s="60"/>
      <c r="MZO40" s="60"/>
      <c r="MZP40" s="60"/>
      <c r="MZQ40" s="60"/>
      <c r="MZR40" s="60"/>
      <c r="MZS40" s="60"/>
      <c r="MZT40" s="60"/>
      <c r="MZU40" s="60"/>
      <c r="MZV40" s="60"/>
      <c r="MZW40" s="60"/>
      <c r="MZX40" s="60"/>
      <c r="MZY40" s="60"/>
      <c r="MZZ40" s="60"/>
      <c r="NAA40" s="60"/>
      <c r="NAB40" s="60"/>
      <c r="NAC40" s="60"/>
      <c r="NAD40" s="60"/>
      <c r="NAE40" s="60"/>
      <c r="NAF40" s="60"/>
      <c r="NAG40" s="60"/>
      <c r="NAH40" s="60"/>
      <c r="NAI40" s="60"/>
      <c r="NAJ40" s="60"/>
      <c r="NAK40" s="60"/>
      <c r="NAL40" s="60"/>
      <c r="NAM40" s="60"/>
      <c r="NAN40" s="60"/>
      <c r="NAO40" s="60"/>
      <c r="NAP40" s="60"/>
      <c r="NAQ40" s="60"/>
      <c r="NAR40" s="60"/>
      <c r="NAS40" s="60"/>
      <c r="NAT40" s="60"/>
      <c r="NAU40" s="60"/>
      <c r="NAV40" s="60"/>
      <c r="NAW40" s="60"/>
      <c r="NAX40" s="60"/>
      <c r="NAY40" s="60"/>
      <c r="NAZ40" s="60"/>
      <c r="NBA40" s="60"/>
      <c r="NBB40" s="60"/>
      <c r="NBC40" s="60"/>
      <c r="NBD40" s="60"/>
      <c r="NBE40" s="60"/>
      <c r="NBF40" s="60"/>
      <c r="NBG40" s="60"/>
      <c r="NBH40" s="60"/>
      <c r="NBI40" s="60"/>
      <c r="NBJ40" s="60"/>
      <c r="NBK40" s="60"/>
      <c r="NBL40" s="60"/>
      <c r="NBM40" s="60"/>
      <c r="NBN40" s="60"/>
      <c r="NBO40" s="60"/>
      <c r="NBP40" s="60"/>
      <c r="NBQ40" s="60"/>
      <c r="NBR40" s="60"/>
      <c r="NBS40" s="60"/>
      <c r="NBT40" s="60"/>
      <c r="NBU40" s="60"/>
      <c r="NBV40" s="60"/>
      <c r="NBW40" s="60"/>
      <c r="NBX40" s="60"/>
      <c r="NBY40" s="60"/>
      <c r="NBZ40" s="60"/>
      <c r="NCA40" s="60"/>
      <c r="NCB40" s="60"/>
      <c r="NCC40" s="60"/>
      <c r="NCD40" s="60"/>
      <c r="NCE40" s="60"/>
      <c r="NCF40" s="60"/>
      <c r="NCG40" s="60"/>
      <c r="NCH40" s="60"/>
      <c r="NCI40" s="60"/>
      <c r="NCJ40" s="60"/>
      <c r="NCK40" s="60"/>
      <c r="NCL40" s="60"/>
      <c r="NCM40" s="60"/>
      <c r="NCN40" s="60"/>
      <c r="NCO40" s="60"/>
      <c r="NCP40" s="60"/>
      <c r="NCQ40" s="60"/>
      <c r="NCR40" s="60"/>
      <c r="NCS40" s="60"/>
      <c r="NCT40" s="60"/>
      <c r="NCU40" s="60"/>
      <c r="NCV40" s="60"/>
      <c r="NCW40" s="60"/>
      <c r="NCX40" s="60"/>
      <c r="NCY40" s="60"/>
      <c r="NCZ40" s="60"/>
      <c r="NDA40" s="60"/>
      <c r="NDB40" s="60"/>
      <c r="NDC40" s="60"/>
      <c r="NDD40" s="60"/>
      <c r="NDE40" s="60"/>
      <c r="NDF40" s="60"/>
      <c r="NDG40" s="60"/>
      <c r="NDH40" s="60"/>
      <c r="NDI40" s="60"/>
      <c r="NDJ40" s="60"/>
      <c r="NDK40" s="60"/>
      <c r="NDL40" s="60"/>
      <c r="NDM40" s="60"/>
      <c r="NDN40" s="60"/>
      <c r="NDO40" s="60"/>
      <c r="NDP40" s="60"/>
      <c r="NDQ40" s="60"/>
      <c r="NDR40" s="60"/>
      <c r="NDS40" s="60"/>
      <c r="NDT40" s="60"/>
      <c r="NDU40" s="60"/>
      <c r="NDV40" s="60"/>
      <c r="NDW40" s="60"/>
      <c r="NDX40" s="60"/>
      <c r="NDY40" s="60"/>
      <c r="NDZ40" s="60"/>
      <c r="NEA40" s="60"/>
      <c r="NEB40" s="60"/>
      <c r="NEC40" s="60"/>
      <c r="NED40" s="60"/>
      <c r="NEE40" s="60"/>
      <c r="NEF40" s="60"/>
      <c r="NEG40" s="60"/>
      <c r="NEH40" s="60"/>
      <c r="NEI40" s="60"/>
      <c r="NEJ40" s="60"/>
      <c r="NEK40" s="60"/>
      <c r="NEL40" s="60"/>
      <c r="NEM40" s="60"/>
      <c r="NEN40" s="60"/>
      <c r="NEO40" s="60"/>
      <c r="NEP40" s="60"/>
      <c r="NEQ40" s="60"/>
      <c r="NER40" s="60"/>
      <c r="NES40" s="60"/>
      <c r="NET40" s="60"/>
      <c r="NEU40" s="60"/>
      <c r="NEV40" s="60"/>
      <c r="NEW40" s="60"/>
      <c r="NEX40" s="60"/>
      <c r="NEY40" s="60"/>
      <c r="NEZ40" s="60"/>
      <c r="NFA40" s="60"/>
      <c r="NFB40" s="60"/>
      <c r="NFC40" s="60"/>
      <c r="NFD40" s="60"/>
      <c r="NFE40" s="60"/>
      <c r="NFF40" s="60"/>
      <c r="NFG40" s="60"/>
      <c r="NFH40" s="60"/>
      <c r="NFI40" s="60"/>
      <c r="NFJ40" s="60"/>
      <c r="NFK40" s="60"/>
      <c r="NFL40" s="60"/>
      <c r="NFM40" s="60"/>
      <c r="NFN40" s="60"/>
      <c r="NFO40" s="60"/>
      <c r="NFP40" s="60"/>
      <c r="NFQ40" s="60"/>
      <c r="NFR40" s="60"/>
      <c r="NFS40" s="60"/>
      <c r="NFT40" s="60"/>
      <c r="NFU40" s="60"/>
      <c r="NFV40" s="60"/>
      <c r="NFW40" s="60"/>
      <c r="NFX40" s="60"/>
      <c r="NFY40" s="60"/>
      <c r="NFZ40" s="60"/>
      <c r="NGA40" s="60"/>
      <c r="NGB40" s="60"/>
      <c r="NGC40" s="60"/>
      <c r="NGD40" s="60"/>
      <c r="NGE40" s="60"/>
      <c r="NGF40" s="60"/>
      <c r="NGG40" s="60"/>
      <c r="NGH40" s="60"/>
      <c r="NGI40" s="60"/>
      <c r="NGJ40" s="60"/>
      <c r="NGK40" s="60"/>
      <c r="NGL40" s="60"/>
      <c r="NGM40" s="60"/>
      <c r="NGN40" s="60"/>
      <c r="NGO40" s="60"/>
      <c r="NGP40" s="60"/>
      <c r="NGQ40" s="60"/>
      <c r="NGR40" s="60"/>
      <c r="NGS40" s="60"/>
      <c r="NGT40" s="60"/>
      <c r="NGU40" s="60"/>
      <c r="NGV40" s="60"/>
      <c r="NGW40" s="60"/>
      <c r="NGX40" s="60"/>
      <c r="NGY40" s="60"/>
      <c r="NGZ40" s="60"/>
      <c r="NHA40" s="60"/>
      <c r="NHB40" s="60"/>
      <c r="NHC40" s="60"/>
      <c r="NHD40" s="60"/>
      <c r="NHE40" s="60"/>
      <c r="NHF40" s="60"/>
      <c r="NHG40" s="60"/>
      <c r="NHH40" s="60"/>
      <c r="NHI40" s="60"/>
      <c r="NHJ40" s="60"/>
      <c r="NHK40" s="60"/>
      <c r="NHL40" s="60"/>
      <c r="NHM40" s="60"/>
      <c r="NHN40" s="60"/>
      <c r="NHO40" s="60"/>
      <c r="NHP40" s="60"/>
      <c r="NHQ40" s="60"/>
      <c r="NHR40" s="60"/>
      <c r="NHS40" s="60"/>
      <c r="NHT40" s="60"/>
      <c r="NHU40" s="60"/>
      <c r="NHV40" s="60"/>
      <c r="NHW40" s="60"/>
      <c r="NHX40" s="60"/>
      <c r="NHY40" s="60"/>
      <c r="NHZ40" s="60"/>
      <c r="NIA40" s="60"/>
      <c r="NIB40" s="60"/>
      <c r="NIC40" s="60"/>
      <c r="NID40" s="60"/>
      <c r="NIE40" s="60"/>
      <c r="NIF40" s="60"/>
      <c r="NIG40" s="60"/>
      <c r="NIH40" s="60"/>
      <c r="NII40" s="60"/>
      <c r="NIJ40" s="60"/>
      <c r="NIK40" s="60"/>
      <c r="NIL40" s="60"/>
      <c r="NIM40" s="60"/>
      <c r="NIN40" s="60"/>
      <c r="NIO40" s="60"/>
      <c r="NIP40" s="60"/>
      <c r="NIQ40" s="60"/>
      <c r="NIR40" s="60"/>
      <c r="NIS40" s="60"/>
      <c r="NIT40" s="60"/>
      <c r="NIU40" s="60"/>
      <c r="NIV40" s="60"/>
      <c r="NIW40" s="60"/>
      <c r="NIX40" s="60"/>
      <c r="NIY40" s="60"/>
      <c r="NIZ40" s="60"/>
      <c r="NJA40" s="60"/>
      <c r="NJB40" s="60"/>
      <c r="NJC40" s="60"/>
      <c r="NJD40" s="60"/>
      <c r="NJE40" s="60"/>
      <c r="NJF40" s="60"/>
      <c r="NJG40" s="60"/>
      <c r="NJH40" s="60"/>
      <c r="NJI40" s="60"/>
      <c r="NJJ40" s="60"/>
      <c r="NJK40" s="60"/>
      <c r="NJL40" s="60"/>
      <c r="NJM40" s="60"/>
      <c r="NJN40" s="60"/>
      <c r="NJO40" s="60"/>
      <c r="NJP40" s="60"/>
      <c r="NJQ40" s="60"/>
      <c r="NJR40" s="60"/>
      <c r="NJS40" s="60"/>
      <c r="NJT40" s="60"/>
      <c r="NJU40" s="60"/>
      <c r="NJV40" s="60"/>
      <c r="NJW40" s="60"/>
      <c r="NJX40" s="60"/>
      <c r="NJY40" s="60"/>
      <c r="NJZ40" s="60"/>
      <c r="NKA40" s="60"/>
      <c r="NKB40" s="60"/>
      <c r="NKC40" s="60"/>
      <c r="NKD40" s="60"/>
      <c r="NKE40" s="60"/>
      <c r="NKF40" s="60"/>
      <c r="NKG40" s="60"/>
      <c r="NKH40" s="60"/>
      <c r="NKI40" s="60"/>
      <c r="NKJ40" s="60"/>
      <c r="NKK40" s="60"/>
      <c r="NKL40" s="60"/>
      <c r="NKM40" s="60"/>
      <c r="NKN40" s="60"/>
      <c r="NKO40" s="60"/>
      <c r="NKP40" s="60"/>
      <c r="NKQ40" s="60"/>
      <c r="NKR40" s="60"/>
      <c r="NKS40" s="60"/>
      <c r="NKT40" s="60"/>
      <c r="NKU40" s="60"/>
      <c r="NKV40" s="60"/>
      <c r="NKW40" s="60"/>
      <c r="NKX40" s="60"/>
      <c r="NKY40" s="60"/>
      <c r="NKZ40" s="60"/>
      <c r="NLA40" s="60"/>
      <c r="NLB40" s="60"/>
      <c r="NLC40" s="60"/>
      <c r="NLD40" s="60"/>
      <c r="NLE40" s="60"/>
      <c r="NLF40" s="60"/>
      <c r="NLG40" s="60"/>
      <c r="NLH40" s="60"/>
      <c r="NLI40" s="60"/>
      <c r="NLJ40" s="60"/>
      <c r="NLK40" s="60"/>
      <c r="NLL40" s="60"/>
      <c r="NLM40" s="60"/>
      <c r="NLN40" s="60"/>
      <c r="NLO40" s="60"/>
      <c r="NLP40" s="60"/>
      <c r="NLQ40" s="60"/>
      <c r="NLR40" s="60"/>
      <c r="NLS40" s="60"/>
      <c r="NLT40" s="60"/>
      <c r="NLU40" s="60"/>
      <c r="NLV40" s="60"/>
      <c r="NLW40" s="60"/>
      <c r="NLX40" s="60"/>
      <c r="NLY40" s="60"/>
      <c r="NLZ40" s="60"/>
      <c r="NMA40" s="60"/>
      <c r="NMB40" s="60"/>
      <c r="NMC40" s="60"/>
      <c r="NMD40" s="60"/>
      <c r="NME40" s="60"/>
      <c r="NMF40" s="60"/>
      <c r="NMG40" s="60"/>
      <c r="NMH40" s="60"/>
      <c r="NMI40" s="60"/>
      <c r="NMJ40" s="60"/>
      <c r="NMK40" s="60"/>
      <c r="NML40" s="60"/>
      <c r="NMM40" s="60"/>
      <c r="NMN40" s="60"/>
      <c r="NMO40" s="60"/>
      <c r="NMP40" s="60"/>
      <c r="NMQ40" s="60"/>
      <c r="NMR40" s="60"/>
      <c r="NMS40" s="60"/>
      <c r="NMT40" s="60"/>
      <c r="NMU40" s="60"/>
      <c r="NMV40" s="60"/>
      <c r="NMW40" s="60"/>
      <c r="NMX40" s="60"/>
      <c r="NMY40" s="60"/>
      <c r="NMZ40" s="60"/>
      <c r="NNA40" s="60"/>
      <c r="NNB40" s="60"/>
      <c r="NNC40" s="60"/>
      <c r="NND40" s="60"/>
      <c r="NNE40" s="60"/>
      <c r="NNF40" s="60"/>
      <c r="NNG40" s="60"/>
      <c r="NNH40" s="60"/>
      <c r="NNI40" s="60"/>
      <c r="NNJ40" s="60"/>
      <c r="NNK40" s="60"/>
      <c r="NNL40" s="60"/>
      <c r="NNM40" s="60"/>
      <c r="NNN40" s="60"/>
      <c r="NNO40" s="60"/>
      <c r="NNP40" s="60"/>
      <c r="NNQ40" s="60"/>
      <c r="NNR40" s="60"/>
      <c r="NNS40" s="60"/>
      <c r="NNT40" s="60"/>
      <c r="NNU40" s="60"/>
      <c r="NNV40" s="60"/>
      <c r="NNW40" s="60"/>
      <c r="NNX40" s="60"/>
      <c r="NNY40" s="60"/>
      <c r="NNZ40" s="60"/>
      <c r="NOA40" s="60"/>
      <c r="NOB40" s="60"/>
      <c r="NOC40" s="60"/>
      <c r="NOD40" s="60"/>
      <c r="NOE40" s="60"/>
      <c r="NOF40" s="60"/>
      <c r="NOG40" s="60"/>
      <c r="NOH40" s="60"/>
      <c r="NOI40" s="60"/>
      <c r="NOJ40" s="60"/>
      <c r="NOK40" s="60"/>
      <c r="NOL40" s="60"/>
      <c r="NOM40" s="60"/>
      <c r="NON40" s="60"/>
      <c r="NOO40" s="60"/>
      <c r="NOP40" s="60"/>
      <c r="NOQ40" s="60"/>
      <c r="NOR40" s="60"/>
      <c r="NOS40" s="60"/>
      <c r="NOT40" s="60"/>
      <c r="NOU40" s="60"/>
      <c r="NOV40" s="60"/>
      <c r="NOW40" s="60"/>
      <c r="NOX40" s="60"/>
      <c r="NOY40" s="60"/>
      <c r="NOZ40" s="60"/>
      <c r="NPA40" s="60"/>
      <c r="NPB40" s="60"/>
      <c r="NPC40" s="60"/>
      <c r="NPD40" s="60"/>
      <c r="NPE40" s="60"/>
      <c r="NPF40" s="60"/>
      <c r="NPG40" s="60"/>
      <c r="NPH40" s="60"/>
      <c r="NPI40" s="60"/>
      <c r="NPJ40" s="60"/>
      <c r="NPK40" s="60"/>
      <c r="NPL40" s="60"/>
      <c r="NPM40" s="60"/>
      <c r="NPN40" s="60"/>
      <c r="NPO40" s="60"/>
      <c r="NPP40" s="60"/>
      <c r="NPQ40" s="60"/>
      <c r="NPR40" s="60"/>
      <c r="NPS40" s="60"/>
      <c r="NPT40" s="60"/>
      <c r="NPU40" s="60"/>
      <c r="NPV40" s="60"/>
      <c r="NPW40" s="60"/>
      <c r="NPX40" s="60"/>
      <c r="NPY40" s="60"/>
      <c r="NPZ40" s="60"/>
      <c r="NQA40" s="60"/>
      <c r="NQB40" s="60"/>
      <c r="NQC40" s="60"/>
      <c r="NQD40" s="60"/>
      <c r="NQE40" s="60"/>
      <c r="NQF40" s="60"/>
      <c r="NQG40" s="60"/>
      <c r="NQH40" s="60"/>
      <c r="NQI40" s="60"/>
      <c r="NQJ40" s="60"/>
      <c r="NQK40" s="60"/>
      <c r="NQL40" s="60"/>
      <c r="NQM40" s="60"/>
      <c r="NQN40" s="60"/>
      <c r="NQO40" s="60"/>
      <c r="NQP40" s="60"/>
      <c r="NQQ40" s="60"/>
      <c r="NQR40" s="60"/>
      <c r="NQS40" s="60"/>
      <c r="NQT40" s="60"/>
      <c r="NQU40" s="60"/>
      <c r="NQV40" s="60"/>
      <c r="NQW40" s="60"/>
      <c r="NQX40" s="60"/>
      <c r="NQY40" s="60"/>
      <c r="NQZ40" s="60"/>
      <c r="NRA40" s="60"/>
      <c r="NRB40" s="60"/>
      <c r="NRC40" s="60"/>
      <c r="NRD40" s="60"/>
      <c r="NRE40" s="60"/>
      <c r="NRF40" s="60"/>
      <c r="NRG40" s="60"/>
      <c r="NRH40" s="60"/>
      <c r="NRI40" s="60"/>
      <c r="NRJ40" s="60"/>
      <c r="NRK40" s="60"/>
      <c r="NRL40" s="60"/>
      <c r="NRM40" s="60"/>
      <c r="NRN40" s="60"/>
      <c r="NRO40" s="60"/>
      <c r="NRP40" s="60"/>
      <c r="NRQ40" s="60"/>
      <c r="NRR40" s="60"/>
      <c r="NRS40" s="60"/>
      <c r="NRT40" s="60"/>
      <c r="NRU40" s="60"/>
      <c r="NRV40" s="60"/>
      <c r="NRW40" s="60"/>
      <c r="NRX40" s="60"/>
      <c r="NRY40" s="60"/>
      <c r="NRZ40" s="60"/>
      <c r="NSA40" s="60"/>
      <c r="NSB40" s="60"/>
      <c r="NSC40" s="60"/>
      <c r="NSD40" s="60"/>
      <c r="NSE40" s="60"/>
      <c r="NSF40" s="60"/>
      <c r="NSG40" s="60"/>
      <c r="NSH40" s="60"/>
      <c r="NSI40" s="60"/>
      <c r="NSJ40" s="60"/>
      <c r="NSK40" s="60"/>
      <c r="NSL40" s="60"/>
      <c r="NSM40" s="60"/>
      <c r="NSN40" s="60"/>
      <c r="NSO40" s="60"/>
      <c r="NSP40" s="60"/>
      <c r="NSQ40" s="60"/>
      <c r="NSR40" s="60"/>
      <c r="NSS40" s="60"/>
      <c r="NST40" s="60"/>
      <c r="NSU40" s="60"/>
      <c r="NSV40" s="60"/>
      <c r="NSW40" s="60"/>
      <c r="NSX40" s="60"/>
      <c r="NSY40" s="60"/>
      <c r="NSZ40" s="60"/>
      <c r="NTA40" s="60"/>
      <c r="NTB40" s="60"/>
      <c r="NTC40" s="60"/>
      <c r="NTD40" s="60"/>
      <c r="NTE40" s="60"/>
      <c r="NTF40" s="60"/>
      <c r="NTG40" s="60"/>
      <c r="NTH40" s="60"/>
      <c r="NTI40" s="60"/>
      <c r="NTJ40" s="60"/>
      <c r="NTK40" s="60"/>
      <c r="NTL40" s="60"/>
      <c r="NTM40" s="60"/>
      <c r="NTN40" s="60"/>
      <c r="NTO40" s="60"/>
      <c r="NTP40" s="60"/>
      <c r="NTQ40" s="60"/>
      <c r="NTR40" s="60"/>
      <c r="NTS40" s="60"/>
      <c r="NTT40" s="60"/>
      <c r="NTU40" s="60"/>
      <c r="NTV40" s="60"/>
      <c r="NTW40" s="60"/>
      <c r="NTX40" s="60"/>
      <c r="NTY40" s="60"/>
      <c r="NTZ40" s="60"/>
      <c r="NUA40" s="60"/>
      <c r="NUB40" s="60"/>
      <c r="NUC40" s="60"/>
      <c r="NUD40" s="60"/>
      <c r="NUE40" s="60"/>
      <c r="NUF40" s="60"/>
      <c r="NUG40" s="60"/>
      <c r="NUH40" s="60"/>
      <c r="NUI40" s="60"/>
      <c r="NUJ40" s="60"/>
      <c r="NUK40" s="60"/>
      <c r="NUL40" s="60"/>
      <c r="NUM40" s="60"/>
      <c r="NUN40" s="60"/>
      <c r="NUO40" s="60"/>
      <c r="NUP40" s="60"/>
      <c r="NUQ40" s="60"/>
      <c r="NUR40" s="60"/>
      <c r="NUS40" s="60"/>
      <c r="NUT40" s="60"/>
      <c r="NUU40" s="60"/>
      <c r="NUV40" s="60"/>
      <c r="NUW40" s="60"/>
      <c r="NUX40" s="60"/>
      <c r="NUY40" s="60"/>
      <c r="NUZ40" s="60"/>
      <c r="NVA40" s="60"/>
      <c r="NVB40" s="60"/>
      <c r="NVC40" s="60"/>
      <c r="NVD40" s="60"/>
      <c r="NVE40" s="60"/>
      <c r="NVF40" s="60"/>
      <c r="NVG40" s="60"/>
      <c r="NVH40" s="60"/>
      <c r="NVI40" s="60"/>
      <c r="NVJ40" s="60"/>
      <c r="NVK40" s="60"/>
      <c r="NVL40" s="60"/>
      <c r="NVM40" s="60"/>
      <c r="NVN40" s="60"/>
      <c r="NVO40" s="60"/>
      <c r="NVP40" s="60"/>
      <c r="NVQ40" s="60"/>
      <c r="NVR40" s="60"/>
      <c r="NVS40" s="60"/>
      <c r="NVT40" s="60"/>
      <c r="NVU40" s="60"/>
      <c r="NVV40" s="60"/>
      <c r="NVW40" s="60"/>
      <c r="NVX40" s="60"/>
      <c r="NVY40" s="60"/>
      <c r="NVZ40" s="60"/>
      <c r="NWA40" s="60"/>
      <c r="NWB40" s="60"/>
      <c r="NWC40" s="60"/>
      <c r="NWD40" s="60"/>
      <c r="NWE40" s="60"/>
      <c r="NWF40" s="60"/>
      <c r="NWG40" s="60"/>
      <c r="NWH40" s="60"/>
      <c r="NWI40" s="60"/>
      <c r="NWJ40" s="60"/>
      <c r="NWK40" s="60"/>
      <c r="NWL40" s="60"/>
      <c r="NWM40" s="60"/>
      <c r="NWN40" s="60"/>
      <c r="NWO40" s="60"/>
      <c r="NWP40" s="60"/>
      <c r="NWQ40" s="60"/>
      <c r="NWR40" s="60"/>
      <c r="NWS40" s="60"/>
      <c r="NWT40" s="60"/>
      <c r="NWU40" s="60"/>
      <c r="NWV40" s="60"/>
      <c r="NWW40" s="60"/>
      <c r="NWX40" s="60"/>
      <c r="NWY40" s="60"/>
      <c r="NWZ40" s="60"/>
      <c r="NXA40" s="60"/>
      <c r="NXB40" s="60"/>
      <c r="NXC40" s="60"/>
      <c r="NXD40" s="60"/>
      <c r="NXE40" s="60"/>
      <c r="NXF40" s="60"/>
      <c r="NXG40" s="60"/>
      <c r="NXH40" s="60"/>
      <c r="NXI40" s="60"/>
      <c r="NXJ40" s="60"/>
      <c r="NXK40" s="60"/>
      <c r="NXL40" s="60"/>
      <c r="NXM40" s="60"/>
      <c r="NXN40" s="60"/>
      <c r="NXO40" s="60"/>
      <c r="NXP40" s="60"/>
      <c r="NXQ40" s="60"/>
      <c r="NXR40" s="60"/>
      <c r="NXS40" s="60"/>
      <c r="NXT40" s="60"/>
      <c r="NXU40" s="60"/>
      <c r="NXV40" s="60"/>
      <c r="NXW40" s="60"/>
      <c r="NXX40" s="60"/>
      <c r="NXY40" s="60"/>
      <c r="NXZ40" s="60"/>
      <c r="NYA40" s="60"/>
      <c r="NYB40" s="60"/>
      <c r="NYC40" s="60"/>
      <c r="NYD40" s="60"/>
      <c r="NYE40" s="60"/>
      <c r="NYF40" s="60"/>
      <c r="NYG40" s="60"/>
      <c r="NYH40" s="60"/>
      <c r="NYI40" s="60"/>
      <c r="NYJ40" s="60"/>
      <c r="NYK40" s="60"/>
      <c r="NYL40" s="60"/>
      <c r="NYM40" s="60"/>
      <c r="NYN40" s="60"/>
      <c r="NYO40" s="60"/>
      <c r="NYP40" s="60"/>
      <c r="NYQ40" s="60"/>
      <c r="NYR40" s="60"/>
      <c r="NYS40" s="60"/>
      <c r="NYT40" s="60"/>
      <c r="NYU40" s="60"/>
      <c r="NYV40" s="60"/>
      <c r="NYW40" s="60"/>
      <c r="NYX40" s="60"/>
      <c r="NYY40" s="60"/>
      <c r="NYZ40" s="60"/>
      <c r="NZA40" s="60"/>
      <c r="NZB40" s="60"/>
      <c r="NZC40" s="60"/>
      <c r="NZD40" s="60"/>
      <c r="NZE40" s="60"/>
      <c r="NZF40" s="60"/>
      <c r="NZG40" s="60"/>
      <c r="NZH40" s="60"/>
      <c r="NZI40" s="60"/>
      <c r="NZJ40" s="60"/>
      <c r="NZK40" s="60"/>
      <c r="NZL40" s="60"/>
      <c r="NZM40" s="60"/>
      <c r="NZN40" s="60"/>
      <c r="NZO40" s="60"/>
      <c r="NZP40" s="60"/>
      <c r="NZQ40" s="60"/>
      <c r="NZR40" s="60"/>
      <c r="NZS40" s="60"/>
      <c r="NZT40" s="60"/>
      <c r="NZU40" s="60"/>
      <c r="NZV40" s="60"/>
      <c r="NZW40" s="60"/>
      <c r="NZX40" s="60"/>
      <c r="NZY40" s="60"/>
      <c r="NZZ40" s="60"/>
      <c r="OAA40" s="60"/>
      <c r="OAB40" s="60"/>
      <c r="OAC40" s="60"/>
      <c r="OAD40" s="60"/>
      <c r="OAE40" s="60"/>
      <c r="OAF40" s="60"/>
      <c r="OAG40" s="60"/>
      <c r="OAH40" s="60"/>
      <c r="OAI40" s="60"/>
      <c r="OAJ40" s="60"/>
      <c r="OAK40" s="60"/>
      <c r="OAL40" s="60"/>
      <c r="OAM40" s="60"/>
      <c r="OAN40" s="60"/>
      <c r="OAO40" s="60"/>
      <c r="OAP40" s="60"/>
      <c r="OAQ40" s="60"/>
      <c r="OAR40" s="60"/>
      <c r="OAS40" s="60"/>
      <c r="OAT40" s="60"/>
      <c r="OAU40" s="60"/>
      <c r="OAV40" s="60"/>
      <c r="OAW40" s="60"/>
      <c r="OAX40" s="60"/>
      <c r="OAY40" s="60"/>
      <c r="OAZ40" s="60"/>
      <c r="OBA40" s="60"/>
      <c r="OBB40" s="60"/>
      <c r="OBC40" s="60"/>
      <c r="OBD40" s="60"/>
      <c r="OBE40" s="60"/>
      <c r="OBF40" s="60"/>
      <c r="OBG40" s="60"/>
      <c r="OBH40" s="60"/>
      <c r="OBI40" s="60"/>
      <c r="OBJ40" s="60"/>
      <c r="OBK40" s="60"/>
      <c r="OBL40" s="60"/>
      <c r="OBM40" s="60"/>
      <c r="OBN40" s="60"/>
      <c r="OBO40" s="60"/>
      <c r="OBP40" s="60"/>
      <c r="OBQ40" s="60"/>
      <c r="OBR40" s="60"/>
      <c r="OBS40" s="60"/>
      <c r="OBT40" s="60"/>
      <c r="OBU40" s="60"/>
      <c r="OBV40" s="60"/>
      <c r="OBW40" s="60"/>
      <c r="OBX40" s="60"/>
      <c r="OBY40" s="60"/>
      <c r="OBZ40" s="60"/>
      <c r="OCA40" s="60"/>
      <c r="OCB40" s="60"/>
      <c r="OCC40" s="60"/>
      <c r="OCD40" s="60"/>
      <c r="OCE40" s="60"/>
      <c r="OCF40" s="60"/>
      <c r="OCG40" s="60"/>
      <c r="OCH40" s="60"/>
      <c r="OCI40" s="60"/>
      <c r="OCJ40" s="60"/>
      <c r="OCK40" s="60"/>
      <c r="OCL40" s="60"/>
      <c r="OCM40" s="60"/>
      <c r="OCN40" s="60"/>
      <c r="OCO40" s="60"/>
      <c r="OCP40" s="60"/>
      <c r="OCQ40" s="60"/>
      <c r="OCR40" s="60"/>
      <c r="OCS40" s="60"/>
      <c r="OCT40" s="60"/>
      <c r="OCU40" s="60"/>
      <c r="OCV40" s="60"/>
      <c r="OCW40" s="60"/>
      <c r="OCX40" s="60"/>
      <c r="OCY40" s="60"/>
      <c r="OCZ40" s="60"/>
      <c r="ODA40" s="60"/>
      <c r="ODB40" s="60"/>
      <c r="ODC40" s="60"/>
      <c r="ODD40" s="60"/>
      <c r="ODE40" s="60"/>
      <c r="ODF40" s="60"/>
      <c r="ODG40" s="60"/>
      <c r="ODH40" s="60"/>
      <c r="ODI40" s="60"/>
      <c r="ODJ40" s="60"/>
      <c r="ODK40" s="60"/>
      <c r="ODL40" s="60"/>
      <c r="ODM40" s="60"/>
      <c r="ODN40" s="60"/>
      <c r="ODO40" s="60"/>
      <c r="ODP40" s="60"/>
      <c r="ODQ40" s="60"/>
      <c r="ODR40" s="60"/>
      <c r="ODS40" s="60"/>
      <c r="ODT40" s="60"/>
      <c r="ODU40" s="60"/>
      <c r="ODV40" s="60"/>
      <c r="ODW40" s="60"/>
      <c r="ODX40" s="60"/>
      <c r="ODY40" s="60"/>
      <c r="ODZ40" s="60"/>
      <c r="OEA40" s="60"/>
      <c r="OEB40" s="60"/>
      <c r="OEC40" s="60"/>
      <c r="OED40" s="60"/>
      <c r="OEE40" s="60"/>
      <c r="OEF40" s="60"/>
      <c r="OEG40" s="60"/>
      <c r="OEH40" s="60"/>
      <c r="OEI40" s="60"/>
      <c r="OEJ40" s="60"/>
      <c r="OEK40" s="60"/>
      <c r="OEL40" s="60"/>
      <c r="OEM40" s="60"/>
      <c r="OEN40" s="60"/>
      <c r="OEO40" s="60"/>
      <c r="OEP40" s="60"/>
      <c r="OEQ40" s="60"/>
      <c r="OER40" s="60"/>
      <c r="OES40" s="60"/>
      <c r="OET40" s="60"/>
      <c r="OEU40" s="60"/>
      <c r="OEV40" s="60"/>
      <c r="OEW40" s="60"/>
      <c r="OEX40" s="60"/>
      <c r="OEY40" s="60"/>
      <c r="OEZ40" s="60"/>
      <c r="OFA40" s="60"/>
      <c r="OFB40" s="60"/>
      <c r="OFC40" s="60"/>
      <c r="OFD40" s="60"/>
      <c r="OFE40" s="60"/>
      <c r="OFF40" s="60"/>
      <c r="OFG40" s="60"/>
      <c r="OFH40" s="60"/>
      <c r="OFI40" s="60"/>
      <c r="OFJ40" s="60"/>
      <c r="OFK40" s="60"/>
      <c r="OFL40" s="60"/>
      <c r="OFM40" s="60"/>
      <c r="OFN40" s="60"/>
      <c r="OFO40" s="60"/>
      <c r="OFP40" s="60"/>
      <c r="OFQ40" s="60"/>
      <c r="OFR40" s="60"/>
      <c r="OFS40" s="60"/>
      <c r="OFT40" s="60"/>
      <c r="OFU40" s="60"/>
      <c r="OFV40" s="60"/>
      <c r="OFW40" s="60"/>
      <c r="OFX40" s="60"/>
      <c r="OFY40" s="60"/>
      <c r="OFZ40" s="60"/>
      <c r="OGA40" s="60"/>
      <c r="OGB40" s="60"/>
      <c r="OGC40" s="60"/>
      <c r="OGD40" s="60"/>
      <c r="OGE40" s="60"/>
      <c r="OGF40" s="60"/>
      <c r="OGG40" s="60"/>
      <c r="OGH40" s="60"/>
      <c r="OGI40" s="60"/>
      <c r="OGJ40" s="60"/>
      <c r="OGK40" s="60"/>
      <c r="OGL40" s="60"/>
      <c r="OGM40" s="60"/>
      <c r="OGN40" s="60"/>
      <c r="OGO40" s="60"/>
      <c r="OGP40" s="60"/>
      <c r="OGQ40" s="60"/>
      <c r="OGR40" s="60"/>
      <c r="OGS40" s="60"/>
      <c r="OGT40" s="60"/>
      <c r="OGU40" s="60"/>
      <c r="OGV40" s="60"/>
      <c r="OGW40" s="60"/>
      <c r="OGX40" s="60"/>
      <c r="OGY40" s="60"/>
      <c r="OGZ40" s="60"/>
      <c r="OHA40" s="60"/>
      <c r="OHB40" s="60"/>
      <c r="OHC40" s="60"/>
      <c r="OHD40" s="60"/>
      <c r="OHE40" s="60"/>
      <c r="OHF40" s="60"/>
      <c r="OHG40" s="60"/>
      <c r="OHH40" s="60"/>
      <c r="OHI40" s="60"/>
      <c r="OHJ40" s="60"/>
      <c r="OHK40" s="60"/>
      <c r="OHL40" s="60"/>
      <c r="OHM40" s="60"/>
      <c r="OHN40" s="60"/>
      <c r="OHO40" s="60"/>
      <c r="OHP40" s="60"/>
      <c r="OHQ40" s="60"/>
      <c r="OHR40" s="60"/>
      <c r="OHS40" s="60"/>
      <c r="OHT40" s="60"/>
      <c r="OHU40" s="60"/>
      <c r="OHV40" s="60"/>
      <c r="OHW40" s="60"/>
      <c r="OHX40" s="60"/>
      <c r="OHY40" s="60"/>
      <c r="OHZ40" s="60"/>
      <c r="OIA40" s="60"/>
      <c r="OIB40" s="60"/>
      <c r="OIC40" s="60"/>
      <c r="OID40" s="60"/>
      <c r="OIE40" s="60"/>
      <c r="OIF40" s="60"/>
      <c r="OIG40" s="60"/>
      <c r="OIH40" s="60"/>
      <c r="OII40" s="60"/>
      <c r="OIJ40" s="60"/>
      <c r="OIK40" s="60"/>
      <c r="OIL40" s="60"/>
      <c r="OIM40" s="60"/>
      <c r="OIN40" s="60"/>
      <c r="OIO40" s="60"/>
      <c r="OIP40" s="60"/>
      <c r="OIQ40" s="60"/>
      <c r="OIR40" s="60"/>
      <c r="OIS40" s="60"/>
      <c r="OIT40" s="60"/>
      <c r="OIU40" s="60"/>
      <c r="OIV40" s="60"/>
      <c r="OIW40" s="60"/>
      <c r="OIX40" s="60"/>
      <c r="OIY40" s="60"/>
      <c r="OIZ40" s="60"/>
      <c r="OJA40" s="60"/>
      <c r="OJB40" s="60"/>
      <c r="OJC40" s="60"/>
      <c r="OJD40" s="60"/>
      <c r="OJE40" s="60"/>
      <c r="OJF40" s="60"/>
      <c r="OJG40" s="60"/>
      <c r="OJH40" s="60"/>
      <c r="OJI40" s="60"/>
      <c r="OJJ40" s="60"/>
      <c r="OJK40" s="60"/>
      <c r="OJL40" s="60"/>
      <c r="OJM40" s="60"/>
      <c r="OJN40" s="60"/>
      <c r="OJO40" s="60"/>
      <c r="OJP40" s="60"/>
      <c r="OJQ40" s="60"/>
      <c r="OJR40" s="60"/>
      <c r="OJS40" s="60"/>
      <c r="OJT40" s="60"/>
      <c r="OJU40" s="60"/>
      <c r="OJV40" s="60"/>
      <c r="OJW40" s="60"/>
      <c r="OJX40" s="60"/>
      <c r="OJY40" s="60"/>
      <c r="OJZ40" s="60"/>
      <c r="OKA40" s="60"/>
      <c r="OKB40" s="60"/>
      <c r="OKC40" s="60"/>
      <c r="OKD40" s="60"/>
      <c r="OKE40" s="60"/>
      <c r="OKF40" s="60"/>
      <c r="OKG40" s="60"/>
      <c r="OKH40" s="60"/>
      <c r="OKI40" s="60"/>
      <c r="OKJ40" s="60"/>
      <c r="OKK40" s="60"/>
      <c r="OKL40" s="60"/>
      <c r="OKM40" s="60"/>
      <c r="OKN40" s="60"/>
      <c r="OKO40" s="60"/>
      <c r="OKP40" s="60"/>
      <c r="OKQ40" s="60"/>
      <c r="OKR40" s="60"/>
      <c r="OKS40" s="60"/>
      <c r="OKT40" s="60"/>
      <c r="OKU40" s="60"/>
      <c r="OKV40" s="60"/>
      <c r="OKW40" s="60"/>
      <c r="OKX40" s="60"/>
      <c r="OKY40" s="60"/>
      <c r="OKZ40" s="60"/>
      <c r="OLA40" s="60"/>
      <c r="OLB40" s="60"/>
      <c r="OLC40" s="60"/>
      <c r="OLD40" s="60"/>
      <c r="OLE40" s="60"/>
      <c r="OLF40" s="60"/>
      <c r="OLG40" s="60"/>
      <c r="OLH40" s="60"/>
      <c r="OLI40" s="60"/>
      <c r="OLJ40" s="60"/>
      <c r="OLK40" s="60"/>
      <c r="OLL40" s="60"/>
      <c r="OLM40" s="60"/>
      <c r="OLN40" s="60"/>
      <c r="OLO40" s="60"/>
      <c r="OLP40" s="60"/>
      <c r="OLQ40" s="60"/>
      <c r="OLR40" s="60"/>
      <c r="OLS40" s="60"/>
      <c r="OLT40" s="60"/>
      <c r="OLU40" s="60"/>
      <c r="OLV40" s="60"/>
      <c r="OLW40" s="60"/>
      <c r="OLX40" s="60"/>
      <c r="OLY40" s="60"/>
      <c r="OLZ40" s="60"/>
      <c r="OMA40" s="60"/>
      <c r="OMB40" s="60"/>
      <c r="OMC40" s="60"/>
      <c r="OMD40" s="60"/>
      <c r="OME40" s="60"/>
      <c r="OMF40" s="60"/>
      <c r="OMG40" s="60"/>
      <c r="OMH40" s="60"/>
      <c r="OMI40" s="60"/>
      <c r="OMJ40" s="60"/>
      <c r="OMK40" s="60"/>
      <c r="OML40" s="60"/>
      <c r="OMM40" s="60"/>
      <c r="OMN40" s="60"/>
      <c r="OMO40" s="60"/>
      <c r="OMP40" s="60"/>
      <c r="OMQ40" s="60"/>
      <c r="OMR40" s="60"/>
      <c r="OMS40" s="60"/>
      <c r="OMT40" s="60"/>
      <c r="OMU40" s="60"/>
      <c r="OMV40" s="60"/>
      <c r="OMW40" s="60"/>
      <c r="OMX40" s="60"/>
      <c r="OMY40" s="60"/>
      <c r="OMZ40" s="60"/>
      <c r="ONA40" s="60"/>
      <c r="ONB40" s="60"/>
      <c r="ONC40" s="60"/>
      <c r="OND40" s="60"/>
      <c r="ONE40" s="60"/>
      <c r="ONF40" s="60"/>
      <c r="ONG40" s="60"/>
      <c r="ONH40" s="60"/>
      <c r="ONI40" s="60"/>
      <c r="ONJ40" s="60"/>
      <c r="ONK40" s="60"/>
      <c r="ONL40" s="60"/>
      <c r="ONM40" s="60"/>
      <c r="ONN40" s="60"/>
      <c r="ONO40" s="60"/>
      <c r="ONP40" s="60"/>
      <c r="ONQ40" s="60"/>
      <c r="ONR40" s="60"/>
      <c r="ONS40" s="60"/>
      <c r="ONT40" s="60"/>
      <c r="ONU40" s="60"/>
      <c r="ONV40" s="60"/>
      <c r="ONW40" s="60"/>
      <c r="ONX40" s="60"/>
      <c r="ONY40" s="60"/>
      <c r="ONZ40" s="60"/>
      <c r="OOA40" s="60"/>
      <c r="OOB40" s="60"/>
      <c r="OOC40" s="60"/>
      <c r="OOD40" s="60"/>
      <c r="OOE40" s="60"/>
      <c r="OOF40" s="60"/>
      <c r="OOG40" s="60"/>
      <c r="OOH40" s="60"/>
      <c r="OOI40" s="60"/>
      <c r="OOJ40" s="60"/>
      <c r="OOK40" s="60"/>
      <c r="OOL40" s="60"/>
      <c r="OOM40" s="60"/>
      <c r="OON40" s="60"/>
      <c r="OOO40" s="60"/>
      <c r="OOP40" s="60"/>
      <c r="OOQ40" s="60"/>
      <c r="OOR40" s="60"/>
      <c r="OOS40" s="60"/>
      <c r="OOT40" s="60"/>
      <c r="OOU40" s="60"/>
      <c r="OOV40" s="60"/>
      <c r="OOW40" s="60"/>
      <c r="OOX40" s="60"/>
      <c r="OOY40" s="60"/>
      <c r="OOZ40" s="60"/>
      <c r="OPA40" s="60"/>
      <c r="OPB40" s="60"/>
      <c r="OPC40" s="60"/>
      <c r="OPD40" s="60"/>
      <c r="OPE40" s="60"/>
      <c r="OPF40" s="60"/>
      <c r="OPG40" s="60"/>
      <c r="OPH40" s="60"/>
      <c r="OPI40" s="60"/>
      <c r="OPJ40" s="60"/>
      <c r="OPK40" s="60"/>
      <c r="OPL40" s="60"/>
      <c r="OPM40" s="60"/>
      <c r="OPN40" s="60"/>
      <c r="OPO40" s="60"/>
      <c r="OPP40" s="60"/>
      <c r="OPQ40" s="60"/>
      <c r="OPR40" s="60"/>
      <c r="OPS40" s="60"/>
      <c r="OPT40" s="60"/>
      <c r="OPU40" s="60"/>
      <c r="OPV40" s="60"/>
      <c r="OPW40" s="60"/>
      <c r="OPX40" s="60"/>
      <c r="OPY40" s="60"/>
      <c r="OPZ40" s="60"/>
      <c r="OQA40" s="60"/>
      <c r="OQB40" s="60"/>
      <c r="OQC40" s="60"/>
      <c r="OQD40" s="60"/>
      <c r="OQE40" s="60"/>
      <c r="OQF40" s="60"/>
      <c r="OQG40" s="60"/>
      <c r="OQH40" s="60"/>
      <c r="OQI40" s="60"/>
      <c r="OQJ40" s="60"/>
      <c r="OQK40" s="60"/>
      <c r="OQL40" s="60"/>
      <c r="OQM40" s="60"/>
      <c r="OQN40" s="60"/>
      <c r="OQO40" s="60"/>
      <c r="OQP40" s="60"/>
      <c r="OQQ40" s="60"/>
      <c r="OQR40" s="60"/>
      <c r="OQS40" s="60"/>
      <c r="OQT40" s="60"/>
      <c r="OQU40" s="60"/>
      <c r="OQV40" s="60"/>
      <c r="OQW40" s="60"/>
      <c r="OQX40" s="60"/>
      <c r="OQY40" s="60"/>
      <c r="OQZ40" s="60"/>
      <c r="ORA40" s="60"/>
      <c r="ORB40" s="60"/>
      <c r="ORC40" s="60"/>
      <c r="ORD40" s="60"/>
      <c r="ORE40" s="60"/>
      <c r="ORF40" s="60"/>
      <c r="ORG40" s="60"/>
      <c r="ORH40" s="60"/>
      <c r="ORI40" s="60"/>
      <c r="ORJ40" s="60"/>
      <c r="ORK40" s="60"/>
      <c r="ORL40" s="60"/>
      <c r="ORM40" s="60"/>
      <c r="ORN40" s="60"/>
      <c r="ORO40" s="60"/>
      <c r="ORP40" s="60"/>
      <c r="ORQ40" s="60"/>
      <c r="ORR40" s="60"/>
      <c r="ORS40" s="60"/>
      <c r="ORT40" s="60"/>
      <c r="ORU40" s="60"/>
      <c r="ORV40" s="60"/>
      <c r="ORW40" s="60"/>
      <c r="ORX40" s="60"/>
      <c r="ORY40" s="60"/>
      <c r="ORZ40" s="60"/>
      <c r="OSA40" s="60"/>
      <c r="OSB40" s="60"/>
      <c r="OSC40" s="60"/>
      <c r="OSD40" s="60"/>
      <c r="OSE40" s="60"/>
      <c r="OSF40" s="60"/>
      <c r="OSG40" s="60"/>
      <c r="OSH40" s="60"/>
      <c r="OSI40" s="60"/>
      <c r="OSJ40" s="60"/>
      <c r="OSK40" s="60"/>
      <c r="OSL40" s="60"/>
      <c r="OSM40" s="60"/>
      <c r="OSN40" s="60"/>
      <c r="OSO40" s="60"/>
      <c r="OSP40" s="60"/>
      <c r="OSQ40" s="60"/>
      <c r="OSR40" s="60"/>
      <c r="OSS40" s="60"/>
      <c r="OST40" s="60"/>
      <c r="OSU40" s="60"/>
      <c r="OSV40" s="60"/>
      <c r="OSW40" s="60"/>
      <c r="OSX40" s="60"/>
      <c r="OSY40" s="60"/>
      <c r="OSZ40" s="60"/>
      <c r="OTA40" s="60"/>
      <c r="OTB40" s="60"/>
      <c r="OTC40" s="60"/>
      <c r="OTD40" s="60"/>
      <c r="OTE40" s="60"/>
      <c r="OTF40" s="60"/>
      <c r="OTG40" s="60"/>
      <c r="OTH40" s="60"/>
      <c r="OTI40" s="60"/>
      <c r="OTJ40" s="60"/>
      <c r="OTK40" s="60"/>
      <c r="OTL40" s="60"/>
      <c r="OTM40" s="60"/>
      <c r="OTN40" s="60"/>
      <c r="OTO40" s="60"/>
      <c r="OTP40" s="60"/>
      <c r="OTQ40" s="60"/>
      <c r="OTR40" s="60"/>
      <c r="OTS40" s="60"/>
      <c r="OTT40" s="60"/>
      <c r="OTU40" s="60"/>
      <c r="OTV40" s="60"/>
      <c r="OTW40" s="60"/>
      <c r="OTX40" s="60"/>
      <c r="OTY40" s="60"/>
      <c r="OTZ40" s="60"/>
      <c r="OUA40" s="60"/>
      <c r="OUB40" s="60"/>
      <c r="OUC40" s="60"/>
      <c r="OUD40" s="60"/>
      <c r="OUE40" s="60"/>
      <c r="OUF40" s="60"/>
      <c r="OUG40" s="60"/>
      <c r="OUH40" s="60"/>
      <c r="OUI40" s="60"/>
      <c r="OUJ40" s="60"/>
      <c r="OUK40" s="60"/>
      <c r="OUL40" s="60"/>
      <c r="OUM40" s="60"/>
      <c r="OUN40" s="60"/>
      <c r="OUO40" s="60"/>
      <c r="OUP40" s="60"/>
      <c r="OUQ40" s="60"/>
      <c r="OUR40" s="60"/>
      <c r="OUS40" s="60"/>
      <c r="OUT40" s="60"/>
      <c r="OUU40" s="60"/>
      <c r="OUV40" s="60"/>
      <c r="OUW40" s="60"/>
      <c r="OUX40" s="60"/>
      <c r="OUY40" s="60"/>
      <c r="OUZ40" s="60"/>
      <c r="OVA40" s="60"/>
      <c r="OVB40" s="60"/>
      <c r="OVC40" s="60"/>
      <c r="OVD40" s="60"/>
      <c r="OVE40" s="60"/>
      <c r="OVF40" s="60"/>
      <c r="OVG40" s="60"/>
      <c r="OVH40" s="60"/>
      <c r="OVI40" s="60"/>
      <c r="OVJ40" s="60"/>
      <c r="OVK40" s="60"/>
      <c r="OVL40" s="60"/>
      <c r="OVM40" s="60"/>
      <c r="OVN40" s="60"/>
      <c r="OVO40" s="60"/>
      <c r="OVP40" s="60"/>
      <c r="OVQ40" s="60"/>
      <c r="OVR40" s="60"/>
      <c r="OVS40" s="60"/>
      <c r="OVT40" s="60"/>
      <c r="OVU40" s="60"/>
      <c r="OVV40" s="60"/>
      <c r="OVW40" s="60"/>
      <c r="OVX40" s="60"/>
      <c r="OVY40" s="60"/>
      <c r="OVZ40" s="60"/>
      <c r="OWA40" s="60"/>
      <c r="OWB40" s="60"/>
      <c r="OWC40" s="60"/>
      <c r="OWD40" s="60"/>
      <c r="OWE40" s="60"/>
      <c r="OWF40" s="60"/>
      <c r="OWG40" s="60"/>
      <c r="OWH40" s="60"/>
      <c r="OWI40" s="60"/>
      <c r="OWJ40" s="60"/>
      <c r="OWK40" s="60"/>
      <c r="OWL40" s="60"/>
      <c r="OWM40" s="60"/>
      <c r="OWN40" s="60"/>
      <c r="OWO40" s="60"/>
      <c r="OWP40" s="60"/>
      <c r="OWQ40" s="60"/>
      <c r="OWR40" s="60"/>
      <c r="OWS40" s="60"/>
      <c r="OWT40" s="60"/>
      <c r="OWU40" s="60"/>
      <c r="OWV40" s="60"/>
      <c r="OWW40" s="60"/>
      <c r="OWX40" s="60"/>
      <c r="OWY40" s="60"/>
      <c r="OWZ40" s="60"/>
      <c r="OXA40" s="60"/>
      <c r="OXB40" s="60"/>
      <c r="OXC40" s="60"/>
      <c r="OXD40" s="60"/>
      <c r="OXE40" s="60"/>
      <c r="OXF40" s="60"/>
      <c r="OXG40" s="60"/>
      <c r="OXH40" s="60"/>
      <c r="OXI40" s="60"/>
      <c r="OXJ40" s="60"/>
      <c r="OXK40" s="60"/>
      <c r="OXL40" s="60"/>
      <c r="OXM40" s="60"/>
      <c r="OXN40" s="60"/>
      <c r="OXO40" s="60"/>
      <c r="OXP40" s="60"/>
      <c r="OXQ40" s="60"/>
      <c r="OXR40" s="60"/>
      <c r="OXS40" s="60"/>
      <c r="OXT40" s="60"/>
      <c r="OXU40" s="60"/>
      <c r="OXV40" s="60"/>
      <c r="OXW40" s="60"/>
      <c r="OXX40" s="60"/>
      <c r="OXY40" s="60"/>
      <c r="OXZ40" s="60"/>
      <c r="OYA40" s="60"/>
      <c r="OYB40" s="60"/>
      <c r="OYC40" s="60"/>
      <c r="OYD40" s="60"/>
      <c r="OYE40" s="60"/>
      <c r="OYF40" s="60"/>
      <c r="OYG40" s="60"/>
      <c r="OYH40" s="60"/>
      <c r="OYI40" s="60"/>
      <c r="OYJ40" s="60"/>
      <c r="OYK40" s="60"/>
      <c r="OYL40" s="60"/>
      <c r="OYM40" s="60"/>
      <c r="OYN40" s="60"/>
      <c r="OYO40" s="60"/>
      <c r="OYP40" s="60"/>
      <c r="OYQ40" s="60"/>
      <c r="OYR40" s="60"/>
      <c r="OYS40" s="60"/>
      <c r="OYT40" s="60"/>
      <c r="OYU40" s="60"/>
      <c r="OYV40" s="60"/>
      <c r="OYW40" s="60"/>
      <c r="OYX40" s="60"/>
      <c r="OYY40" s="60"/>
      <c r="OYZ40" s="60"/>
      <c r="OZA40" s="60"/>
      <c r="OZB40" s="60"/>
      <c r="OZC40" s="60"/>
      <c r="OZD40" s="60"/>
      <c r="OZE40" s="60"/>
      <c r="OZF40" s="60"/>
      <c r="OZG40" s="60"/>
      <c r="OZH40" s="60"/>
      <c r="OZI40" s="60"/>
      <c r="OZJ40" s="60"/>
      <c r="OZK40" s="60"/>
      <c r="OZL40" s="60"/>
      <c r="OZM40" s="60"/>
      <c r="OZN40" s="60"/>
      <c r="OZO40" s="60"/>
      <c r="OZP40" s="60"/>
      <c r="OZQ40" s="60"/>
      <c r="OZR40" s="60"/>
      <c r="OZS40" s="60"/>
      <c r="OZT40" s="60"/>
      <c r="OZU40" s="60"/>
      <c r="OZV40" s="60"/>
      <c r="OZW40" s="60"/>
      <c r="OZX40" s="60"/>
      <c r="OZY40" s="60"/>
      <c r="OZZ40" s="60"/>
      <c r="PAA40" s="60"/>
      <c r="PAB40" s="60"/>
      <c r="PAC40" s="60"/>
      <c r="PAD40" s="60"/>
      <c r="PAE40" s="60"/>
      <c r="PAF40" s="60"/>
      <c r="PAG40" s="60"/>
      <c r="PAH40" s="60"/>
      <c r="PAI40" s="60"/>
      <c r="PAJ40" s="60"/>
      <c r="PAK40" s="60"/>
      <c r="PAL40" s="60"/>
      <c r="PAM40" s="60"/>
      <c r="PAN40" s="60"/>
      <c r="PAO40" s="60"/>
      <c r="PAP40" s="60"/>
      <c r="PAQ40" s="60"/>
      <c r="PAR40" s="60"/>
      <c r="PAS40" s="60"/>
      <c r="PAT40" s="60"/>
      <c r="PAU40" s="60"/>
      <c r="PAV40" s="60"/>
      <c r="PAW40" s="60"/>
      <c r="PAX40" s="60"/>
      <c r="PAY40" s="60"/>
      <c r="PAZ40" s="60"/>
      <c r="PBA40" s="60"/>
      <c r="PBB40" s="60"/>
      <c r="PBC40" s="60"/>
      <c r="PBD40" s="60"/>
      <c r="PBE40" s="60"/>
      <c r="PBF40" s="60"/>
      <c r="PBG40" s="60"/>
      <c r="PBH40" s="60"/>
      <c r="PBI40" s="60"/>
      <c r="PBJ40" s="60"/>
      <c r="PBK40" s="60"/>
      <c r="PBL40" s="60"/>
      <c r="PBM40" s="60"/>
      <c r="PBN40" s="60"/>
      <c r="PBO40" s="60"/>
      <c r="PBP40" s="60"/>
      <c r="PBQ40" s="60"/>
      <c r="PBR40" s="60"/>
      <c r="PBS40" s="60"/>
      <c r="PBT40" s="60"/>
      <c r="PBU40" s="60"/>
      <c r="PBV40" s="60"/>
      <c r="PBW40" s="60"/>
      <c r="PBX40" s="60"/>
      <c r="PBY40" s="60"/>
      <c r="PBZ40" s="60"/>
      <c r="PCA40" s="60"/>
      <c r="PCB40" s="60"/>
      <c r="PCC40" s="60"/>
      <c r="PCD40" s="60"/>
      <c r="PCE40" s="60"/>
      <c r="PCF40" s="60"/>
      <c r="PCG40" s="60"/>
      <c r="PCH40" s="60"/>
      <c r="PCI40" s="60"/>
      <c r="PCJ40" s="60"/>
      <c r="PCK40" s="60"/>
      <c r="PCL40" s="60"/>
      <c r="PCM40" s="60"/>
      <c r="PCN40" s="60"/>
      <c r="PCO40" s="60"/>
      <c r="PCP40" s="60"/>
      <c r="PCQ40" s="60"/>
      <c r="PCR40" s="60"/>
      <c r="PCS40" s="60"/>
      <c r="PCT40" s="60"/>
      <c r="PCU40" s="60"/>
      <c r="PCV40" s="60"/>
      <c r="PCW40" s="60"/>
      <c r="PCX40" s="60"/>
      <c r="PCY40" s="60"/>
      <c r="PCZ40" s="60"/>
      <c r="PDA40" s="60"/>
      <c r="PDB40" s="60"/>
      <c r="PDC40" s="60"/>
      <c r="PDD40" s="60"/>
      <c r="PDE40" s="60"/>
      <c r="PDF40" s="60"/>
      <c r="PDG40" s="60"/>
      <c r="PDH40" s="60"/>
      <c r="PDI40" s="60"/>
      <c r="PDJ40" s="60"/>
      <c r="PDK40" s="60"/>
      <c r="PDL40" s="60"/>
      <c r="PDM40" s="60"/>
      <c r="PDN40" s="60"/>
      <c r="PDO40" s="60"/>
      <c r="PDP40" s="60"/>
      <c r="PDQ40" s="60"/>
      <c r="PDR40" s="60"/>
      <c r="PDS40" s="60"/>
      <c r="PDT40" s="60"/>
      <c r="PDU40" s="60"/>
      <c r="PDV40" s="60"/>
      <c r="PDW40" s="60"/>
      <c r="PDX40" s="60"/>
      <c r="PDY40" s="60"/>
      <c r="PDZ40" s="60"/>
      <c r="PEA40" s="60"/>
      <c r="PEB40" s="60"/>
      <c r="PEC40" s="60"/>
      <c r="PED40" s="60"/>
      <c r="PEE40" s="60"/>
      <c r="PEF40" s="60"/>
      <c r="PEG40" s="60"/>
      <c r="PEH40" s="60"/>
      <c r="PEI40" s="60"/>
      <c r="PEJ40" s="60"/>
      <c r="PEK40" s="60"/>
      <c r="PEL40" s="60"/>
      <c r="PEM40" s="60"/>
      <c r="PEN40" s="60"/>
      <c r="PEO40" s="60"/>
      <c r="PEP40" s="60"/>
      <c r="PEQ40" s="60"/>
      <c r="PER40" s="60"/>
      <c r="PES40" s="60"/>
      <c r="PET40" s="60"/>
      <c r="PEU40" s="60"/>
      <c r="PEV40" s="60"/>
      <c r="PEW40" s="60"/>
      <c r="PEX40" s="60"/>
      <c r="PEY40" s="60"/>
      <c r="PEZ40" s="60"/>
      <c r="PFA40" s="60"/>
      <c r="PFB40" s="60"/>
      <c r="PFC40" s="60"/>
      <c r="PFD40" s="60"/>
      <c r="PFE40" s="60"/>
      <c r="PFF40" s="60"/>
      <c r="PFG40" s="60"/>
      <c r="PFH40" s="60"/>
      <c r="PFI40" s="60"/>
      <c r="PFJ40" s="60"/>
      <c r="PFK40" s="60"/>
      <c r="PFL40" s="60"/>
      <c r="PFM40" s="60"/>
      <c r="PFN40" s="60"/>
      <c r="PFO40" s="60"/>
      <c r="PFP40" s="60"/>
      <c r="PFQ40" s="60"/>
      <c r="PFR40" s="60"/>
      <c r="PFS40" s="60"/>
      <c r="PFT40" s="60"/>
      <c r="PFU40" s="60"/>
      <c r="PFV40" s="60"/>
      <c r="PFW40" s="60"/>
      <c r="PFX40" s="60"/>
      <c r="PFY40" s="60"/>
      <c r="PFZ40" s="60"/>
      <c r="PGA40" s="60"/>
      <c r="PGB40" s="60"/>
      <c r="PGC40" s="60"/>
      <c r="PGD40" s="60"/>
      <c r="PGE40" s="60"/>
      <c r="PGF40" s="60"/>
      <c r="PGG40" s="60"/>
      <c r="PGH40" s="60"/>
      <c r="PGI40" s="60"/>
      <c r="PGJ40" s="60"/>
      <c r="PGK40" s="60"/>
      <c r="PGL40" s="60"/>
      <c r="PGM40" s="60"/>
      <c r="PGN40" s="60"/>
      <c r="PGO40" s="60"/>
      <c r="PGP40" s="60"/>
      <c r="PGQ40" s="60"/>
      <c r="PGR40" s="60"/>
      <c r="PGS40" s="60"/>
      <c r="PGT40" s="60"/>
      <c r="PGU40" s="60"/>
      <c r="PGV40" s="60"/>
      <c r="PGW40" s="60"/>
      <c r="PGX40" s="60"/>
      <c r="PGY40" s="60"/>
      <c r="PGZ40" s="60"/>
      <c r="PHA40" s="60"/>
      <c r="PHB40" s="60"/>
      <c r="PHC40" s="60"/>
      <c r="PHD40" s="60"/>
      <c r="PHE40" s="60"/>
      <c r="PHF40" s="60"/>
      <c r="PHG40" s="60"/>
      <c r="PHH40" s="60"/>
      <c r="PHI40" s="60"/>
      <c r="PHJ40" s="60"/>
      <c r="PHK40" s="60"/>
      <c r="PHL40" s="60"/>
      <c r="PHM40" s="60"/>
      <c r="PHN40" s="60"/>
      <c r="PHO40" s="60"/>
      <c r="PHP40" s="60"/>
      <c r="PHQ40" s="60"/>
      <c r="PHR40" s="60"/>
      <c r="PHS40" s="60"/>
      <c r="PHT40" s="60"/>
      <c r="PHU40" s="60"/>
      <c r="PHV40" s="60"/>
      <c r="PHW40" s="60"/>
      <c r="PHX40" s="60"/>
      <c r="PHY40" s="60"/>
      <c r="PHZ40" s="60"/>
      <c r="PIA40" s="60"/>
      <c r="PIB40" s="60"/>
      <c r="PIC40" s="60"/>
      <c r="PID40" s="60"/>
      <c r="PIE40" s="60"/>
      <c r="PIF40" s="60"/>
      <c r="PIG40" s="60"/>
      <c r="PIH40" s="60"/>
      <c r="PII40" s="60"/>
      <c r="PIJ40" s="60"/>
      <c r="PIK40" s="60"/>
      <c r="PIL40" s="60"/>
      <c r="PIM40" s="60"/>
      <c r="PIN40" s="60"/>
      <c r="PIO40" s="60"/>
      <c r="PIP40" s="60"/>
      <c r="PIQ40" s="60"/>
      <c r="PIR40" s="60"/>
      <c r="PIS40" s="60"/>
      <c r="PIT40" s="60"/>
      <c r="PIU40" s="60"/>
      <c r="PIV40" s="60"/>
      <c r="PIW40" s="60"/>
      <c r="PIX40" s="60"/>
      <c r="PIY40" s="60"/>
      <c r="PIZ40" s="60"/>
      <c r="PJA40" s="60"/>
      <c r="PJB40" s="60"/>
      <c r="PJC40" s="60"/>
      <c r="PJD40" s="60"/>
      <c r="PJE40" s="60"/>
      <c r="PJF40" s="60"/>
      <c r="PJG40" s="60"/>
      <c r="PJH40" s="60"/>
      <c r="PJI40" s="60"/>
      <c r="PJJ40" s="60"/>
      <c r="PJK40" s="60"/>
      <c r="PJL40" s="60"/>
      <c r="PJM40" s="60"/>
      <c r="PJN40" s="60"/>
      <c r="PJO40" s="60"/>
      <c r="PJP40" s="60"/>
      <c r="PJQ40" s="60"/>
      <c r="PJR40" s="60"/>
      <c r="PJS40" s="60"/>
      <c r="PJT40" s="60"/>
      <c r="PJU40" s="60"/>
      <c r="PJV40" s="60"/>
      <c r="PJW40" s="60"/>
      <c r="PJX40" s="60"/>
      <c r="PJY40" s="60"/>
      <c r="PJZ40" s="60"/>
      <c r="PKA40" s="60"/>
      <c r="PKB40" s="60"/>
      <c r="PKC40" s="60"/>
      <c r="PKD40" s="60"/>
      <c r="PKE40" s="60"/>
      <c r="PKF40" s="60"/>
      <c r="PKG40" s="60"/>
      <c r="PKH40" s="60"/>
      <c r="PKI40" s="60"/>
      <c r="PKJ40" s="60"/>
      <c r="PKK40" s="60"/>
      <c r="PKL40" s="60"/>
      <c r="PKM40" s="60"/>
      <c r="PKN40" s="60"/>
      <c r="PKO40" s="60"/>
      <c r="PKP40" s="60"/>
      <c r="PKQ40" s="60"/>
      <c r="PKR40" s="60"/>
      <c r="PKS40" s="60"/>
      <c r="PKT40" s="60"/>
      <c r="PKU40" s="60"/>
      <c r="PKV40" s="60"/>
      <c r="PKW40" s="60"/>
      <c r="PKX40" s="60"/>
      <c r="PKY40" s="60"/>
      <c r="PKZ40" s="60"/>
      <c r="PLA40" s="60"/>
      <c r="PLB40" s="60"/>
      <c r="PLC40" s="60"/>
      <c r="PLD40" s="60"/>
      <c r="PLE40" s="60"/>
      <c r="PLF40" s="60"/>
      <c r="PLG40" s="60"/>
      <c r="PLH40" s="60"/>
      <c r="PLI40" s="60"/>
      <c r="PLJ40" s="60"/>
      <c r="PLK40" s="60"/>
      <c r="PLL40" s="60"/>
      <c r="PLM40" s="60"/>
      <c r="PLN40" s="60"/>
      <c r="PLO40" s="60"/>
      <c r="PLP40" s="60"/>
      <c r="PLQ40" s="60"/>
      <c r="PLR40" s="60"/>
      <c r="PLS40" s="60"/>
      <c r="PLT40" s="60"/>
      <c r="PLU40" s="60"/>
      <c r="PLV40" s="60"/>
      <c r="PLW40" s="60"/>
      <c r="PLX40" s="60"/>
      <c r="PLY40" s="60"/>
      <c r="PLZ40" s="60"/>
      <c r="PMA40" s="60"/>
      <c r="PMB40" s="60"/>
      <c r="PMC40" s="60"/>
      <c r="PMD40" s="60"/>
      <c r="PME40" s="60"/>
      <c r="PMF40" s="60"/>
      <c r="PMG40" s="60"/>
      <c r="PMH40" s="60"/>
      <c r="PMI40" s="60"/>
      <c r="PMJ40" s="60"/>
      <c r="PMK40" s="60"/>
      <c r="PML40" s="60"/>
      <c r="PMM40" s="60"/>
      <c r="PMN40" s="60"/>
      <c r="PMO40" s="60"/>
      <c r="PMP40" s="60"/>
      <c r="PMQ40" s="60"/>
      <c r="PMR40" s="60"/>
      <c r="PMS40" s="60"/>
      <c r="PMT40" s="60"/>
      <c r="PMU40" s="60"/>
      <c r="PMV40" s="60"/>
      <c r="PMW40" s="60"/>
      <c r="PMX40" s="60"/>
      <c r="PMY40" s="60"/>
      <c r="PMZ40" s="60"/>
      <c r="PNA40" s="60"/>
      <c r="PNB40" s="60"/>
      <c r="PNC40" s="60"/>
      <c r="PND40" s="60"/>
      <c r="PNE40" s="60"/>
      <c r="PNF40" s="60"/>
      <c r="PNG40" s="60"/>
      <c r="PNH40" s="60"/>
      <c r="PNI40" s="60"/>
      <c r="PNJ40" s="60"/>
      <c r="PNK40" s="60"/>
      <c r="PNL40" s="60"/>
      <c r="PNM40" s="60"/>
      <c r="PNN40" s="60"/>
      <c r="PNO40" s="60"/>
      <c r="PNP40" s="60"/>
      <c r="PNQ40" s="60"/>
      <c r="PNR40" s="60"/>
      <c r="PNS40" s="60"/>
      <c r="PNT40" s="60"/>
      <c r="PNU40" s="60"/>
      <c r="PNV40" s="60"/>
      <c r="PNW40" s="60"/>
      <c r="PNX40" s="60"/>
      <c r="PNY40" s="60"/>
      <c r="PNZ40" s="60"/>
      <c r="POA40" s="60"/>
      <c r="POB40" s="60"/>
      <c r="POC40" s="60"/>
      <c r="POD40" s="60"/>
      <c r="POE40" s="60"/>
      <c r="POF40" s="60"/>
      <c r="POG40" s="60"/>
      <c r="POH40" s="60"/>
      <c r="POI40" s="60"/>
      <c r="POJ40" s="60"/>
      <c r="POK40" s="60"/>
      <c r="POL40" s="60"/>
      <c r="POM40" s="60"/>
      <c r="PON40" s="60"/>
      <c r="POO40" s="60"/>
      <c r="POP40" s="60"/>
      <c r="POQ40" s="60"/>
      <c r="POR40" s="60"/>
      <c r="POS40" s="60"/>
      <c r="POT40" s="60"/>
      <c r="POU40" s="60"/>
      <c r="POV40" s="60"/>
      <c r="POW40" s="60"/>
      <c r="POX40" s="60"/>
      <c r="POY40" s="60"/>
      <c r="POZ40" s="60"/>
      <c r="PPA40" s="60"/>
      <c r="PPB40" s="60"/>
      <c r="PPC40" s="60"/>
      <c r="PPD40" s="60"/>
      <c r="PPE40" s="60"/>
      <c r="PPF40" s="60"/>
      <c r="PPG40" s="60"/>
      <c r="PPH40" s="60"/>
      <c r="PPI40" s="60"/>
      <c r="PPJ40" s="60"/>
      <c r="PPK40" s="60"/>
      <c r="PPL40" s="60"/>
      <c r="PPM40" s="60"/>
      <c r="PPN40" s="60"/>
      <c r="PPO40" s="60"/>
      <c r="PPP40" s="60"/>
      <c r="PPQ40" s="60"/>
      <c r="PPR40" s="60"/>
      <c r="PPS40" s="60"/>
      <c r="PPT40" s="60"/>
      <c r="PPU40" s="60"/>
      <c r="PPV40" s="60"/>
      <c r="PPW40" s="60"/>
      <c r="PPX40" s="60"/>
      <c r="PPY40" s="60"/>
      <c r="PPZ40" s="60"/>
      <c r="PQA40" s="60"/>
      <c r="PQB40" s="60"/>
      <c r="PQC40" s="60"/>
      <c r="PQD40" s="60"/>
      <c r="PQE40" s="60"/>
      <c r="PQF40" s="60"/>
      <c r="PQG40" s="60"/>
      <c r="PQH40" s="60"/>
      <c r="PQI40" s="60"/>
      <c r="PQJ40" s="60"/>
      <c r="PQK40" s="60"/>
      <c r="PQL40" s="60"/>
      <c r="PQM40" s="60"/>
      <c r="PQN40" s="60"/>
      <c r="PQO40" s="60"/>
      <c r="PQP40" s="60"/>
      <c r="PQQ40" s="60"/>
      <c r="PQR40" s="60"/>
      <c r="PQS40" s="60"/>
      <c r="PQT40" s="60"/>
      <c r="PQU40" s="60"/>
      <c r="PQV40" s="60"/>
      <c r="PQW40" s="60"/>
      <c r="PQX40" s="60"/>
      <c r="PQY40" s="60"/>
      <c r="PQZ40" s="60"/>
      <c r="PRA40" s="60"/>
      <c r="PRB40" s="60"/>
      <c r="PRC40" s="60"/>
      <c r="PRD40" s="60"/>
      <c r="PRE40" s="60"/>
      <c r="PRF40" s="60"/>
      <c r="PRG40" s="60"/>
      <c r="PRH40" s="60"/>
      <c r="PRI40" s="60"/>
      <c r="PRJ40" s="60"/>
      <c r="PRK40" s="60"/>
      <c r="PRL40" s="60"/>
      <c r="PRM40" s="60"/>
      <c r="PRN40" s="60"/>
      <c r="PRO40" s="60"/>
      <c r="PRP40" s="60"/>
      <c r="PRQ40" s="60"/>
      <c r="PRR40" s="60"/>
      <c r="PRS40" s="60"/>
      <c r="PRT40" s="60"/>
      <c r="PRU40" s="60"/>
      <c r="PRV40" s="60"/>
      <c r="PRW40" s="60"/>
      <c r="PRX40" s="60"/>
      <c r="PRY40" s="60"/>
      <c r="PRZ40" s="60"/>
      <c r="PSA40" s="60"/>
      <c r="PSB40" s="60"/>
      <c r="PSC40" s="60"/>
      <c r="PSD40" s="60"/>
      <c r="PSE40" s="60"/>
      <c r="PSF40" s="60"/>
      <c r="PSG40" s="60"/>
      <c r="PSH40" s="60"/>
      <c r="PSI40" s="60"/>
      <c r="PSJ40" s="60"/>
      <c r="PSK40" s="60"/>
      <c r="PSL40" s="60"/>
      <c r="PSM40" s="60"/>
      <c r="PSN40" s="60"/>
      <c r="PSO40" s="60"/>
      <c r="PSP40" s="60"/>
      <c r="PSQ40" s="60"/>
      <c r="PSR40" s="60"/>
      <c r="PSS40" s="60"/>
      <c r="PST40" s="60"/>
      <c r="PSU40" s="60"/>
      <c r="PSV40" s="60"/>
      <c r="PSW40" s="60"/>
      <c r="PSX40" s="60"/>
      <c r="PSY40" s="60"/>
      <c r="PSZ40" s="60"/>
      <c r="PTA40" s="60"/>
      <c r="PTB40" s="60"/>
      <c r="PTC40" s="60"/>
      <c r="PTD40" s="60"/>
      <c r="PTE40" s="60"/>
      <c r="PTF40" s="60"/>
      <c r="PTG40" s="60"/>
      <c r="PTH40" s="60"/>
      <c r="PTI40" s="60"/>
      <c r="PTJ40" s="60"/>
      <c r="PTK40" s="60"/>
      <c r="PTL40" s="60"/>
      <c r="PTM40" s="60"/>
      <c r="PTN40" s="60"/>
      <c r="PTO40" s="60"/>
      <c r="PTP40" s="60"/>
      <c r="PTQ40" s="60"/>
      <c r="PTR40" s="60"/>
      <c r="PTS40" s="60"/>
      <c r="PTT40" s="60"/>
      <c r="PTU40" s="60"/>
      <c r="PTV40" s="60"/>
      <c r="PTW40" s="60"/>
      <c r="PTX40" s="60"/>
      <c r="PTY40" s="60"/>
      <c r="PTZ40" s="60"/>
      <c r="PUA40" s="60"/>
      <c r="PUB40" s="60"/>
      <c r="PUC40" s="60"/>
      <c r="PUD40" s="60"/>
      <c r="PUE40" s="60"/>
      <c r="PUF40" s="60"/>
      <c r="PUG40" s="60"/>
      <c r="PUH40" s="60"/>
      <c r="PUI40" s="60"/>
      <c r="PUJ40" s="60"/>
      <c r="PUK40" s="60"/>
      <c r="PUL40" s="60"/>
      <c r="PUM40" s="60"/>
      <c r="PUN40" s="60"/>
      <c r="PUO40" s="60"/>
      <c r="PUP40" s="60"/>
      <c r="PUQ40" s="60"/>
      <c r="PUR40" s="60"/>
      <c r="PUS40" s="60"/>
      <c r="PUT40" s="60"/>
      <c r="PUU40" s="60"/>
      <c r="PUV40" s="60"/>
      <c r="PUW40" s="60"/>
      <c r="PUX40" s="60"/>
      <c r="PUY40" s="60"/>
      <c r="PUZ40" s="60"/>
      <c r="PVA40" s="60"/>
      <c r="PVB40" s="60"/>
      <c r="PVC40" s="60"/>
      <c r="PVD40" s="60"/>
      <c r="PVE40" s="60"/>
      <c r="PVF40" s="60"/>
      <c r="PVG40" s="60"/>
      <c r="PVH40" s="60"/>
      <c r="PVI40" s="60"/>
      <c r="PVJ40" s="60"/>
      <c r="PVK40" s="60"/>
      <c r="PVL40" s="60"/>
      <c r="PVM40" s="60"/>
      <c r="PVN40" s="60"/>
      <c r="PVO40" s="60"/>
      <c r="PVP40" s="60"/>
      <c r="PVQ40" s="60"/>
      <c r="PVR40" s="60"/>
      <c r="PVS40" s="60"/>
      <c r="PVT40" s="60"/>
      <c r="PVU40" s="60"/>
      <c r="PVV40" s="60"/>
      <c r="PVW40" s="60"/>
      <c r="PVX40" s="60"/>
      <c r="PVY40" s="60"/>
      <c r="PVZ40" s="60"/>
      <c r="PWA40" s="60"/>
      <c r="PWB40" s="60"/>
      <c r="PWC40" s="60"/>
      <c r="PWD40" s="60"/>
      <c r="PWE40" s="60"/>
      <c r="PWF40" s="60"/>
      <c r="PWG40" s="60"/>
      <c r="PWH40" s="60"/>
      <c r="PWI40" s="60"/>
      <c r="PWJ40" s="60"/>
      <c r="PWK40" s="60"/>
      <c r="PWL40" s="60"/>
      <c r="PWM40" s="60"/>
      <c r="PWN40" s="60"/>
      <c r="PWO40" s="60"/>
      <c r="PWP40" s="60"/>
      <c r="PWQ40" s="60"/>
      <c r="PWR40" s="60"/>
      <c r="PWS40" s="60"/>
      <c r="PWT40" s="60"/>
      <c r="PWU40" s="60"/>
      <c r="PWV40" s="60"/>
      <c r="PWW40" s="60"/>
      <c r="PWX40" s="60"/>
      <c r="PWY40" s="60"/>
      <c r="PWZ40" s="60"/>
      <c r="PXA40" s="60"/>
      <c r="PXB40" s="60"/>
      <c r="PXC40" s="60"/>
      <c r="PXD40" s="60"/>
      <c r="PXE40" s="60"/>
      <c r="PXF40" s="60"/>
      <c r="PXG40" s="60"/>
      <c r="PXH40" s="60"/>
      <c r="PXI40" s="60"/>
      <c r="PXJ40" s="60"/>
      <c r="PXK40" s="60"/>
      <c r="PXL40" s="60"/>
      <c r="PXM40" s="60"/>
      <c r="PXN40" s="60"/>
      <c r="PXO40" s="60"/>
      <c r="PXP40" s="60"/>
      <c r="PXQ40" s="60"/>
      <c r="PXR40" s="60"/>
      <c r="PXS40" s="60"/>
      <c r="PXT40" s="60"/>
      <c r="PXU40" s="60"/>
      <c r="PXV40" s="60"/>
      <c r="PXW40" s="60"/>
      <c r="PXX40" s="60"/>
      <c r="PXY40" s="60"/>
      <c r="PXZ40" s="60"/>
      <c r="PYA40" s="60"/>
      <c r="PYB40" s="60"/>
      <c r="PYC40" s="60"/>
      <c r="PYD40" s="60"/>
      <c r="PYE40" s="60"/>
      <c r="PYF40" s="60"/>
      <c r="PYG40" s="60"/>
      <c r="PYH40" s="60"/>
      <c r="PYI40" s="60"/>
      <c r="PYJ40" s="60"/>
      <c r="PYK40" s="60"/>
      <c r="PYL40" s="60"/>
      <c r="PYM40" s="60"/>
      <c r="PYN40" s="60"/>
      <c r="PYO40" s="60"/>
      <c r="PYP40" s="60"/>
      <c r="PYQ40" s="60"/>
      <c r="PYR40" s="60"/>
      <c r="PYS40" s="60"/>
      <c r="PYT40" s="60"/>
      <c r="PYU40" s="60"/>
      <c r="PYV40" s="60"/>
      <c r="PYW40" s="60"/>
      <c r="PYX40" s="60"/>
      <c r="PYY40" s="60"/>
      <c r="PYZ40" s="60"/>
      <c r="PZA40" s="60"/>
      <c r="PZB40" s="60"/>
      <c r="PZC40" s="60"/>
      <c r="PZD40" s="60"/>
      <c r="PZE40" s="60"/>
      <c r="PZF40" s="60"/>
      <c r="PZG40" s="60"/>
      <c r="PZH40" s="60"/>
      <c r="PZI40" s="60"/>
      <c r="PZJ40" s="60"/>
      <c r="PZK40" s="60"/>
      <c r="PZL40" s="60"/>
      <c r="PZM40" s="60"/>
      <c r="PZN40" s="60"/>
      <c r="PZO40" s="60"/>
      <c r="PZP40" s="60"/>
      <c r="PZQ40" s="60"/>
      <c r="PZR40" s="60"/>
      <c r="PZS40" s="60"/>
      <c r="PZT40" s="60"/>
      <c r="PZU40" s="60"/>
      <c r="PZV40" s="60"/>
      <c r="PZW40" s="60"/>
      <c r="PZX40" s="60"/>
      <c r="PZY40" s="60"/>
      <c r="PZZ40" s="60"/>
      <c r="QAA40" s="60"/>
      <c r="QAB40" s="60"/>
      <c r="QAC40" s="60"/>
      <c r="QAD40" s="60"/>
      <c r="QAE40" s="60"/>
      <c r="QAF40" s="60"/>
      <c r="QAG40" s="60"/>
      <c r="QAH40" s="60"/>
      <c r="QAI40" s="60"/>
      <c r="QAJ40" s="60"/>
      <c r="QAK40" s="60"/>
      <c r="QAL40" s="60"/>
      <c r="QAM40" s="60"/>
      <c r="QAN40" s="60"/>
      <c r="QAO40" s="60"/>
      <c r="QAP40" s="60"/>
      <c r="QAQ40" s="60"/>
      <c r="QAR40" s="60"/>
      <c r="QAS40" s="60"/>
      <c r="QAT40" s="60"/>
      <c r="QAU40" s="60"/>
      <c r="QAV40" s="60"/>
      <c r="QAW40" s="60"/>
      <c r="QAX40" s="60"/>
      <c r="QAY40" s="60"/>
      <c r="QAZ40" s="60"/>
      <c r="QBA40" s="60"/>
      <c r="QBB40" s="60"/>
      <c r="QBC40" s="60"/>
      <c r="QBD40" s="60"/>
      <c r="QBE40" s="60"/>
      <c r="QBF40" s="60"/>
      <c r="QBG40" s="60"/>
      <c r="QBH40" s="60"/>
      <c r="QBI40" s="60"/>
      <c r="QBJ40" s="60"/>
      <c r="QBK40" s="60"/>
      <c r="QBL40" s="60"/>
      <c r="QBM40" s="60"/>
      <c r="QBN40" s="60"/>
      <c r="QBO40" s="60"/>
      <c r="QBP40" s="60"/>
      <c r="QBQ40" s="60"/>
      <c r="QBR40" s="60"/>
      <c r="QBS40" s="60"/>
      <c r="QBT40" s="60"/>
      <c r="QBU40" s="60"/>
      <c r="QBV40" s="60"/>
      <c r="QBW40" s="60"/>
      <c r="QBX40" s="60"/>
      <c r="QBY40" s="60"/>
      <c r="QBZ40" s="60"/>
      <c r="QCA40" s="60"/>
      <c r="QCB40" s="60"/>
      <c r="QCC40" s="60"/>
      <c r="QCD40" s="60"/>
      <c r="QCE40" s="60"/>
      <c r="QCF40" s="60"/>
      <c r="QCG40" s="60"/>
      <c r="QCH40" s="60"/>
      <c r="QCI40" s="60"/>
      <c r="QCJ40" s="60"/>
      <c r="QCK40" s="60"/>
      <c r="QCL40" s="60"/>
      <c r="QCM40" s="60"/>
      <c r="QCN40" s="60"/>
      <c r="QCO40" s="60"/>
      <c r="QCP40" s="60"/>
      <c r="QCQ40" s="60"/>
      <c r="QCR40" s="60"/>
      <c r="QCS40" s="60"/>
      <c r="QCT40" s="60"/>
      <c r="QCU40" s="60"/>
      <c r="QCV40" s="60"/>
      <c r="QCW40" s="60"/>
      <c r="QCX40" s="60"/>
      <c r="QCY40" s="60"/>
      <c r="QCZ40" s="60"/>
      <c r="QDA40" s="60"/>
      <c r="QDB40" s="60"/>
      <c r="QDC40" s="60"/>
      <c r="QDD40" s="60"/>
      <c r="QDE40" s="60"/>
      <c r="QDF40" s="60"/>
      <c r="QDG40" s="60"/>
      <c r="QDH40" s="60"/>
      <c r="QDI40" s="60"/>
      <c r="QDJ40" s="60"/>
      <c r="QDK40" s="60"/>
      <c r="QDL40" s="60"/>
      <c r="QDM40" s="60"/>
      <c r="QDN40" s="60"/>
      <c r="QDO40" s="60"/>
      <c r="QDP40" s="60"/>
      <c r="QDQ40" s="60"/>
      <c r="QDR40" s="60"/>
      <c r="QDS40" s="60"/>
      <c r="QDT40" s="60"/>
      <c r="QDU40" s="60"/>
      <c r="QDV40" s="60"/>
      <c r="QDW40" s="60"/>
      <c r="QDX40" s="60"/>
      <c r="QDY40" s="60"/>
      <c r="QDZ40" s="60"/>
      <c r="QEA40" s="60"/>
      <c r="QEB40" s="60"/>
      <c r="QEC40" s="60"/>
      <c r="QED40" s="60"/>
      <c r="QEE40" s="60"/>
      <c r="QEF40" s="60"/>
      <c r="QEG40" s="60"/>
      <c r="QEH40" s="60"/>
      <c r="QEI40" s="60"/>
      <c r="QEJ40" s="60"/>
      <c r="QEK40" s="60"/>
      <c r="QEL40" s="60"/>
      <c r="QEM40" s="60"/>
      <c r="QEN40" s="60"/>
      <c r="QEO40" s="60"/>
      <c r="QEP40" s="60"/>
      <c r="QEQ40" s="60"/>
      <c r="QER40" s="60"/>
      <c r="QES40" s="60"/>
      <c r="QET40" s="60"/>
      <c r="QEU40" s="60"/>
      <c r="QEV40" s="60"/>
      <c r="QEW40" s="60"/>
      <c r="QEX40" s="60"/>
      <c r="QEY40" s="60"/>
      <c r="QEZ40" s="60"/>
      <c r="QFA40" s="60"/>
      <c r="QFB40" s="60"/>
      <c r="QFC40" s="60"/>
      <c r="QFD40" s="60"/>
      <c r="QFE40" s="60"/>
      <c r="QFF40" s="60"/>
      <c r="QFG40" s="60"/>
      <c r="QFH40" s="60"/>
      <c r="QFI40" s="60"/>
      <c r="QFJ40" s="60"/>
      <c r="QFK40" s="60"/>
      <c r="QFL40" s="60"/>
      <c r="QFM40" s="60"/>
      <c r="QFN40" s="60"/>
      <c r="QFO40" s="60"/>
      <c r="QFP40" s="60"/>
      <c r="QFQ40" s="60"/>
      <c r="QFR40" s="60"/>
      <c r="QFS40" s="60"/>
      <c r="QFT40" s="60"/>
      <c r="QFU40" s="60"/>
      <c r="QFV40" s="60"/>
      <c r="QFW40" s="60"/>
      <c r="QFX40" s="60"/>
      <c r="QFY40" s="60"/>
      <c r="QFZ40" s="60"/>
      <c r="QGA40" s="60"/>
      <c r="QGB40" s="60"/>
      <c r="QGC40" s="60"/>
      <c r="QGD40" s="60"/>
      <c r="QGE40" s="60"/>
      <c r="QGF40" s="60"/>
      <c r="QGG40" s="60"/>
      <c r="QGH40" s="60"/>
      <c r="QGI40" s="60"/>
      <c r="QGJ40" s="60"/>
      <c r="QGK40" s="60"/>
      <c r="QGL40" s="60"/>
      <c r="QGM40" s="60"/>
      <c r="QGN40" s="60"/>
      <c r="QGO40" s="60"/>
      <c r="QGP40" s="60"/>
      <c r="QGQ40" s="60"/>
      <c r="QGR40" s="60"/>
      <c r="QGS40" s="60"/>
      <c r="QGT40" s="60"/>
      <c r="QGU40" s="60"/>
      <c r="QGV40" s="60"/>
      <c r="QGW40" s="60"/>
      <c r="QGX40" s="60"/>
      <c r="QGY40" s="60"/>
      <c r="QGZ40" s="60"/>
      <c r="QHA40" s="60"/>
      <c r="QHB40" s="60"/>
      <c r="QHC40" s="60"/>
      <c r="QHD40" s="60"/>
      <c r="QHE40" s="60"/>
      <c r="QHF40" s="60"/>
      <c r="QHG40" s="60"/>
      <c r="QHH40" s="60"/>
      <c r="QHI40" s="60"/>
      <c r="QHJ40" s="60"/>
      <c r="QHK40" s="60"/>
      <c r="QHL40" s="60"/>
      <c r="QHM40" s="60"/>
      <c r="QHN40" s="60"/>
      <c r="QHO40" s="60"/>
      <c r="QHP40" s="60"/>
      <c r="QHQ40" s="60"/>
      <c r="QHR40" s="60"/>
      <c r="QHS40" s="60"/>
      <c r="QHT40" s="60"/>
      <c r="QHU40" s="60"/>
      <c r="QHV40" s="60"/>
      <c r="QHW40" s="60"/>
      <c r="QHX40" s="60"/>
      <c r="QHY40" s="60"/>
      <c r="QHZ40" s="60"/>
      <c r="QIA40" s="60"/>
      <c r="QIB40" s="60"/>
      <c r="QIC40" s="60"/>
      <c r="QID40" s="60"/>
      <c r="QIE40" s="60"/>
      <c r="QIF40" s="60"/>
      <c r="QIG40" s="60"/>
      <c r="QIH40" s="60"/>
      <c r="QII40" s="60"/>
      <c r="QIJ40" s="60"/>
      <c r="QIK40" s="60"/>
      <c r="QIL40" s="60"/>
      <c r="QIM40" s="60"/>
      <c r="QIN40" s="60"/>
      <c r="QIO40" s="60"/>
      <c r="QIP40" s="60"/>
      <c r="QIQ40" s="60"/>
      <c r="QIR40" s="60"/>
      <c r="QIS40" s="60"/>
      <c r="QIT40" s="60"/>
      <c r="QIU40" s="60"/>
      <c r="QIV40" s="60"/>
      <c r="QIW40" s="60"/>
      <c r="QIX40" s="60"/>
      <c r="QIY40" s="60"/>
      <c r="QIZ40" s="60"/>
      <c r="QJA40" s="60"/>
      <c r="QJB40" s="60"/>
      <c r="QJC40" s="60"/>
      <c r="QJD40" s="60"/>
      <c r="QJE40" s="60"/>
      <c r="QJF40" s="60"/>
      <c r="QJG40" s="60"/>
      <c r="QJH40" s="60"/>
      <c r="QJI40" s="60"/>
      <c r="QJJ40" s="60"/>
      <c r="QJK40" s="60"/>
      <c r="QJL40" s="60"/>
      <c r="QJM40" s="60"/>
      <c r="QJN40" s="60"/>
      <c r="QJO40" s="60"/>
      <c r="QJP40" s="60"/>
      <c r="QJQ40" s="60"/>
      <c r="QJR40" s="60"/>
      <c r="QJS40" s="60"/>
      <c r="QJT40" s="60"/>
      <c r="QJU40" s="60"/>
      <c r="QJV40" s="60"/>
      <c r="QJW40" s="60"/>
      <c r="QJX40" s="60"/>
      <c r="QJY40" s="60"/>
      <c r="QJZ40" s="60"/>
      <c r="QKA40" s="60"/>
      <c r="QKB40" s="60"/>
      <c r="QKC40" s="60"/>
      <c r="QKD40" s="60"/>
      <c r="QKE40" s="60"/>
      <c r="QKF40" s="60"/>
      <c r="QKG40" s="60"/>
      <c r="QKH40" s="60"/>
      <c r="QKI40" s="60"/>
      <c r="QKJ40" s="60"/>
      <c r="QKK40" s="60"/>
      <c r="QKL40" s="60"/>
      <c r="QKM40" s="60"/>
      <c r="QKN40" s="60"/>
      <c r="QKO40" s="60"/>
      <c r="QKP40" s="60"/>
      <c r="QKQ40" s="60"/>
      <c r="QKR40" s="60"/>
      <c r="QKS40" s="60"/>
      <c r="QKT40" s="60"/>
      <c r="QKU40" s="60"/>
      <c r="QKV40" s="60"/>
      <c r="QKW40" s="60"/>
      <c r="QKX40" s="60"/>
      <c r="QKY40" s="60"/>
      <c r="QKZ40" s="60"/>
      <c r="QLA40" s="60"/>
      <c r="QLB40" s="60"/>
      <c r="QLC40" s="60"/>
      <c r="QLD40" s="60"/>
      <c r="QLE40" s="60"/>
      <c r="QLF40" s="60"/>
      <c r="QLG40" s="60"/>
      <c r="QLH40" s="60"/>
      <c r="QLI40" s="60"/>
      <c r="QLJ40" s="60"/>
      <c r="QLK40" s="60"/>
      <c r="QLL40" s="60"/>
      <c r="QLM40" s="60"/>
      <c r="QLN40" s="60"/>
      <c r="QLO40" s="60"/>
      <c r="QLP40" s="60"/>
      <c r="QLQ40" s="60"/>
      <c r="QLR40" s="60"/>
      <c r="QLS40" s="60"/>
      <c r="QLT40" s="60"/>
      <c r="QLU40" s="60"/>
      <c r="QLV40" s="60"/>
      <c r="QLW40" s="60"/>
      <c r="QLX40" s="60"/>
      <c r="QLY40" s="60"/>
      <c r="QLZ40" s="60"/>
      <c r="QMA40" s="60"/>
      <c r="QMB40" s="60"/>
      <c r="QMC40" s="60"/>
      <c r="QMD40" s="60"/>
      <c r="QME40" s="60"/>
      <c r="QMF40" s="60"/>
      <c r="QMG40" s="60"/>
      <c r="QMH40" s="60"/>
      <c r="QMI40" s="60"/>
      <c r="QMJ40" s="60"/>
      <c r="QMK40" s="60"/>
      <c r="QML40" s="60"/>
      <c r="QMM40" s="60"/>
      <c r="QMN40" s="60"/>
      <c r="QMO40" s="60"/>
      <c r="QMP40" s="60"/>
      <c r="QMQ40" s="60"/>
      <c r="QMR40" s="60"/>
      <c r="QMS40" s="60"/>
      <c r="QMT40" s="60"/>
      <c r="QMU40" s="60"/>
      <c r="QMV40" s="60"/>
      <c r="QMW40" s="60"/>
      <c r="QMX40" s="60"/>
      <c r="QMY40" s="60"/>
      <c r="QMZ40" s="60"/>
      <c r="QNA40" s="60"/>
      <c r="QNB40" s="60"/>
      <c r="QNC40" s="60"/>
      <c r="QND40" s="60"/>
      <c r="QNE40" s="60"/>
      <c r="QNF40" s="60"/>
      <c r="QNG40" s="60"/>
      <c r="QNH40" s="60"/>
      <c r="QNI40" s="60"/>
      <c r="QNJ40" s="60"/>
      <c r="QNK40" s="60"/>
      <c r="QNL40" s="60"/>
      <c r="QNM40" s="60"/>
      <c r="QNN40" s="60"/>
      <c r="QNO40" s="60"/>
      <c r="QNP40" s="60"/>
      <c r="QNQ40" s="60"/>
      <c r="QNR40" s="60"/>
      <c r="QNS40" s="60"/>
      <c r="QNT40" s="60"/>
      <c r="QNU40" s="60"/>
      <c r="QNV40" s="60"/>
      <c r="QNW40" s="60"/>
      <c r="QNX40" s="60"/>
      <c r="QNY40" s="60"/>
      <c r="QNZ40" s="60"/>
      <c r="QOA40" s="60"/>
      <c r="QOB40" s="60"/>
      <c r="QOC40" s="60"/>
      <c r="QOD40" s="60"/>
      <c r="QOE40" s="60"/>
      <c r="QOF40" s="60"/>
      <c r="QOG40" s="60"/>
      <c r="QOH40" s="60"/>
      <c r="QOI40" s="60"/>
      <c r="QOJ40" s="60"/>
      <c r="QOK40" s="60"/>
      <c r="QOL40" s="60"/>
      <c r="QOM40" s="60"/>
      <c r="QON40" s="60"/>
      <c r="QOO40" s="60"/>
      <c r="QOP40" s="60"/>
      <c r="QOQ40" s="60"/>
      <c r="QOR40" s="60"/>
      <c r="QOS40" s="60"/>
      <c r="QOT40" s="60"/>
      <c r="QOU40" s="60"/>
      <c r="QOV40" s="60"/>
      <c r="QOW40" s="60"/>
      <c r="QOX40" s="60"/>
      <c r="QOY40" s="60"/>
      <c r="QOZ40" s="60"/>
      <c r="QPA40" s="60"/>
      <c r="QPB40" s="60"/>
      <c r="QPC40" s="60"/>
      <c r="QPD40" s="60"/>
      <c r="QPE40" s="60"/>
      <c r="QPF40" s="60"/>
      <c r="QPG40" s="60"/>
      <c r="QPH40" s="60"/>
      <c r="QPI40" s="60"/>
      <c r="QPJ40" s="60"/>
      <c r="QPK40" s="60"/>
      <c r="QPL40" s="60"/>
      <c r="QPM40" s="60"/>
      <c r="QPN40" s="60"/>
      <c r="QPO40" s="60"/>
      <c r="QPP40" s="60"/>
      <c r="QPQ40" s="60"/>
      <c r="QPR40" s="60"/>
      <c r="QPS40" s="60"/>
      <c r="QPT40" s="60"/>
      <c r="QPU40" s="60"/>
      <c r="QPV40" s="60"/>
      <c r="QPW40" s="60"/>
      <c r="QPX40" s="60"/>
      <c r="QPY40" s="60"/>
      <c r="QPZ40" s="60"/>
      <c r="QQA40" s="60"/>
      <c r="QQB40" s="60"/>
      <c r="QQC40" s="60"/>
      <c r="QQD40" s="60"/>
      <c r="QQE40" s="60"/>
      <c r="QQF40" s="60"/>
      <c r="QQG40" s="60"/>
      <c r="QQH40" s="60"/>
      <c r="QQI40" s="60"/>
      <c r="QQJ40" s="60"/>
      <c r="QQK40" s="60"/>
      <c r="QQL40" s="60"/>
      <c r="QQM40" s="60"/>
      <c r="QQN40" s="60"/>
      <c r="QQO40" s="60"/>
      <c r="QQP40" s="60"/>
      <c r="QQQ40" s="60"/>
      <c r="QQR40" s="60"/>
      <c r="QQS40" s="60"/>
      <c r="QQT40" s="60"/>
      <c r="QQU40" s="60"/>
      <c r="QQV40" s="60"/>
      <c r="QQW40" s="60"/>
      <c r="QQX40" s="60"/>
      <c r="QQY40" s="60"/>
      <c r="QQZ40" s="60"/>
      <c r="QRA40" s="60"/>
      <c r="QRB40" s="60"/>
      <c r="QRC40" s="60"/>
      <c r="QRD40" s="60"/>
      <c r="QRE40" s="60"/>
      <c r="QRF40" s="60"/>
      <c r="QRG40" s="60"/>
      <c r="QRH40" s="60"/>
      <c r="QRI40" s="60"/>
      <c r="QRJ40" s="60"/>
      <c r="QRK40" s="60"/>
      <c r="QRL40" s="60"/>
      <c r="QRM40" s="60"/>
      <c r="QRN40" s="60"/>
      <c r="QRO40" s="60"/>
      <c r="QRP40" s="60"/>
      <c r="QRQ40" s="60"/>
      <c r="QRR40" s="60"/>
      <c r="QRS40" s="60"/>
      <c r="QRT40" s="60"/>
      <c r="QRU40" s="60"/>
      <c r="QRV40" s="60"/>
      <c r="QRW40" s="60"/>
      <c r="QRX40" s="60"/>
      <c r="QRY40" s="60"/>
      <c r="QRZ40" s="60"/>
      <c r="QSA40" s="60"/>
      <c r="QSB40" s="60"/>
      <c r="QSC40" s="60"/>
      <c r="QSD40" s="60"/>
      <c r="QSE40" s="60"/>
      <c r="QSF40" s="60"/>
      <c r="QSG40" s="60"/>
      <c r="QSH40" s="60"/>
      <c r="QSI40" s="60"/>
      <c r="QSJ40" s="60"/>
      <c r="QSK40" s="60"/>
      <c r="QSL40" s="60"/>
      <c r="QSM40" s="60"/>
      <c r="QSN40" s="60"/>
      <c r="QSO40" s="60"/>
      <c r="QSP40" s="60"/>
      <c r="QSQ40" s="60"/>
      <c r="QSR40" s="60"/>
      <c r="QSS40" s="60"/>
      <c r="QST40" s="60"/>
      <c r="QSU40" s="60"/>
      <c r="QSV40" s="60"/>
      <c r="QSW40" s="60"/>
      <c r="QSX40" s="60"/>
      <c r="QSY40" s="60"/>
      <c r="QSZ40" s="60"/>
      <c r="QTA40" s="60"/>
      <c r="QTB40" s="60"/>
      <c r="QTC40" s="60"/>
      <c r="QTD40" s="60"/>
      <c r="QTE40" s="60"/>
      <c r="QTF40" s="60"/>
      <c r="QTG40" s="60"/>
      <c r="QTH40" s="60"/>
      <c r="QTI40" s="60"/>
      <c r="QTJ40" s="60"/>
      <c r="QTK40" s="60"/>
      <c r="QTL40" s="60"/>
      <c r="QTM40" s="60"/>
      <c r="QTN40" s="60"/>
      <c r="QTO40" s="60"/>
      <c r="QTP40" s="60"/>
      <c r="QTQ40" s="60"/>
      <c r="QTR40" s="60"/>
      <c r="QTS40" s="60"/>
      <c r="QTT40" s="60"/>
      <c r="QTU40" s="60"/>
      <c r="QTV40" s="60"/>
      <c r="QTW40" s="60"/>
      <c r="QTX40" s="60"/>
      <c r="QTY40" s="60"/>
      <c r="QTZ40" s="60"/>
      <c r="QUA40" s="60"/>
      <c r="QUB40" s="60"/>
      <c r="QUC40" s="60"/>
      <c r="QUD40" s="60"/>
      <c r="QUE40" s="60"/>
      <c r="QUF40" s="60"/>
      <c r="QUG40" s="60"/>
      <c r="QUH40" s="60"/>
      <c r="QUI40" s="60"/>
      <c r="QUJ40" s="60"/>
      <c r="QUK40" s="60"/>
      <c r="QUL40" s="60"/>
      <c r="QUM40" s="60"/>
      <c r="QUN40" s="60"/>
      <c r="QUO40" s="60"/>
      <c r="QUP40" s="60"/>
      <c r="QUQ40" s="60"/>
      <c r="QUR40" s="60"/>
      <c r="QUS40" s="60"/>
      <c r="QUT40" s="60"/>
      <c r="QUU40" s="60"/>
      <c r="QUV40" s="60"/>
      <c r="QUW40" s="60"/>
      <c r="QUX40" s="60"/>
      <c r="QUY40" s="60"/>
      <c r="QUZ40" s="60"/>
      <c r="QVA40" s="60"/>
      <c r="QVB40" s="60"/>
      <c r="QVC40" s="60"/>
      <c r="QVD40" s="60"/>
      <c r="QVE40" s="60"/>
      <c r="QVF40" s="60"/>
      <c r="QVG40" s="60"/>
      <c r="QVH40" s="60"/>
      <c r="QVI40" s="60"/>
      <c r="QVJ40" s="60"/>
      <c r="QVK40" s="60"/>
      <c r="QVL40" s="60"/>
      <c r="QVM40" s="60"/>
      <c r="QVN40" s="60"/>
      <c r="QVO40" s="60"/>
      <c r="QVP40" s="60"/>
      <c r="QVQ40" s="60"/>
      <c r="QVR40" s="60"/>
      <c r="QVS40" s="60"/>
      <c r="QVT40" s="60"/>
      <c r="QVU40" s="60"/>
      <c r="QVV40" s="60"/>
      <c r="QVW40" s="60"/>
      <c r="QVX40" s="60"/>
      <c r="QVY40" s="60"/>
      <c r="QVZ40" s="60"/>
      <c r="QWA40" s="60"/>
      <c r="QWB40" s="60"/>
      <c r="QWC40" s="60"/>
      <c r="QWD40" s="60"/>
      <c r="QWE40" s="60"/>
      <c r="QWF40" s="60"/>
      <c r="QWG40" s="60"/>
      <c r="QWH40" s="60"/>
      <c r="QWI40" s="60"/>
      <c r="QWJ40" s="60"/>
      <c r="QWK40" s="60"/>
      <c r="QWL40" s="60"/>
      <c r="QWM40" s="60"/>
      <c r="QWN40" s="60"/>
      <c r="QWO40" s="60"/>
      <c r="QWP40" s="60"/>
      <c r="QWQ40" s="60"/>
      <c r="QWR40" s="60"/>
      <c r="QWS40" s="60"/>
      <c r="QWT40" s="60"/>
      <c r="QWU40" s="60"/>
      <c r="QWV40" s="60"/>
      <c r="QWW40" s="60"/>
      <c r="QWX40" s="60"/>
      <c r="QWY40" s="60"/>
      <c r="QWZ40" s="60"/>
      <c r="QXA40" s="60"/>
      <c r="QXB40" s="60"/>
      <c r="QXC40" s="60"/>
      <c r="QXD40" s="60"/>
      <c r="QXE40" s="60"/>
      <c r="QXF40" s="60"/>
      <c r="QXG40" s="60"/>
      <c r="QXH40" s="60"/>
      <c r="QXI40" s="60"/>
      <c r="QXJ40" s="60"/>
      <c r="QXK40" s="60"/>
      <c r="QXL40" s="60"/>
      <c r="QXM40" s="60"/>
      <c r="QXN40" s="60"/>
      <c r="QXO40" s="60"/>
      <c r="QXP40" s="60"/>
      <c r="QXQ40" s="60"/>
      <c r="QXR40" s="60"/>
      <c r="QXS40" s="60"/>
      <c r="QXT40" s="60"/>
      <c r="QXU40" s="60"/>
      <c r="QXV40" s="60"/>
      <c r="QXW40" s="60"/>
      <c r="QXX40" s="60"/>
      <c r="QXY40" s="60"/>
      <c r="QXZ40" s="60"/>
      <c r="QYA40" s="60"/>
      <c r="QYB40" s="60"/>
      <c r="QYC40" s="60"/>
      <c r="QYD40" s="60"/>
      <c r="QYE40" s="60"/>
      <c r="QYF40" s="60"/>
      <c r="QYG40" s="60"/>
      <c r="QYH40" s="60"/>
      <c r="QYI40" s="60"/>
      <c r="QYJ40" s="60"/>
      <c r="QYK40" s="60"/>
      <c r="QYL40" s="60"/>
      <c r="QYM40" s="60"/>
      <c r="QYN40" s="60"/>
      <c r="QYO40" s="60"/>
      <c r="QYP40" s="60"/>
      <c r="QYQ40" s="60"/>
      <c r="QYR40" s="60"/>
      <c r="QYS40" s="60"/>
      <c r="QYT40" s="60"/>
      <c r="QYU40" s="60"/>
      <c r="QYV40" s="60"/>
      <c r="QYW40" s="60"/>
      <c r="QYX40" s="60"/>
      <c r="QYY40" s="60"/>
      <c r="QYZ40" s="60"/>
      <c r="QZA40" s="60"/>
      <c r="QZB40" s="60"/>
      <c r="QZC40" s="60"/>
      <c r="QZD40" s="60"/>
      <c r="QZE40" s="60"/>
      <c r="QZF40" s="60"/>
      <c r="QZG40" s="60"/>
      <c r="QZH40" s="60"/>
      <c r="QZI40" s="60"/>
      <c r="QZJ40" s="60"/>
      <c r="QZK40" s="60"/>
      <c r="QZL40" s="60"/>
      <c r="QZM40" s="60"/>
      <c r="QZN40" s="60"/>
      <c r="QZO40" s="60"/>
      <c r="QZP40" s="60"/>
      <c r="QZQ40" s="60"/>
      <c r="QZR40" s="60"/>
      <c r="QZS40" s="60"/>
      <c r="QZT40" s="60"/>
      <c r="QZU40" s="60"/>
      <c r="QZV40" s="60"/>
      <c r="QZW40" s="60"/>
      <c r="QZX40" s="60"/>
      <c r="QZY40" s="60"/>
      <c r="QZZ40" s="60"/>
      <c r="RAA40" s="60"/>
      <c r="RAB40" s="60"/>
      <c r="RAC40" s="60"/>
      <c r="RAD40" s="60"/>
      <c r="RAE40" s="60"/>
      <c r="RAF40" s="60"/>
      <c r="RAG40" s="60"/>
      <c r="RAH40" s="60"/>
      <c r="RAI40" s="60"/>
      <c r="RAJ40" s="60"/>
      <c r="RAK40" s="60"/>
      <c r="RAL40" s="60"/>
      <c r="RAM40" s="60"/>
      <c r="RAN40" s="60"/>
      <c r="RAO40" s="60"/>
      <c r="RAP40" s="60"/>
      <c r="RAQ40" s="60"/>
      <c r="RAR40" s="60"/>
      <c r="RAS40" s="60"/>
      <c r="RAT40" s="60"/>
      <c r="RAU40" s="60"/>
      <c r="RAV40" s="60"/>
      <c r="RAW40" s="60"/>
      <c r="RAX40" s="60"/>
      <c r="RAY40" s="60"/>
      <c r="RAZ40" s="60"/>
      <c r="RBA40" s="60"/>
      <c r="RBB40" s="60"/>
      <c r="RBC40" s="60"/>
      <c r="RBD40" s="60"/>
      <c r="RBE40" s="60"/>
      <c r="RBF40" s="60"/>
      <c r="RBG40" s="60"/>
      <c r="RBH40" s="60"/>
      <c r="RBI40" s="60"/>
      <c r="RBJ40" s="60"/>
      <c r="RBK40" s="60"/>
      <c r="RBL40" s="60"/>
      <c r="RBM40" s="60"/>
      <c r="RBN40" s="60"/>
      <c r="RBO40" s="60"/>
      <c r="RBP40" s="60"/>
      <c r="RBQ40" s="60"/>
      <c r="RBR40" s="60"/>
      <c r="RBS40" s="60"/>
      <c r="RBT40" s="60"/>
      <c r="RBU40" s="60"/>
      <c r="RBV40" s="60"/>
      <c r="RBW40" s="60"/>
      <c r="RBX40" s="60"/>
      <c r="RBY40" s="60"/>
      <c r="RBZ40" s="60"/>
      <c r="RCA40" s="60"/>
      <c r="RCB40" s="60"/>
      <c r="RCC40" s="60"/>
      <c r="RCD40" s="60"/>
      <c r="RCE40" s="60"/>
      <c r="RCF40" s="60"/>
      <c r="RCG40" s="60"/>
      <c r="RCH40" s="60"/>
      <c r="RCI40" s="60"/>
      <c r="RCJ40" s="60"/>
      <c r="RCK40" s="60"/>
      <c r="RCL40" s="60"/>
      <c r="RCM40" s="60"/>
      <c r="RCN40" s="60"/>
      <c r="RCO40" s="60"/>
      <c r="RCP40" s="60"/>
      <c r="RCQ40" s="60"/>
      <c r="RCR40" s="60"/>
      <c r="RCS40" s="60"/>
      <c r="RCT40" s="60"/>
      <c r="RCU40" s="60"/>
      <c r="RCV40" s="60"/>
      <c r="RCW40" s="60"/>
      <c r="RCX40" s="60"/>
      <c r="RCY40" s="60"/>
      <c r="RCZ40" s="60"/>
      <c r="RDA40" s="60"/>
      <c r="RDB40" s="60"/>
      <c r="RDC40" s="60"/>
      <c r="RDD40" s="60"/>
      <c r="RDE40" s="60"/>
      <c r="RDF40" s="60"/>
      <c r="RDG40" s="60"/>
      <c r="RDH40" s="60"/>
      <c r="RDI40" s="60"/>
      <c r="RDJ40" s="60"/>
      <c r="RDK40" s="60"/>
      <c r="RDL40" s="60"/>
      <c r="RDM40" s="60"/>
      <c r="RDN40" s="60"/>
      <c r="RDO40" s="60"/>
      <c r="RDP40" s="60"/>
      <c r="RDQ40" s="60"/>
      <c r="RDR40" s="60"/>
      <c r="RDS40" s="60"/>
      <c r="RDT40" s="60"/>
      <c r="RDU40" s="60"/>
      <c r="RDV40" s="60"/>
      <c r="RDW40" s="60"/>
      <c r="RDX40" s="60"/>
      <c r="RDY40" s="60"/>
      <c r="RDZ40" s="60"/>
      <c r="REA40" s="60"/>
      <c r="REB40" s="60"/>
      <c r="REC40" s="60"/>
      <c r="RED40" s="60"/>
      <c r="REE40" s="60"/>
      <c r="REF40" s="60"/>
      <c r="REG40" s="60"/>
      <c r="REH40" s="60"/>
      <c r="REI40" s="60"/>
      <c r="REJ40" s="60"/>
      <c r="REK40" s="60"/>
      <c r="REL40" s="60"/>
      <c r="REM40" s="60"/>
      <c r="REN40" s="60"/>
      <c r="REO40" s="60"/>
      <c r="REP40" s="60"/>
      <c r="REQ40" s="60"/>
      <c r="RER40" s="60"/>
      <c r="RES40" s="60"/>
      <c r="RET40" s="60"/>
      <c r="REU40" s="60"/>
      <c r="REV40" s="60"/>
      <c r="REW40" s="60"/>
      <c r="REX40" s="60"/>
      <c r="REY40" s="60"/>
      <c r="REZ40" s="60"/>
      <c r="RFA40" s="60"/>
      <c r="RFB40" s="60"/>
      <c r="RFC40" s="60"/>
      <c r="RFD40" s="60"/>
      <c r="RFE40" s="60"/>
      <c r="RFF40" s="60"/>
      <c r="RFG40" s="60"/>
      <c r="RFH40" s="60"/>
      <c r="RFI40" s="60"/>
      <c r="RFJ40" s="60"/>
      <c r="RFK40" s="60"/>
      <c r="RFL40" s="60"/>
      <c r="RFM40" s="60"/>
      <c r="RFN40" s="60"/>
      <c r="RFO40" s="60"/>
      <c r="RFP40" s="60"/>
      <c r="RFQ40" s="60"/>
      <c r="RFR40" s="60"/>
      <c r="RFS40" s="60"/>
      <c r="RFT40" s="60"/>
      <c r="RFU40" s="60"/>
      <c r="RFV40" s="60"/>
      <c r="RFW40" s="60"/>
      <c r="RFX40" s="60"/>
      <c r="RFY40" s="60"/>
      <c r="RFZ40" s="60"/>
      <c r="RGA40" s="60"/>
      <c r="RGB40" s="60"/>
      <c r="RGC40" s="60"/>
      <c r="RGD40" s="60"/>
      <c r="RGE40" s="60"/>
      <c r="RGF40" s="60"/>
      <c r="RGG40" s="60"/>
      <c r="RGH40" s="60"/>
      <c r="RGI40" s="60"/>
      <c r="RGJ40" s="60"/>
      <c r="RGK40" s="60"/>
      <c r="RGL40" s="60"/>
      <c r="RGM40" s="60"/>
      <c r="RGN40" s="60"/>
      <c r="RGO40" s="60"/>
      <c r="RGP40" s="60"/>
      <c r="RGQ40" s="60"/>
      <c r="RGR40" s="60"/>
      <c r="RGS40" s="60"/>
      <c r="RGT40" s="60"/>
      <c r="RGU40" s="60"/>
      <c r="RGV40" s="60"/>
      <c r="RGW40" s="60"/>
      <c r="RGX40" s="60"/>
      <c r="RGY40" s="60"/>
      <c r="RGZ40" s="60"/>
      <c r="RHA40" s="60"/>
      <c r="RHB40" s="60"/>
      <c r="RHC40" s="60"/>
      <c r="RHD40" s="60"/>
      <c r="RHE40" s="60"/>
      <c r="RHF40" s="60"/>
      <c r="RHG40" s="60"/>
      <c r="RHH40" s="60"/>
      <c r="RHI40" s="60"/>
      <c r="RHJ40" s="60"/>
      <c r="RHK40" s="60"/>
      <c r="RHL40" s="60"/>
      <c r="RHM40" s="60"/>
      <c r="RHN40" s="60"/>
      <c r="RHO40" s="60"/>
      <c r="RHP40" s="60"/>
      <c r="RHQ40" s="60"/>
      <c r="RHR40" s="60"/>
      <c r="RHS40" s="60"/>
      <c r="RHT40" s="60"/>
      <c r="RHU40" s="60"/>
      <c r="RHV40" s="60"/>
      <c r="RHW40" s="60"/>
      <c r="RHX40" s="60"/>
      <c r="RHY40" s="60"/>
      <c r="RHZ40" s="60"/>
      <c r="RIA40" s="60"/>
      <c r="RIB40" s="60"/>
      <c r="RIC40" s="60"/>
      <c r="RID40" s="60"/>
      <c r="RIE40" s="60"/>
      <c r="RIF40" s="60"/>
      <c r="RIG40" s="60"/>
      <c r="RIH40" s="60"/>
      <c r="RII40" s="60"/>
      <c r="RIJ40" s="60"/>
      <c r="RIK40" s="60"/>
      <c r="RIL40" s="60"/>
      <c r="RIM40" s="60"/>
      <c r="RIN40" s="60"/>
      <c r="RIO40" s="60"/>
      <c r="RIP40" s="60"/>
      <c r="RIQ40" s="60"/>
      <c r="RIR40" s="60"/>
      <c r="RIS40" s="60"/>
      <c r="RIT40" s="60"/>
      <c r="RIU40" s="60"/>
      <c r="RIV40" s="60"/>
      <c r="RIW40" s="60"/>
      <c r="RIX40" s="60"/>
      <c r="RIY40" s="60"/>
      <c r="RIZ40" s="60"/>
      <c r="RJA40" s="60"/>
      <c r="RJB40" s="60"/>
      <c r="RJC40" s="60"/>
      <c r="RJD40" s="60"/>
      <c r="RJE40" s="60"/>
      <c r="RJF40" s="60"/>
      <c r="RJG40" s="60"/>
      <c r="RJH40" s="60"/>
      <c r="RJI40" s="60"/>
      <c r="RJJ40" s="60"/>
      <c r="RJK40" s="60"/>
      <c r="RJL40" s="60"/>
      <c r="RJM40" s="60"/>
      <c r="RJN40" s="60"/>
      <c r="RJO40" s="60"/>
      <c r="RJP40" s="60"/>
      <c r="RJQ40" s="60"/>
      <c r="RJR40" s="60"/>
      <c r="RJS40" s="60"/>
      <c r="RJT40" s="60"/>
      <c r="RJU40" s="60"/>
      <c r="RJV40" s="60"/>
      <c r="RJW40" s="60"/>
      <c r="RJX40" s="60"/>
      <c r="RJY40" s="60"/>
      <c r="RJZ40" s="60"/>
      <c r="RKA40" s="60"/>
      <c r="RKB40" s="60"/>
      <c r="RKC40" s="60"/>
      <c r="RKD40" s="60"/>
      <c r="RKE40" s="60"/>
      <c r="RKF40" s="60"/>
      <c r="RKG40" s="60"/>
      <c r="RKH40" s="60"/>
      <c r="RKI40" s="60"/>
      <c r="RKJ40" s="60"/>
      <c r="RKK40" s="60"/>
      <c r="RKL40" s="60"/>
      <c r="RKM40" s="60"/>
      <c r="RKN40" s="60"/>
      <c r="RKO40" s="60"/>
      <c r="RKP40" s="60"/>
      <c r="RKQ40" s="60"/>
      <c r="RKR40" s="60"/>
      <c r="RKS40" s="60"/>
      <c r="RKT40" s="60"/>
      <c r="RKU40" s="60"/>
      <c r="RKV40" s="60"/>
      <c r="RKW40" s="60"/>
      <c r="RKX40" s="60"/>
      <c r="RKY40" s="60"/>
      <c r="RKZ40" s="60"/>
      <c r="RLA40" s="60"/>
      <c r="RLB40" s="60"/>
      <c r="RLC40" s="60"/>
      <c r="RLD40" s="60"/>
      <c r="RLE40" s="60"/>
      <c r="RLF40" s="60"/>
      <c r="RLG40" s="60"/>
      <c r="RLH40" s="60"/>
      <c r="RLI40" s="60"/>
      <c r="RLJ40" s="60"/>
      <c r="RLK40" s="60"/>
      <c r="RLL40" s="60"/>
      <c r="RLM40" s="60"/>
      <c r="RLN40" s="60"/>
      <c r="RLO40" s="60"/>
      <c r="RLP40" s="60"/>
      <c r="RLQ40" s="60"/>
      <c r="RLR40" s="60"/>
      <c r="RLS40" s="60"/>
      <c r="RLT40" s="60"/>
      <c r="RLU40" s="60"/>
      <c r="RLV40" s="60"/>
      <c r="RLW40" s="60"/>
      <c r="RLX40" s="60"/>
      <c r="RLY40" s="60"/>
      <c r="RLZ40" s="60"/>
      <c r="RMA40" s="60"/>
      <c r="RMB40" s="60"/>
      <c r="RMC40" s="60"/>
      <c r="RMD40" s="60"/>
      <c r="RME40" s="60"/>
      <c r="RMF40" s="60"/>
      <c r="RMG40" s="60"/>
      <c r="RMH40" s="60"/>
      <c r="RMI40" s="60"/>
      <c r="RMJ40" s="60"/>
      <c r="RMK40" s="60"/>
      <c r="RML40" s="60"/>
      <c r="RMM40" s="60"/>
      <c r="RMN40" s="60"/>
      <c r="RMO40" s="60"/>
      <c r="RMP40" s="60"/>
      <c r="RMQ40" s="60"/>
      <c r="RMR40" s="60"/>
      <c r="RMS40" s="60"/>
      <c r="RMT40" s="60"/>
      <c r="RMU40" s="60"/>
      <c r="RMV40" s="60"/>
      <c r="RMW40" s="60"/>
      <c r="RMX40" s="60"/>
      <c r="RMY40" s="60"/>
      <c r="RMZ40" s="60"/>
      <c r="RNA40" s="60"/>
      <c r="RNB40" s="60"/>
      <c r="RNC40" s="60"/>
      <c r="RND40" s="60"/>
      <c r="RNE40" s="60"/>
      <c r="RNF40" s="60"/>
      <c r="RNG40" s="60"/>
      <c r="RNH40" s="60"/>
      <c r="RNI40" s="60"/>
      <c r="RNJ40" s="60"/>
      <c r="RNK40" s="60"/>
      <c r="RNL40" s="60"/>
      <c r="RNM40" s="60"/>
      <c r="RNN40" s="60"/>
      <c r="RNO40" s="60"/>
      <c r="RNP40" s="60"/>
      <c r="RNQ40" s="60"/>
      <c r="RNR40" s="60"/>
      <c r="RNS40" s="60"/>
      <c r="RNT40" s="60"/>
      <c r="RNU40" s="60"/>
      <c r="RNV40" s="60"/>
      <c r="RNW40" s="60"/>
      <c r="RNX40" s="60"/>
      <c r="RNY40" s="60"/>
      <c r="RNZ40" s="60"/>
      <c r="ROA40" s="60"/>
      <c r="ROB40" s="60"/>
      <c r="ROC40" s="60"/>
      <c r="ROD40" s="60"/>
      <c r="ROE40" s="60"/>
      <c r="ROF40" s="60"/>
      <c r="ROG40" s="60"/>
      <c r="ROH40" s="60"/>
      <c r="ROI40" s="60"/>
      <c r="ROJ40" s="60"/>
      <c r="ROK40" s="60"/>
      <c r="ROL40" s="60"/>
      <c r="ROM40" s="60"/>
      <c r="RON40" s="60"/>
      <c r="ROO40" s="60"/>
      <c r="ROP40" s="60"/>
      <c r="ROQ40" s="60"/>
      <c r="ROR40" s="60"/>
      <c r="ROS40" s="60"/>
      <c r="ROT40" s="60"/>
      <c r="ROU40" s="60"/>
      <c r="ROV40" s="60"/>
      <c r="ROW40" s="60"/>
      <c r="ROX40" s="60"/>
      <c r="ROY40" s="60"/>
      <c r="ROZ40" s="60"/>
      <c r="RPA40" s="60"/>
      <c r="RPB40" s="60"/>
      <c r="RPC40" s="60"/>
      <c r="RPD40" s="60"/>
      <c r="RPE40" s="60"/>
      <c r="RPF40" s="60"/>
      <c r="RPG40" s="60"/>
      <c r="RPH40" s="60"/>
      <c r="RPI40" s="60"/>
      <c r="RPJ40" s="60"/>
      <c r="RPK40" s="60"/>
      <c r="RPL40" s="60"/>
      <c r="RPM40" s="60"/>
      <c r="RPN40" s="60"/>
      <c r="RPO40" s="60"/>
      <c r="RPP40" s="60"/>
      <c r="RPQ40" s="60"/>
      <c r="RPR40" s="60"/>
      <c r="RPS40" s="60"/>
      <c r="RPT40" s="60"/>
      <c r="RPU40" s="60"/>
      <c r="RPV40" s="60"/>
      <c r="RPW40" s="60"/>
      <c r="RPX40" s="60"/>
      <c r="RPY40" s="60"/>
      <c r="RPZ40" s="60"/>
      <c r="RQA40" s="60"/>
      <c r="RQB40" s="60"/>
      <c r="RQC40" s="60"/>
      <c r="RQD40" s="60"/>
      <c r="RQE40" s="60"/>
      <c r="RQF40" s="60"/>
      <c r="RQG40" s="60"/>
      <c r="RQH40" s="60"/>
      <c r="RQI40" s="60"/>
      <c r="RQJ40" s="60"/>
      <c r="RQK40" s="60"/>
      <c r="RQL40" s="60"/>
      <c r="RQM40" s="60"/>
      <c r="RQN40" s="60"/>
      <c r="RQO40" s="60"/>
      <c r="RQP40" s="60"/>
      <c r="RQQ40" s="60"/>
      <c r="RQR40" s="60"/>
      <c r="RQS40" s="60"/>
      <c r="RQT40" s="60"/>
      <c r="RQU40" s="60"/>
      <c r="RQV40" s="60"/>
      <c r="RQW40" s="60"/>
      <c r="RQX40" s="60"/>
      <c r="RQY40" s="60"/>
      <c r="RQZ40" s="60"/>
      <c r="RRA40" s="60"/>
      <c r="RRB40" s="60"/>
      <c r="RRC40" s="60"/>
      <c r="RRD40" s="60"/>
      <c r="RRE40" s="60"/>
      <c r="RRF40" s="60"/>
      <c r="RRG40" s="60"/>
      <c r="RRH40" s="60"/>
      <c r="RRI40" s="60"/>
      <c r="RRJ40" s="60"/>
      <c r="RRK40" s="60"/>
      <c r="RRL40" s="60"/>
      <c r="RRM40" s="60"/>
      <c r="RRN40" s="60"/>
      <c r="RRO40" s="60"/>
      <c r="RRP40" s="60"/>
      <c r="RRQ40" s="60"/>
      <c r="RRR40" s="60"/>
      <c r="RRS40" s="60"/>
      <c r="RRT40" s="60"/>
      <c r="RRU40" s="60"/>
      <c r="RRV40" s="60"/>
      <c r="RRW40" s="60"/>
      <c r="RRX40" s="60"/>
      <c r="RRY40" s="60"/>
      <c r="RRZ40" s="60"/>
      <c r="RSA40" s="60"/>
      <c r="RSB40" s="60"/>
      <c r="RSC40" s="60"/>
      <c r="RSD40" s="60"/>
      <c r="RSE40" s="60"/>
      <c r="RSF40" s="60"/>
      <c r="RSG40" s="60"/>
      <c r="RSH40" s="60"/>
      <c r="RSI40" s="60"/>
      <c r="RSJ40" s="60"/>
      <c r="RSK40" s="60"/>
      <c r="RSL40" s="60"/>
      <c r="RSM40" s="60"/>
      <c r="RSN40" s="60"/>
      <c r="RSO40" s="60"/>
      <c r="RSP40" s="60"/>
      <c r="RSQ40" s="60"/>
      <c r="RSR40" s="60"/>
      <c r="RSS40" s="60"/>
      <c r="RST40" s="60"/>
      <c r="RSU40" s="60"/>
      <c r="RSV40" s="60"/>
      <c r="RSW40" s="60"/>
      <c r="RSX40" s="60"/>
      <c r="RSY40" s="60"/>
      <c r="RSZ40" s="60"/>
      <c r="RTA40" s="60"/>
      <c r="RTB40" s="60"/>
      <c r="RTC40" s="60"/>
      <c r="RTD40" s="60"/>
      <c r="RTE40" s="60"/>
      <c r="RTF40" s="60"/>
      <c r="RTG40" s="60"/>
      <c r="RTH40" s="60"/>
      <c r="RTI40" s="60"/>
      <c r="RTJ40" s="60"/>
      <c r="RTK40" s="60"/>
      <c r="RTL40" s="60"/>
      <c r="RTM40" s="60"/>
      <c r="RTN40" s="60"/>
      <c r="RTO40" s="60"/>
      <c r="RTP40" s="60"/>
      <c r="RTQ40" s="60"/>
      <c r="RTR40" s="60"/>
      <c r="RTS40" s="60"/>
      <c r="RTT40" s="60"/>
      <c r="RTU40" s="60"/>
      <c r="RTV40" s="60"/>
      <c r="RTW40" s="60"/>
      <c r="RTX40" s="60"/>
      <c r="RTY40" s="60"/>
      <c r="RTZ40" s="60"/>
      <c r="RUA40" s="60"/>
      <c r="RUB40" s="60"/>
      <c r="RUC40" s="60"/>
      <c r="RUD40" s="60"/>
      <c r="RUE40" s="60"/>
      <c r="RUF40" s="60"/>
      <c r="RUG40" s="60"/>
      <c r="RUH40" s="60"/>
      <c r="RUI40" s="60"/>
      <c r="RUJ40" s="60"/>
      <c r="RUK40" s="60"/>
      <c r="RUL40" s="60"/>
      <c r="RUM40" s="60"/>
      <c r="RUN40" s="60"/>
      <c r="RUO40" s="60"/>
      <c r="RUP40" s="60"/>
      <c r="RUQ40" s="60"/>
      <c r="RUR40" s="60"/>
      <c r="RUS40" s="60"/>
      <c r="RUT40" s="60"/>
      <c r="RUU40" s="60"/>
      <c r="RUV40" s="60"/>
      <c r="RUW40" s="60"/>
      <c r="RUX40" s="60"/>
      <c r="RUY40" s="60"/>
      <c r="RUZ40" s="60"/>
      <c r="RVA40" s="60"/>
      <c r="RVB40" s="60"/>
      <c r="RVC40" s="60"/>
      <c r="RVD40" s="60"/>
      <c r="RVE40" s="60"/>
      <c r="RVF40" s="60"/>
      <c r="RVG40" s="60"/>
      <c r="RVH40" s="60"/>
      <c r="RVI40" s="60"/>
      <c r="RVJ40" s="60"/>
      <c r="RVK40" s="60"/>
      <c r="RVL40" s="60"/>
      <c r="RVM40" s="60"/>
      <c r="RVN40" s="60"/>
      <c r="RVO40" s="60"/>
      <c r="RVP40" s="60"/>
      <c r="RVQ40" s="60"/>
      <c r="RVR40" s="60"/>
      <c r="RVS40" s="60"/>
      <c r="RVT40" s="60"/>
      <c r="RVU40" s="60"/>
      <c r="RVV40" s="60"/>
      <c r="RVW40" s="60"/>
      <c r="RVX40" s="60"/>
      <c r="RVY40" s="60"/>
      <c r="RVZ40" s="60"/>
      <c r="RWA40" s="60"/>
      <c r="RWB40" s="60"/>
      <c r="RWC40" s="60"/>
      <c r="RWD40" s="60"/>
      <c r="RWE40" s="60"/>
      <c r="RWF40" s="60"/>
      <c r="RWG40" s="60"/>
      <c r="RWH40" s="60"/>
      <c r="RWI40" s="60"/>
      <c r="RWJ40" s="60"/>
      <c r="RWK40" s="60"/>
      <c r="RWL40" s="60"/>
      <c r="RWM40" s="60"/>
      <c r="RWN40" s="60"/>
      <c r="RWO40" s="60"/>
      <c r="RWP40" s="60"/>
      <c r="RWQ40" s="60"/>
      <c r="RWR40" s="60"/>
      <c r="RWS40" s="60"/>
      <c r="RWT40" s="60"/>
      <c r="RWU40" s="60"/>
      <c r="RWV40" s="60"/>
      <c r="RWW40" s="60"/>
      <c r="RWX40" s="60"/>
      <c r="RWY40" s="60"/>
      <c r="RWZ40" s="60"/>
      <c r="RXA40" s="60"/>
      <c r="RXB40" s="60"/>
      <c r="RXC40" s="60"/>
      <c r="RXD40" s="60"/>
      <c r="RXE40" s="60"/>
      <c r="RXF40" s="60"/>
      <c r="RXG40" s="60"/>
      <c r="RXH40" s="60"/>
      <c r="RXI40" s="60"/>
      <c r="RXJ40" s="60"/>
      <c r="RXK40" s="60"/>
      <c r="RXL40" s="60"/>
      <c r="RXM40" s="60"/>
      <c r="RXN40" s="60"/>
      <c r="RXO40" s="60"/>
      <c r="RXP40" s="60"/>
      <c r="RXQ40" s="60"/>
      <c r="RXR40" s="60"/>
      <c r="RXS40" s="60"/>
      <c r="RXT40" s="60"/>
      <c r="RXU40" s="60"/>
      <c r="RXV40" s="60"/>
      <c r="RXW40" s="60"/>
      <c r="RXX40" s="60"/>
      <c r="RXY40" s="60"/>
      <c r="RXZ40" s="60"/>
      <c r="RYA40" s="60"/>
      <c r="RYB40" s="60"/>
      <c r="RYC40" s="60"/>
      <c r="RYD40" s="60"/>
      <c r="RYE40" s="60"/>
      <c r="RYF40" s="60"/>
      <c r="RYG40" s="60"/>
      <c r="RYH40" s="60"/>
      <c r="RYI40" s="60"/>
      <c r="RYJ40" s="60"/>
      <c r="RYK40" s="60"/>
      <c r="RYL40" s="60"/>
      <c r="RYM40" s="60"/>
      <c r="RYN40" s="60"/>
      <c r="RYO40" s="60"/>
      <c r="RYP40" s="60"/>
      <c r="RYQ40" s="60"/>
      <c r="RYR40" s="60"/>
      <c r="RYS40" s="60"/>
      <c r="RYT40" s="60"/>
      <c r="RYU40" s="60"/>
      <c r="RYV40" s="60"/>
      <c r="RYW40" s="60"/>
      <c r="RYX40" s="60"/>
      <c r="RYY40" s="60"/>
      <c r="RYZ40" s="60"/>
      <c r="RZA40" s="60"/>
      <c r="RZB40" s="60"/>
      <c r="RZC40" s="60"/>
      <c r="RZD40" s="60"/>
      <c r="RZE40" s="60"/>
      <c r="RZF40" s="60"/>
      <c r="RZG40" s="60"/>
      <c r="RZH40" s="60"/>
      <c r="RZI40" s="60"/>
      <c r="RZJ40" s="60"/>
      <c r="RZK40" s="60"/>
      <c r="RZL40" s="60"/>
      <c r="RZM40" s="60"/>
      <c r="RZN40" s="60"/>
      <c r="RZO40" s="60"/>
      <c r="RZP40" s="60"/>
      <c r="RZQ40" s="60"/>
      <c r="RZR40" s="60"/>
      <c r="RZS40" s="60"/>
      <c r="RZT40" s="60"/>
      <c r="RZU40" s="60"/>
      <c r="RZV40" s="60"/>
      <c r="RZW40" s="60"/>
      <c r="RZX40" s="60"/>
      <c r="RZY40" s="60"/>
      <c r="RZZ40" s="60"/>
      <c r="SAA40" s="60"/>
      <c r="SAB40" s="60"/>
      <c r="SAC40" s="60"/>
      <c r="SAD40" s="60"/>
      <c r="SAE40" s="60"/>
      <c r="SAF40" s="60"/>
      <c r="SAG40" s="60"/>
      <c r="SAH40" s="60"/>
      <c r="SAI40" s="60"/>
      <c r="SAJ40" s="60"/>
      <c r="SAK40" s="60"/>
      <c r="SAL40" s="60"/>
      <c r="SAM40" s="60"/>
      <c r="SAN40" s="60"/>
      <c r="SAO40" s="60"/>
      <c r="SAP40" s="60"/>
      <c r="SAQ40" s="60"/>
      <c r="SAR40" s="60"/>
      <c r="SAS40" s="60"/>
      <c r="SAT40" s="60"/>
      <c r="SAU40" s="60"/>
      <c r="SAV40" s="60"/>
      <c r="SAW40" s="60"/>
      <c r="SAX40" s="60"/>
      <c r="SAY40" s="60"/>
      <c r="SAZ40" s="60"/>
      <c r="SBA40" s="60"/>
      <c r="SBB40" s="60"/>
      <c r="SBC40" s="60"/>
      <c r="SBD40" s="60"/>
      <c r="SBE40" s="60"/>
      <c r="SBF40" s="60"/>
      <c r="SBG40" s="60"/>
      <c r="SBH40" s="60"/>
      <c r="SBI40" s="60"/>
      <c r="SBJ40" s="60"/>
      <c r="SBK40" s="60"/>
      <c r="SBL40" s="60"/>
      <c r="SBM40" s="60"/>
      <c r="SBN40" s="60"/>
      <c r="SBO40" s="60"/>
      <c r="SBP40" s="60"/>
      <c r="SBQ40" s="60"/>
      <c r="SBR40" s="60"/>
      <c r="SBS40" s="60"/>
      <c r="SBT40" s="60"/>
      <c r="SBU40" s="60"/>
      <c r="SBV40" s="60"/>
      <c r="SBW40" s="60"/>
      <c r="SBX40" s="60"/>
      <c r="SBY40" s="60"/>
      <c r="SBZ40" s="60"/>
      <c r="SCA40" s="60"/>
      <c r="SCB40" s="60"/>
      <c r="SCC40" s="60"/>
      <c r="SCD40" s="60"/>
      <c r="SCE40" s="60"/>
      <c r="SCF40" s="60"/>
      <c r="SCG40" s="60"/>
      <c r="SCH40" s="60"/>
      <c r="SCI40" s="60"/>
      <c r="SCJ40" s="60"/>
      <c r="SCK40" s="60"/>
      <c r="SCL40" s="60"/>
      <c r="SCM40" s="60"/>
      <c r="SCN40" s="60"/>
      <c r="SCO40" s="60"/>
      <c r="SCP40" s="60"/>
      <c r="SCQ40" s="60"/>
      <c r="SCR40" s="60"/>
      <c r="SCS40" s="60"/>
      <c r="SCT40" s="60"/>
      <c r="SCU40" s="60"/>
      <c r="SCV40" s="60"/>
      <c r="SCW40" s="60"/>
      <c r="SCX40" s="60"/>
      <c r="SCY40" s="60"/>
      <c r="SCZ40" s="60"/>
      <c r="SDA40" s="60"/>
      <c r="SDB40" s="60"/>
      <c r="SDC40" s="60"/>
      <c r="SDD40" s="60"/>
      <c r="SDE40" s="60"/>
      <c r="SDF40" s="60"/>
      <c r="SDG40" s="60"/>
      <c r="SDH40" s="60"/>
      <c r="SDI40" s="60"/>
      <c r="SDJ40" s="60"/>
      <c r="SDK40" s="60"/>
      <c r="SDL40" s="60"/>
      <c r="SDM40" s="60"/>
      <c r="SDN40" s="60"/>
      <c r="SDO40" s="60"/>
      <c r="SDP40" s="60"/>
      <c r="SDQ40" s="60"/>
      <c r="SDR40" s="60"/>
      <c r="SDS40" s="60"/>
      <c r="SDT40" s="60"/>
      <c r="SDU40" s="60"/>
      <c r="SDV40" s="60"/>
      <c r="SDW40" s="60"/>
      <c r="SDX40" s="60"/>
      <c r="SDY40" s="60"/>
      <c r="SDZ40" s="60"/>
      <c r="SEA40" s="60"/>
      <c r="SEB40" s="60"/>
      <c r="SEC40" s="60"/>
      <c r="SED40" s="60"/>
      <c r="SEE40" s="60"/>
      <c r="SEF40" s="60"/>
      <c r="SEG40" s="60"/>
      <c r="SEH40" s="60"/>
      <c r="SEI40" s="60"/>
      <c r="SEJ40" s="60"/>
      <c r="SEK40" s="60"/>
      <c r="SEL40" s="60"/>
      <c r="SEM40" s="60"/>
      <c r="SEN40" s="60"/>
      <c r="SEO40" s="60"/>
      <c r="SEP40" s="60"/>
      <c r="SEQ40" s="60"/>
      <c r="SER40" s="60"/>
      <c r="SES40" s="60"/>
      <c r="SET40" s="60"/>
      <c r="SEU40" s="60"/>
      <c r="SEV40" s="60"/>
      <c r="SEW40" s="60"/>
      <c r="SEX40" s="60"/>
      <c r="SEY40" s="60"/>
      <c r="SEZ40" s="60"/>
      <c r="SFA40" s="60"/>
      <c r="SFB40" s="60"/>
      <c r="SFC40" s="60"/>
      <c r="SFD40" s="60"/>
      <c r="SFE40" s="60"/>
      <c r="SFF40" s="60"/>
      <c r="SFG40" s="60"/>
      <c r="SFH40" s="60"/>
      <c r="SFI40" s="60"/>
      <c r="SFJ40" s="60"/>
      <c r="SFK40" s="60"/>
      <c r="SFL40" s="60"/>
      <c r="SFM40" s="60"/>
      <c r="SFN40" s="60"/>
      <c r="SFO40" s="60"/>
      <c r="SFP40" s="60"/>
      <c r="SFQ40" s="60"/>
      <c r="SFR40" s="60"/>
      <c r="SFS40" s="60"/>
      <c r="SFT40" s="60"/>
      <c r="SFU40" s="60"/>
      <c r="SFV40" s="60"/>
      <c r="SFW40" s="60"/>
      <c r="SFX40" s="60"/>
      <c r="SFY40" s="60"/>
      <c r="SFZ40" s="60"/>
      <c r="SGA40" s="60"/>
      <c r="SGB40" s="60"/>
      <c r="SGC40" s="60"/>
      <c r="SGD40" s="60"/>
      <c r="SGE40" s="60"/>
      <c r="SGF40" s="60"/>
      <c r="SGG40" s="60"/>
      <c r="SGH40" s="60"/>
      <c r="SGI40" s="60"/>
      <c r="SGJ40" s="60"/>
      <c r="SGK40" s="60"/>
      <c r="SGL40" s="60"/>
      <c r="SGM40" s="60"/>
      <c r="SGN40" s="60"/>
      <c r="SGO40" s="60"/>
      <c r="SGP40" s="60"/>
      <c r="SGQ40" s="60"/>
      <c r="SGR40" s="60"/>
      <c r="SGS40" s="60"/>
      <c r="SGT40" s="60"/>
      <c r="SGU40" s="60"/>
      <c r="SGV40" s="60"/>
      <c r="SGW40" s="60"/>
      <c r="SGX40" s="60"/>
      <c r="SGY40" s="60"/>
      <c r="SGZ40" s="60"/>
      <c r="SHA40" s="60"/>
      <c r="SHB40" s="60"/>
      <c r="SHC40" s="60"/>
      <c r="SHD40" s="60"/>
      <c r="SHE40" s="60"/>
      <c r="SHF40" s="60"/>
      <c r="SHG40" s="60"/>
      <c r="SHH40" s="60"/>
      <c r="SHI40" s="60"/>
      <c r="SHJ40" s="60"/>
      <c r="SHK40" s="60"/>
      <c r="SHL40" s="60"/>
      <c r="SHM40" s="60"/>
      <c r="SHN40" s="60"/>
      <c r="SHO40" s="60"/>
      <c r="SHP40" s="60"/>
      <c r="SHQ40" s="60"/>
      <c r="SHR40" s="60"/>
      <c r="SHS40" s="60"/>
      <c r="SHT40" s="60"/>
      <c r="SHU40" s="60"/>
      <c r="SHV40" s="60"/>
      <c r="SHW40" s="60"/>
      <c r="SHX40" s="60"/>
      <c r="SHY40" s="60"/>
      <c r="SHZ40" s="60"/>
      <c r="SIA40" s="60"/>
      <c r="SIB40" s="60"/>
      <c r="SIC40" s="60"/>
      <c r="SID40" s="60"/>
      <c r="SIE40" s="60"/>
      <c r="SIF40" s="60"/>
      <c r="SIG40" s="60"/>
      <c r="SIH40" s="60"/>
      <c r="SII40" s="60"/>
      <c r="SIJ40" s="60"/>
      <c r="SIK40" s="60"/>
      <c r="SIL40" s="60"/>
      <c r="SIM40" s="60"/>
      <c r="SIN40" s="60"/>
      <c r="SIO40" s="60"/>
      <c r="SIP40" s="60"/>
      <c r="SIQ40" s="60"/>
      <c r="SIR40" s="60"/>
      <c r="SIS40" s="60"/>
      <c r="SIT40" s="60"/>
      <c r="SIU40" s="60"/>
      <c r="SIV40" s="60"/>
      <c r="SIW40" s="60"/>
      <c r="SIX40" s="60"/>
      <c r="SIY40" s="60"/>
      <c r="SIZ40" s="60"/>
      <c r="SJA40" s="60"/>
      <c r="SJB40" s="60"/>
      <c r="SJC40" s="60"/>
      <c r="SJD40" s="60"/>
      <c r="SJE40" s="60"/>
      <c r="SJF40" s="60"/>
      <c r="SJG40" s="60"/>
      <c r="SJH40" s="60"/>
      <c r="SJI40" s="60"/>
      <c r="SJJ40" s="60"/>
      <c r="SJK40" s="60"/>
      <c r="SJL40" s="60"/>
      <c r="SJM40" s="60"/>
      <c r="SJN40" s="60"/>
      <c r="SJO40" s="60"/>
      <c r="SJP40" s="60"/>
      <c r="SJQ40" s="60"/>
      <c r="SJR40" s="60"/>
      <c r="SJS40" s="60"/>
      <c r="SJT40" s="60"/>
      <c r="SJU40" s="60"/>
      <c r="SJV40" s="60"/>
      <c r="SJW40" s="60"/>
      <c r="SJX40" s="60"/>
      <c r="SJY40" s="60"/>
      <c r="SJZ40" s="60"/>
      <c r="SKA40" s="60"/>
      <c r="SKB40" s="60"/>
      <c r="SKC40" s="60"/>
      <c r="SKD40" s="60"/>
      <c r="SKE40" s="60"/>
      <c r="SKF40" s="60"/>
      <c r="SKG40" s="60"/>
      <c r="SKH40" s="60"/>
      <c r="SKI40" s="60"/>
      <c r="SKJ40" s="60"/>
      <c r="SKK40" s="60"/>
      <c r="SKL40" s="60"/>
      <c r="SKM40" s="60"/>
      <c r="SKN40" s="60"/>
      <c r="SKO40" s="60"/>
      <c r="SKP40" s="60"/>
      <c r="SKQ40" s="60"/>
      <c r="SKR40" s="60"/>
      <c r="SKS40" s="60"/>
      <c r="SKT40" s="60"/>
      <c r="SKU40" s="60"/>
      <c r="SKV40" s="60"/>
      <c r="SKW40" s="60"/>
      <c r="SKX40" s="60"/>
      <c r="SKY40" s="60"/>
      <c r="SKZ40" s="60"/>
      <c r="SLA40" s="60"/>
      <c r="SLB40" s="60"/>
      <c r="SLC40" s="60"/>
      <c r="SLD40" s="60"/>
      <c r="SLE40" s="60"/>
      <c r="SLF40" s="60"/>
      <c r="SLG40" s="60"/>
      <c r="SLH40" s="60"/>
      <c r="SLI40" s="60"/>
      <c r="SLJ40" s="60"/>
      <c r="SLK40" s="60"/>
      <c r="SLL40" s="60"/>
      <c r="SLM40" s="60"/>
      <c r="SLN40" s="60"/>
      <c r="SLO40" s="60"/>
      <c r="SLP40" s="60"/>
      <c r="SLQ40" s="60"/>
      <c r="SLR40" s="60"/>
      <c r="SLS40" s="60"/>
      <c r="SLT40" s="60"/>
      <c r="SLU40" s="60"/>
      <c r="SLV40" s="60"/>
      <c r="SLW40" s="60"/>
      <c r="SLX40" s="60"/>
      <c r="SLY40" s="60"/>
      <c r="SLZ40" s="60"/>
      <c r="SMA40" s="60"/>
      <c r="SMB40" s="60"/>
      <c r="SMC40" s="60"/>
      <c r="SMD40" s="60"/>
      <c r="SME40" s="60"/>
      <c r="SMF40" s="60"/>
      <c r="SMG40" s="60"/>
      <c r="SMH40" s="60"/>
      <c r="SMI40" s="60"/>
      <c r="SMJ40" s="60"/>
      <c r="SMK40" s="60"/>
      <c r="SML40" s="60"/>
      <c r="SMM40" s="60"/>
      <c r="SMN40" s="60"/>
      <c r="SMO40" s="60"/>
      <c r="SMP40" s="60"/>
      <c r="SMQ40" s="60"/>
      <c r="SMR40" s="60"/>
      <c r="SMS40" s="60"/>
      <c r="SMT40" s="60"/>
      <c r="SMU40" s="60"/>
      <c r="SMV40" s="60"/>
      <c r="SMW40" s="60"/>
      <c r="SMX40" s="60"/>
      <c r="SMY40" s="60"/>
      <c r="SMZ40" s="60"/>
      <c r="SNA40" s="60"/>
      <c r="SNB40" s="60"/>
      <c r="SNC40" s="60"/>
      <c r="SND40" s="60"/>
      <c r="SNE40" s="60"/>
      <c r="SNF40" s="60"/>
      <c r="SNG40" s="60"/>
      <c r="SNH40" s="60"/>
      <c r="SNI40" s="60"/>
      <c r="SNJ40" s="60"/>
      <c r="SNK40" s="60"/>
      <c r="SNL40" s="60"/>
      <c r="SNM40" s="60"/>
      <c r="SNN40" s="60"/>
      <c r="SNO40" s="60"/>
      <c r="SNP40" s="60"/>
      <c r="SNQ40" s="60"/>
      <c r="SNR40" s="60"/>
      <c r="SNS40" s="60"/>
      <c r="SNT40" s="60"/>
      <c r="SNU40" s="60"/>
      <c r="SNV40" s="60"/>
      <c r="SNW40" s="60"/>
      <c r="SNX40" s="60"/>
      <c r="SNY40" s="60"/>
      <c r="SNZ40" s="60"/>
      <c r="SOA40" s="60"/>
      <c r="SOB40" s="60"/>
      <c r="SOC40" s="60"/>
      <c r="SOD40" s="60"/>
      <c r="SOE40" s="60"/>
      <c r="SOF40" s="60"/>
      <c r="SOG40" s="60"/>
      <c r="SOH40" s="60"/>
      <c r="SOI40" s="60"/>
      <c r="SOJ40" s="60"/>
      <c r="SOK40" s="60"/>
      <c r="SOL40" s="60"/>
      <c r="SOM40" s="60"/>
      <c r="SON40" s="60"/>
      <c r="SOO40" s="60"/>
      <c r="SOP40" s="60"/>
      <c r="SOQ40" s="60"/>
      <c r="SOR40" s="60"/>
      <c r="SOS40" s="60"/>
      <c r="SOT40" s="60"/>
      <c r="SOU40" s="60"/>
      <c r="SOV40" s="60"/>
      <c r="SOW40" s="60"/>
      <c r="SOX40" s="60"/>
      <c r="SOY40" s="60"/>
      <c r="SOZ40" s="60"/>
      <c r="SPA40" s="60"/>
      <c r="SPB40" s="60"/>
      <c r="SPC40" s="60"/>
      <c r="SPD40" s="60"/>
      <c r="SPE40" s="60"/>
      <c r="SPF40" s="60"/>
      <c r="SPG40" s="60"/>
      <c r="SPH40" s="60"/>
      <c r="SPI40" s="60"/>
      <c r="SPJ40" s="60"/>
      <c r="SPK40" s="60"/>
      <c r="SPL40" s="60"/>
      <c r="SPM40" s="60"/>
      <c r="SPN40" s="60"/>
      <c r="SPO40" s="60"/>
      <c r="SPP40" s="60"/>
      <c r="SPQ40" s="60"/>
      <c r="SPR40" s="60"/>
      <c r="SPS40" s="60"/>
      <c r="SPT40" s="60"/>
      <c r="SPU40" s="60"/>
      <c r="SPV40" s="60"/>
      <c r="SPW40" s="60"/>
      <c r="SPX40" s="60"/>
      <c r="SPY40" s="60"/>
      <c r="SPZ40" s="60"/>
      <c r="SQA40" s="60"/>
      <c r="SQB40" s="60"/>
      <c r="SQC40" s="60"/>
      <c r="SQD40" s="60"/>
      <c r="SQE40" s="60"/>
      <c r="SQF40" s="60"/>
      <c r="SQG40" s="60"/>
      <c r="SQH40" s="60"/>
      <c r="SQI40" s="60"/>
      <c r="SQJ40" s="60"/>
      <c r="SQK40" s="60"/>
      <c r="SQL40" s="60"/>
      <c r="SQM40" s="60"/>
      <c r="SQN40" s="60"/>
      <c r="SQO40" s="60"/>
      <c r="SQP40" s="60"/>
      <c r="SQQ40" s="60"/>
      <c r="SQR40" s="60"/>
      <c r="SQS40" s="60"/>
      <c r="SQT40" s="60"/>
      <c r="SQU40" s="60"/>
      <c r="SQV40" s="60"/>
      <c r="SQW40" s="60"/>
      <c r="SQX40" s="60"/>
      <c r="SQY40" s="60"/>
      <c r="SQZ40" s="60"/>
      <c r="SRA40" s="60"/>
      <c r="SRB40" s="60"/>
      <c r="SRC40" s="60"/>
      <c r="SRD40" s="60"/>
      <c r="SRE40" s="60"/>
      <c r="SRF40" s="60"/>
      <c r="SRG40" s="60"/>
      <c r="SRH40" s="60"/>
      <c r="SRI40" s="60"/>
      <c r="SRJ40" s="60"/>
      <c r="SRK40" s="60"/>
      <c r="SRL40" s="60"/>
      <c r="SRM40" s="60"/>
      <c r="SRN40" s="60"/>
      <c r="SRO40" s="60"/>
      <c r="SRP40" s="60"/>
      <c r="SRQ40" s="60"/>
      <c r="SRR40" s="60"/>
      <c r="SRS40" s="60"/>
      <c r="SRT40" s="60"/>
      <c r="SRU40" s="60"/>
      <c r="SRV40" s="60"/>
      <c r="SRW40" s="60"/>
      <c r="SRX40" s="60"/>
      <c r="SRY40" s="60"/>
      <c r="SRZ40" s="60"/>
      <c r="SSA40" s="60"/>
      <c r="SSB40" s="60"/>
      <c r="SSC40" s="60"/>
      <c r="SSD40" s="60"/>
      <c r="SSE40" s="60"/>
      <c r="SSF40" s="60"/>
      <c r="SSG40" s="60"/>
      <c r="SSH40" s="60"/>
      <c r="SSI40" s="60"/>
      <c r="SSJ40" s="60"/>
      <c r="SSK40" s="60"/>
      <c r="SSL40" s="60"/>
      <c r="SSM40" s="60"/>
      <c r="SSN40" s="60"/>
      <c r="SSO40" s="60"/>
      <c r="SSP40" s="60"/>
      <c r="SSQ40" s="60"/>
      <c r="SSR40" s="60"/>
      <c r="SSS40" s="60"/>
      <c r="SST40" s="60"/>
      <c r="SSU40" s="60"/>
      <c r="SSV40" s="60"/>
      <c r="SSW40" s="60"/>
      <c r="SSX40" s="60"/>
      <c r="SSY40" s="60"/>
      <c r="SSZ40" s="60"/>
      <c r="STA40" s="60"/>
      <c r="STB40" s="60"/>
      <c r="STC40" s="60"/>
      <c r="STD40" s="60"/>
      <c r="STE40" s="60"/>
      <c r="STF40" s="60"/>
      <c r="STG40" s="60"/>
      <c r="STH40" s="60"/>
      <c r="STI40" s="60"/>
      <c r="STJ40" s="60"/>
      <c r="STK40" s="60"/>
      <c r="STL40" s="60"/>
      <c r="STM40" s="60"/>
      <c r="STN40" s="60"/>
      <c r="STO40" s="60"/>
      <c r="STP40" s="60"/>
      <c r="STQ40" s="60"/>
      <c r="STR40" s="60"/>
      <c r="STS40" s="60"/>
      <c r="STT40" s="60"/>
      <c r="STU40" s="60"/>
      <c r="STV40" s="60"/>
      <c r="STW40" s="60"/>
      <c r="STX40" s="60"/>
      <c r="STY40" s="60"/>
      <c r="STZ40" s="60"/>
      <c r="SUA40" s="60"/>
      <c r="SUB40" s="60"/>
      <c r="SUC40" s="60"/>
      <c r="SUD40" s="60"/>
      <c r="SUE40" s="60"/>
      <c r="SUF40" s="60"/>
      <c r="SUG40" s="60"/>
      <c r="SUH40" s="60"/>
      <c r="SUI40" s="60"/>
      <c r="SUJ40" s="60"/>
      <c r="SUK40" s="60"/>
      <c r="SUL40" s="60"/>
      <c r="SUM40" s="60"/>
      <c r="SUN40" s="60"/>
      <c r="SUO40" s="60"/>
      <c r="SUP40" s="60"/>
      <c r="SUQ40" s="60"/>
      <c r="SUR40" s="60"/>
      <c r="SUS40" s="60"/>
      <c r="SUT40" s="60"/>
      <c r="SUU40" s="60"/>
      <c r="SUV40" s="60"/>
      <c r="SUW40" s="60"/>
      <c r="SUX40" s="60"/>
      <c r="SUY40" s="60"/>
      <c r="SUZ40" s="60"/>
      <c r="SVA40" s="60"/>
      <c r="SVB40" s="60"/>
      <c r="SVC40" s="60"/>
      <c r="SVD40" s="60"/>
      <c r="SVE40" s="60"/>
      <c r="SVF40" s="60"/>
      <c r="SVG40" s="60"/>
      <c r="SVH40" s="60"/>
      <c r="SVI40" s="60"/>
      <c r="SVJ40" s="60"/>
      <c r="SVK40" s="60"/>
      <c r="SVL40" s="60"/>
      <c r="SVM40" s="60"/>
      <c r="SVN40" s="60"/>
      <c r="SVO40" s="60"/>
      <c r="SVP40" s="60"/>
      <c r="SVQ40" s="60"/>
      <c r="SVR40" s="60"/>
      <c r="SVS40" s="60"/>
      <c r="SVT40" s="60"/>
      <c r="SVU40" s="60"/>
      <c r="SVV40" s="60"/>
      <c r="SVW40" s="60"/>
      <c r="SVX40" s="60"/>
      <c r="SVY40" s="60"/>
      <c r="SVZ40" s="60"/>
      <c r="SWA40" s="60"/>
      <c r="SWB40" s="60"/>
      <c r="SWC40" s="60"/>
      <c r="SWD40" s="60"/>
      <c r="SWE40" s="60"/>
      <c r="SWF40" s="60"/>
      <c r="SWG40" s="60"/>
      <c r="SWH40" s="60"/>
      <c r="SWI40" s="60"/>
      <c r="SWJ40" s="60"/>
      <c r="SWK40" s="60"/>
      <c r="SWL40" s="60"/>
      <c r="SWM40" s="60"/>
      <c r="SWN40" s="60"/>
      <c r="SWO40" s="60"/>
      <c r="SWP40" s="60"/>
      <c r="SWQ40" s="60"/>
      <c r="SWR40" s="60"/>
      <c r="SWS40" s="60"/>
      <c r="SWT40" s="60"/>
      <c r="SWU40" s="60"/>
      <c r="SWV40" s="60"/>
      <c r="SWW40" s="60"/>
      <c r="SWX40" s="60"/>
      <c r="SWY40" s="60"/>
      <c r="SWZ40" s="60"/>
      <c r="SXA40" s="60"/>
      <c r="SXB40" s="60"/>
      <c r="SXC40" s="60"/>
      <c r="SXD40" s="60"/>
      <c r="SXE40" s="60"/>
      <c r="SXF40" s="60"/>
      <c r="SXG40" s="60"/>
      <c r="SXH40" s="60"/>
      <c r="SXI40" s="60"/>
      <c r="SXJ40" s="60"/>
      <c r="SXK40" s="60"/>
      <c r="SXL40" s="60"/>
      <c r="SXM40" s="60"/>
      <c r="SXN40" s="60"/>
      <c r="SXO40" s="60"/>
      <c r="SXP40" s="60"/>
      <c r="SXQ40" s="60"/>
      <c r="SXR40" s="60"/>
      <c r="SXS40" s="60"/>
      <c r="SXT40" s="60"/>
      <c r="SXU40" s="60"/>
      <c r="SXV40" s="60"/>
      <c r="SXW40" s="60"/>
      <c r="SXX40" s="60"/>
      <c r="SXY40" s="60"/>
      <c r="SXZ40" s="60"/>
      <c r="SYA40" s="60"/>
      <c r="SYB40" s="60"/>
      <c r="SYC40" s="60"/>
      <c r="SYD40" s="60"/>
      <c r="SYE40" s="60"/>
      <c r="SYF40" s="60"/>
      <c r="SYG40" s="60"/>
      <c r="SYH40" s="60"/>
      <c r="SYI40" s="60"/>
      <c r="SYJ40" s="60"/>
      <c r="SYK40" s="60"/>
      <c r="SYL40" s="60"/>
      <c r="SYM40" s="60"/>
      <c r="SYN40" s="60"/>
      <c r="SYO40" s="60"/>
      <c r="SYP40" s="60"/>
      <c r="SYQ40" s="60"/>
      <c r="SYR40" s="60"/>
      <c r="SYS40" s="60"/>
      <c r="SYT40" s="60"/>
      <c r="SYU40" s="60"/>
      <c r="SYV40" s="60"/>
      <c r="SYW40" s="60"/>
      <c r="SYX40" s="60"/>
      <c r="SYY40" s="60"/>
      <c r="SYZ40" s="60"/>
      <c r="SZA40" s="60"/>
      <c r="SZB40" s="60"/>
      <c r="SZC40" s="60"/>
      <c r="SZD40" s="60"/>
      <c r="SZE40" s="60"/>
      <c r="SZF40" s="60"/>
      <c r="SZG40" s="60"/>
      <c r="SZH40" s="60"/>
      <c r="SZI40" s="60"/>
      <c r="SZJ40" s="60"/>
      <c r="SZK40" s="60"/>
      <c r="SZL40" s="60"/>
      <c r="SZM40" s="60"/>
      <c r="SZN40" s="60"/>
      <c r="SZO40" s="60"/>
      <c r="SZP40" s="60"/>
      <c r="SZQ40" s="60"/>
      <c r="SZR40" s="60"/>
      <c r="SZS40" s="60"/>
      <c r="SZT40" s="60"/>
      <c r="SZU40" s="60"/>
      <c r="SZV40" s="60"/>
      <c r="SZW40" s="60"/>
      <c r="SZX40" s="60"/>
      <c r="SZY40" s="60"/>
      <c r="SZZ40" s="60"/>
      <c r="TAA40" s="60"/>
      <c r="TAB40" s="60"/>
      <c r="TAC40" s="60"/>
      <c r="TAD40" s="60"/>
      <c r="TAE40" s="60"/>
      <c r="TAF40" s="60"/>
      <c r="TAG40" s="60"/>
      <c r="TAH40" s="60"/>
      <c r="TAI40" s="60"/>
      <c r="TAJ40" s="60"/>
      <c r="TAK40" s="60"/>
      <c r="TAL40" s="60"/>
      <c r="TAM40" s="60"/>
      <c r="TAN40" s="60"/>
      <c r="TAO40" s="60"/>
      <c r="TAP40" s="60"/>
      <c r="TAQ40" s="60"/>
      <c r="TAR40" s="60"/>
      <c r="TAS40" s="60"/>
      <c r="TAT40" s="60"/>
      <c r="TAU40" s="60"/>
      <c r="TAV40" s="60"/>
      <c r="TAW40" s="60"/>
      <c r="TAX40" s="60"/>
      <c r="TAY40" s="60"/>
      <c r="TAZ40" s="60"/>
      <c r="TBA40" s="60"/>
      <c r="TBB40" s="60"/>
      <c r="TBC40" s="60"/>
      <c r="TBD40" s="60"/>
      <c r="TBE40" s="60"/>
      <c r="TBF40" s="60"/>
      <c r="TBG40" s="60"/>
      <c r="TBH40" s="60"/>
      <c r="TBI40" s="60"/>
      <c r="TBJ40" s="60"/>
      <c r="TBK40" s="60"/>
      <c r="TBL40" s="60"/>
      <c r="TBM40" s="60"/>
      <c r="TBN40" s="60"/>
      <c r="TBO40" s="60"/>
      <c r="TBP40" s="60"/>
      <c r="TBQ40" s="60"/>
      <c r="TBR40" s="60"/>
      <c r="TBS40" s="60"/>
      <c r="TBT40" s="60"/>
      <c r="TBU40" s="60"/>
      <c r="TBV40" s="60"/>
      <c r="TBW40" s="60"/>
      <c r="TBX40" s="60"/>
      <c r="TBY40" s="60"/>
      <c r="TBZ40" s="60"/>
      <c r="TCA40" s="60"/>
      <c r="TCB40" s="60"/>
      <c r="TCC40" s="60"/>
      <c r="TCD40" s="60"/>
      <c r="TCE40" s="60"/>
      <c r="TCF40" s="60"/>
      <c r="TCG40" s="60"/>
      <c r="TCH40" s="60"/>
      <c r="TCI40" s="60"/>
      <c r="TCJ40" s="60"/>
      <c r="TCK40" s="60"/>
      <c r="TCL40" s="60"/>
      <c r="TCM40" s="60"/>
      <c r="TCN40" s="60"/>
      <c r="TCO40" s="60"/>
      <c r="TCP40" s="60"/>
      <c r="TCQ40" s="60"/>
      <c r="TCR40" s="60"/>
      <c r="TCS40" s="60"/>
      <c r="TCT40" s="60"/>
      <c r="TCU40" s="60"/>
      <c r="TCV40" s="60"/>
      <c r="TCW40" s="60"/>
      <c r="TCX40" s="60"/>
      <c r="TCY40" s="60"/>
      <c r="TCZ40" s="60"/>
      <c r="TDA40" s="60"/>
      <c r="TDB40" s="60"/>
      <c r="TDC40" s="60"/>
      <c r="TDD40" s="60"/>
      <c r="TDE40" s="60"/>
      <c r="TDF40" s="60"/>
      <c r="TDG40" s="60"/>
      <c r="TDH40" s="60"/>
      <c r="TDI40" s="60"/>
      <c r="TDJ40" s="60"/>
      <c r="TDK40" s="60"/>
      <c r="TDL40" s="60"/>
      <c r="TDM40" s="60"/>
      <c r="TDN40" s="60"/>
      <c r="TDO40" s="60"/>
      <c r="TDP40" s="60"/>
      <c r="TDQ40" s="60"/>
      <c r="TDR40" s="60"/>
      <c r="TDS40" s="60"/>
      <c r="TDT40" s="60"/>
      <c r="TDU40" s="60"/>
      <c r="TDV40" s="60"/>
      <c r="TDW40" s="60"/>
      <c r="TDX40" s="60"/>
      <c r="TDY40" s="60"/>
      <c r="TDZ40" s="60"/>
      <c r="TEA40" s="60"/>
      <c r="TEB40" s="60"/>
      <c r="TEC40" s="60"/>
      <c r="TED40" s="60"/>
      <c r="TEE40" s="60"/>
      <c r="TEF40" s="60"/>
      <c r="TEG40" s="60"/>
      <c r="TEH40" s="60"/>
      <c r="TEI40" s="60"/>
      <c r="TEJ40" s="60"/>
      <c r="TEK40" s="60"/>
      <c r="TEL40" s="60"/>
      <c r="TEM40" s="60"/>
      <c r="TEN40" s="60"/>
      <c r="TEO40" s="60"/>
      <c r="TEP40" s="60"/>
      <c r="TEQ40" s="60"/>
      <c r="TER40" s="60"/>
      <c r="TES40" s="60"/>
      <c r="TET40" s="60"/>
      <c r="TEU40" s="60"/>
      <c r="TEV40" s="60"/>
      <c r="TEW40" s="60"/>
      <c r="TEX40" s="60"/>
      <c r="TEY40" s="60"/>
      <c r="TEZ40" s="60"/>
      <c r="TFA40" s="60"/>
      <c r="TFB40" s="60"/>
      <c r="TFC40" s="60"/>
      <c r="TFD40" s="60"/>
      <c r="TFE40" s="60"/>
      <c r="TFF40" s="60"/>
      <c r="TFG40" s="60"/>
      <c r="TFH40" s="60"/>
      <c r="TFI40" s="60"/>
      <c r="TFJ40" s="60"/>
      <c r="TFK40" s="60"/>
      <c r="TFL40" s="60"/>
      <c r="TFM40" s="60"/>
      <c r="TFN40" s="60"/>
      <c r="TFO40" s="60"/>
      <c r="TFP40" s="60"/>
      <c r="TFQ40" s="60"/>
      <c r="TFR40" s="60"/>
      <c r="TFS40" s="60"/>
      <c r="TFT40" s="60"/>
      <c r="TFU40" s="60"/>
      <c r="TFV40" s="60"/>
      <c r="TFW40" s="60"/>
      <c r="TFX40" s="60"/>
      <c r="TFY40" s="60"/>
      <c r="TFZ40" s="60"/>
      <c r="TGA40" s="60"/>
      <c r="TGB40" s="60"/>
      <c r="TGC40" s="60"/>
      <c r="TGD40" s="60"/>
      <c r="TGE40" s="60"/>
      <c r="TGF40" s="60"/>
      <c r="TGG40" s="60"/>
      <c r="TGH40" s="60"/>
      <c r="TGI40" s="60"/>
      <c r="TGJ40" s="60"/>
      <c r="TGK40" s="60"/>
      <c r="TGL40" s="60"/>
      <c r="TGM40" s="60"/>
      <c r="TGN40" s="60"/>
      <c r="TGO40" s="60"/>
      <c r="TGP40" s="60"/>
      <c r="TGQ40" s="60"/>
      <c r="TGR40" s="60"/>
      <c r="TGS40" s="60"/>
      <c r="TGT40" s="60"/>
      <c r="TGU40" s="60"/>
      <c r="TGV40" s="60"/>
      <c r="TGW40" s="60"/>
      <c r="TGX40" s="60"/>
      <c r="TGY40" s="60"/>
      <c r="TGZ40" s="60"/>
      <c r="THA40" s="60"/>
      <c r="THB40" s="60"/>
      <c r="THC40" s="60"/>
      <c r="THD40" s="60"/>
      <c r="THE40" s="60"/>
      <c r="THF40" s="60"/>
      <c r="THG40" s="60"/>
      <c r="THH40" s="60"/>
      <c r="THI40" s="60"/>
      <c r="THJ40" s="60"/>
      <c r="THK40" s="60"/>
      <c r="THL40" s="60"/>
      <c r="THM40" s="60"/>
      <c r="THN40" s="60"/>
      <c r="THO40" s="60"/>
      <c r="THP40" s="60"/>
      <c r="THQ40" s="60"/>
      <c r="THR40" s="60"/>
      <c r="THS40" s="60"/>
      <c r="THT40" s="60"/>
      <c r="THU40" s="60"/>
      <c r="THV40" s="60"/>
      <c r="THW40" s="60"/>
      <c r="THX40" s="60"/>
      <c r="THY40" s="60"/>
      <c r="THZ40" s="60"/>
      <c r="TIA40" s="60"/>
      <c r="TIB40" s="60"/>
      <c r="TIC40" s="60"/>
      <c r="TID40" s="60"/>
      <c r="TIE40" s="60"/>
      <c r="TIF40" s="60"/>
      <c r="TIG40" s="60"/>
      <c r="TIH40" s="60"/>
      <c r="TII40" s="60"/>
      <c r="TIJ40" s="60"/>
      <c r="TIK40" s="60"/>
      <c r="TIL40" s="60"/>
      <c r="TIM40" s="60"/>
      <c r="TIN40" s="60"/>
      <c r="TIO40" s="60"/>
      <c r="TIP40" s="60"/>
      <c r="TIQ40" s="60"/>
      <c r="TIR40" s="60"/>
      <c r="TIS40" s="60"/>
      <c r="TIT40" s="60"/>
      <c r="TIU40" s="60"/>
      <c r="TIV40" s="60"/>
      <c r="TIW40" s="60"/>
      <c r="TIX40" s="60"/>
      <c r="TIY40" s="60"/>
      <c r="TIZ40" s="60"/>
      <c r="TJA40" s="60"/>
      <c r="TJB40" s="60"/>
      <c r="TJC40" s="60"/>
      <c r="TJD40" s="60"/>
      <c r="TJE40" s="60"/>
      <c r="TJF40" s="60"/>
      <c r="TJG40" s="60"/>
      <c r="TJH40" s="60"/>
      <c r="TJI40" s="60"/>
      <c r="TJJ40" s="60"/>
      <c r="TJK40" s="60"/>
      <c r="TJL40" s="60"/>
      <c r="TJM40" s="60"/>
      <c r="TJN40" s="60"/>
      <c r="TJO40" s="60"/>
      <c r="TJP40" s="60"/>
      <c r="TJQ40" s="60"/>
      <c r="TJR40" s="60"/>
      <c r="TJS40" s="60"/>
      <c r="TJT40" s="60"/>
      <c r="TJU40" s="60"/>
      <c r="TJV40" s="60"/>
      <c r="TJW40" s="60"/>
      <c r="TJX40" s="60"/>
      <c r="TJY40" s="60"/>
      <c r="TJZ40" s="60"/>
      <c r="TKA40" s="60"/>
      <c r="TKB40" s="60"/>
      <c r="TKC40" s="60"/>
      <c r="TKD40" s="60"/>
      <c r="TKE40" s="60"/>
      <c r="TKF40" s="60"/>
      <c r="TKG40" s="60"/>
      <c r="TKH40" s="60"/>
      <c r="TKI40" s="60"/>
      <c r="TKJ40" s="60"/>
      <c r="TKK40" s="60"/>
      <c r="TKL40" s="60"/>
      <c r="TKM40" s="60"/>
      <c r="TKN40" s="60"/>
      <c r="TKO40" s="60"/>
      <c r="TKP40" s="60"/>
      <c r="TKQ40" s="60"/>
      <c r="TKR40" s="60"/>
      <c r="TKS40" s="60"/>
      <c r="TKT40" s="60"/>
      <c r="TKU40" s="60"/>
      <c r="TKV40" s="60"/>
      <c r="TKW40" s="60"/>
      <c r="TKX40" s="60"/>
      <c r="TKY40" s="60"/>
      <c r="TKZ40" s="60"/>
      <c r="TLA40" s="60"/>
      <c r="TLB40" s="60"/>
      <c r="TLC40" s="60"/>
      <c r="TLD40" s="60"/>
      <c r="TLE40" s="60"/>
      <c r="TLF40" s="60"/>
      <c r="TLG40" s="60"/>
      <c r="TLH40" s="60"/>
      <c r="TLI40" s="60"/>
      <c r="TLJ40" s="60"/>
      <c r="TLK40" s="60"/>
      <c r="TLL40" s="60"/>
      <c r="TLM40" s="60"/>
      <c r="TLN40" s="60"/>
      <c r="TLO40" s="60"/>
      <c r="TLP40" s="60"/>
      <c r="TLQ40" s="60"/>
      <c r="TLR40" s="60"/>
      <c r="TLS40" s="60"/>
      <c r="TLT40" s="60"/>
      <c r="TLU40" s="60"/>
      <c r="TLV40" s="60"/>
      <c r="TLW40" s="60"/>
      <c r="TLX40" s="60"/>
      <c r="TLY40" s="60"/>
      <c r="TLZ40" s="60"/>
      <c r="TMA40" s="60"/>
      <c r="TMB40" s="60"/>
      <c r="TMC40" s="60"/>
      <c r="TMD40" s="60"/>
      <c r="TME40" s="60"/>
      <c r="TMF40" s="60"/>
      <c r="TMG40" s="60"/>
      <c r="TMH40" s="60"/>
      <c r="TMI40" s="60"/>
      <c r="TMJ40" s="60"/>
      <c r="TMK40" s="60"/>
      <c r="TML40" s="60"/>
      <c r="TMM40" s="60"/>
      <c r="TMN40" s="60"/>
      <c r="TMO40" s="60"/>
      <c r="TMP40" s="60"/>
      <c r="TMQ40" s="60"/>
      <c r="TMR40" s="60"/>
      <c r="TMS40" s="60"/>
      <c r="TMT40" s="60"/>
      <c r="TMU40" s="60"/>
      <c r="TMV40" s="60"/>
      <c r="TMW40" s="60"/>
      <c r="TMX40" s="60"/>
      <c r="TMY40" s="60"/>
      <c r="TMZ40" s="60"/>
      <c r="TNA40" s="60"/>
      <c r="TNB40" s="60"/>
      <c r="TNC40" s="60"/>
      <c r="TND40" s="60"/>
      <c r="TNE40" s="60"/>
      <c r="TNF40" s="60"/>
      <c r="TNG40" s="60"/>
      <c r="TNH40" s="60"/>
      <c r="TNI40" s="60"/>
      <c r="TNJ40" s="60"/>
      <c r="TNK40" s="60"/>
      <c r="TNL40" s="60"/>
      <c r="TNM40" s="60"/>
      <c r="TNN40" s="60"/>
      <c r="TNO40" s="60"/>
      <c r="TNP40" s="60"/>
      <c r="TNQ40" s="60"/>
      <c r="TNR40" s="60"/>
      <c r="TNS40" s="60"/>
      <c r="TNT40" s="60"/>
      <c r="TNU40" s="60"/>
      <c r="TNV40" s="60"/>
      <c r="TNW40" s="60"/>
      <c r="TNX40" s="60"/>
      <c r="TNY40" s="60"/>
      <c r="TNZ40" s="60"/>
      <c r="TOA40" s="60"/>
      <c r="TOB40" s="60"/>
      <c r="TOC40" s="60"/>
      <c r="TOD40" s="60"/>
      <c r="TOE40" s="60"/>
      <c r="TOF40" s="60"/>
      <c r="TOG40" s="60"/>
      <c r="TOH40" s="60"/>
      <c r="TOI40" s="60"/>
      <c r="TOJ40" s="60"/>
      <c r="TOK40" s="60"/>
      <c r="TOL40" s="60"/>
      <c r="TOM40" s="60"/>
      <c r="TON40" s="60"/>
      <c r="TOO40" s="60"/>
      <c r="TOP40" s="60"/>
      <c r="TOQ40" s="60"/>
      <c r="TOR40" s="60"/>
      <c r="TOS40" s="60"/>
      <c r="TOT40" s="60"/>
      <c r="TOU40" s="60"/>
      <c r="TOV40" s="60"/>
      <c r="TOW40" s="60"/>
      <c r="TOX40" s="60"/>
      <c r="TOY40" s="60"/>
      <c r="TOZ40" s="60"/>
      <c r="TPA40" s="60"/>
      <c r="TPB40" s="60"/>
      <c r="TPC40" s="60"/>
      <c r="TPD40" s="60"/>
      <c r="TPE40" s="60"/>
      <c r="TPF40" s="60"/>
      <c r="TPG40" s="60"/>
      <c r="TPH40" s="60"/>
      <c r="TPI40" s="60"/>
      <c r="TPJ40" s="60"/>
      <c r="TPK40" s="60"/>
      <c r="TPL40" s="60"/>
      <c r="TPM40" s="60"/>
      <c r="TPN40" s="60"/>
      <c r="TPO40" s="60"/>
      <c r="TPP40" s="60"/>
      <c r="TPQ40" s="60"/>
      <c r="TPR40" s="60"/>
      <c r="TPS40" s="60"/>
      <c r="TPT40" s="60"/>
      <c r="TPU40" s="60"/>
      <c r="TPV40" s="60"/>
      <c r="TPW40" s="60"/>
      <c r="TPX40" s="60"/>
      <c r="TPY40" s="60"/>
      <c r="TPZ40" s="60"/>
      <c r="TQA40" s="60"/>
      <c r="TQB40" s="60"/>
      <c r="TQC40" s="60"/>
      <c r="TQD40" s="60"/>
      <c r="TQE40" s="60"/>
      <c r="TQF40" s="60"/>
      <c r="TQG40" s="60"/>
      <c r="TQH40" s="60"/>
      <c r="TQI40" s="60"/>
      <c r="TQJ40" s="60"/>
      <c r="TQK40" s="60"/>
      <c r="TQL40" s="60"/>
      <c r="TQM40" s="60"/>
      <c r="TQN40" s="60"/>
      <c r="TQO40" s="60"/>
      <c r="TQP40" s="60"/>
      <c r="TQQ40" s="60"/>
      <c r="TQR40" s="60"/>
      <c r="TQS40" s="60"/>
      <c r="TQT40" s="60"/>
      <c r="TQU40" s="60"/>
      <c r="TQV40" s="60"/>
      <c r="TQW40" s="60"/>
      <c r="TQX40" s="60"/>
      <c r="TQY40" s="60"/>
      <c r="TQZ40" s="60"/>
      <c r="TRA40" s="60"/>
      <c r="TRB40" s="60"/>
      <c r="TRC40" s="60"/>
      <c r="TRD40" s="60"/>
      <c r="TRE40" s="60"/>
      <c r="TRF40" s="60"/>
      <c r="TRG40" s="60"/>
      <c r="TRH40" s="60"/>
      <c r="TRI40" s="60"/>
      <c r="TRJ40" s="60"/>
      <c r="TRK40" s="60"/>
      <c r="TRL40" s="60"/>
      <c r="TRM40" s="60"/>
      <c r="TRN40" s="60"/>
      <c r="TRO40" s="60"/>
      <c r="TRP40" s="60"/>
      <c r="TRQ40" s="60"/>
      <c r="TRR40" s="60"/>
      <c r="TRS40" s="60"/>
      <c r="TRT40" s="60"/>
      <c r="TRU40" s="60"/>
      <c r="TRV40" s="60"/>
      <c r="TRW40" s="60"/>
      <c r="TRX40" s="60"/>
      <c r="TRY40" s="60"/>
      <c r="TRZ40" s="60"/>
      <c r="TSA40" s="60"/>
      <c r="TSB40" s="60"/>
      <c r="TSC40" s="60"/>
      <c r="TSD40" s="60"/>
      <c r="TSE40" s="60"/>
      <c r="TSF40" s="60"/>
      <c r="TSG40" s="60"/>
      <c r="TSH40" s="60"/>
      <c r="TSI40" s="60"/>
      <c r="TSJ40" s="60"/>
      <c r="TSK40" s="60"/>
      <c r="TSL40" s="60"/>
      <c r="TSM40" s="60"/>
      <c r="TSN40" s="60"/>
      <c r="TSO40" s="60"/>
      <c r="TSP40" s="60"/>
      <c r="TSQ40" s="60"/>
      <c r="TSR40" s="60"/>
      <c r="TSS40" s="60"/>
      <c r="TST40" s="60"/>
      <c r="TSU40" s="60"/>
      <c r="TSV40" s="60"/>
      <c r="TSW40" s="60"/>
      <c r="TSX40" s="60"/>
      <c r="TSY40" s="60"/>
      <c r="TSZ40" s="60"/>
      <c r="TTA40" s="60"/>
      <c r="TTB40" s="60"/>
      <c r="TTC40" s="60"/>
      <c r="TTD40" s="60"/>
      <c r="TTE40" s="60"/>
      <c r="TTF40" s="60"/>
      <c r="TTG40" s="60"/>
      <c r="TTH40" s="60"/>
      <c r="TTI40" s="60"/>
      <c r="TTJ40" s="60"/>
      <c r="TTK40" s="60"/>
      <c r="TTL40" s="60"/>
      <c r="TTM40" s="60"/>
      <c r="TTN40" s="60"/>
      <c r="TTO40" s="60"/>
      <c r="TTP40" s="60"/>
      <c r="TTQ40" s="60"/>
      <c r="TTR40" s="60"/>
      <c r="TTS40" s="60"/>
      <c r="TTT40" s="60"/>
      <c r="TTU40" s="60"/>
      <c r="TTV40" s="60"/>
      <c r="TTW40" s="60"/>
      <c r="TTX40" s="60"/>
      <c r="TTY40" s="60"/>
      <c r="TTZ40" s="60"/>
      <c r="TUA40" s="60"/>
      <c r="TUB40" s="60"/>
      <c r="TUC40" s="60"/>
      <c r="TUD40" s="60"/>
      <c r="TUE40" s="60"/>
      <c r="TUF40" s="60"/>
      <c r="TUG40" s="60"/>
      <c r="TUH40" s="60"/>
      <c r="TUI40" s="60"/>
      <c r="TUJ40" s="60"/>
      <c r="TUK40" s="60"/>
      <c r="TUL40" s="60"/>
      <c r="TUM40" s="60"/>
      <c r="TUN40" s="60"/>
      <c r="TUO40" s="60"/>
      <c r="TUP40" s="60"/>
      <c r="TUQ40" s="60"/>
      <c r="TUR40" s="60"/>
      <c r="TUS40" s="60"/>
      <c r="TUT40" s="60"/>
      <c r="TUU40" s="60"/>
      <c r="TUV40" s="60"/>
      <c r="TUW40" s="60"/>
      <c r="TUX40" s="60"/>
      <c r="TUY40" s="60"/>
      <c r="TUZ40" s="60"/>
      <c r="TVA40" s="60"/>
      <c r="TVB40" s="60"/>
      <c r="TVC40" s="60"/>
      <c r="TVD40" s="60"/>
      <c r="TVE40" s="60"/>
      <c r="TVF40" s="60"/>
      <c r="TVG40" s="60"/>
      <c r="TVH40" s="60"/>
      <c r="TVI40" s="60"/>
      <c r="TVJ40" s="60"/>
      <c r="TVK40" s="60"/>
      <c r="TVL40" s="60"/>
      <c r="TVM40" s="60"/>
      <c r="TVN40" s="60"/>
      <c r="TVO40" s="60"/>
      <c r="TVP40" s="60"/>
      <c r="TVQ40" s="60"/>
      <c r="TVR40" s="60"/>
      <c r="TVS40" s="60"/>
      <c r="TVT40" s="60"/>
      <c r="TVU40" s="60"/>
      <c r="TVV40" s="60"/>
      <c r="TVW40" s="60"/>
      <c r="TVX40" s="60"/>
      <c r="TVY40" s="60"/>
      <c r="TVZ40" s="60"/>
      <c r="TWA40" s="60"/>
      <c r="TWB40" s="60"/>
      <c r="TWC40" s="60"/>
      <c r="TWD40" s="60"/>
      <c r="TWE40" s="60"/>
      <c r="TWF40" s="60"/>
      <c r="TWG40" s="60"/>
      <c r="TWH40" s="60"/>
      <c r="TWI40" s="60"/>
      <c r="TWJ40" s="60"/>
      <c r="TWK40" s="60"/>
      <c r="TWL40" s="60"/>
      <c r="TWM40" s="60"/>
      <c r="TWN40" s="60"/>
      <c r="TWO40" s="60"/>
      <c r="TWP40" s="60"/>
      <c r="TWQ40" s="60"/>
      <c r="TWR40" s="60"/>
      <c r="TWS40" s="60"/>
      <c r="TWT40" s="60"/>
      <c r="TWU40" s="60"/>
      <c r="TWV40" s="60"/>
      <c r="TWW40" s="60"/>
      <c r="TWX40" s="60"/>
      <c r="TWY40" s="60"/>
      <c r="TWZ40" s="60"/>
      <c r="TXA40" s="60"/>
      <c r="TXB40" s="60"/>
      <c r="TXC40" s="60"/>
      <c r="TXD40" s="60"/>
      <c r="TXE40" s="60"/>
      <c r="TXF40" s="60"/>
      <c r="TXG40" s="60"/>
      <c r="TXH40" s="60"/>
      <c r="TXI40" s="60"/>
      <c r="TXJ40" s="60"/>
      <c r="TXK40" s="60"/>
      <c r="TXL40" s="60"/>
      <c r="TXM40" s="60"/>
      <c r="TXN40" s="60"/>
      <c r="TXO40" s="60"/>
      <c r="TXP40" s="60"/>
      <c r="TXQ40" s="60"/>
      <c r="TXR40" s="60"/>
      <c r="TXS40" s="60"/>
      <c r="TXT40" s="60"/>
      <c r="TXU40" s="60"/>
      <c r="TXV40" s="60"/>
      <c r="TXW40" s="60"/>
      <c r="TXX40" s="60"/>
      <c r="TXY40" s="60"/>
      <c r="TXZ40" s="60"/>
      <c r="TYA40" s="60"/>
      <c r="TYB40" s="60"/>
      <c r="TYC40" s="60"/>
      <c r="TYD40" s="60"/>
      <c r="TYE40" s="60"/>
      <c r="TYF40" s="60"/>
      <c r="TYG40" s="60"/>
      <c r="TYH40" s="60"/>
      <c r="TYI40" s="60"/>
      <c r="TYJ40" s="60"/>
      <c r="TYK40" s="60"/>
      <c r="TYL40" s="60"/>
      <c r="TYM40" s="60"/>
      <c r="TYN40" s="60"/>
      <c r="TYO40" s="60"/>
      <c r="TYP40" s="60"/>
      <c r="TYQ40" s="60"/>
      <c r="TYR40" s="60"/>
      <c r="TYS40" s="60"/>
      <c r="TYT40" s="60"/>
      <c r="TYU40" s="60"/>
      <c r="TYV40" s="60"/>
      <c r="TYW40" s="60"/>
      <c r="TYX40" s="60"/>
      <c r="TYY40" s="60"/>
      <c r="TYZ40" s="60"/>
      <c r="TZA40" s="60"/>
      <c r="TZB40" s="60"/>
      <c r="TZC40" s="60"/>
      <c r="TZD40" s="60"/>
      <c r="TZE40" s="60"/>
      <c r="TZF40" s="60"/>
      <c r="TZG40" s="60"/>
      <c r="TZH40" s="60"/>
      <c r="TZI40" s="60"/>
      <c r="TZJ40" s="60"/>
      <c r="TZK40" s="60"/>
      <c r="TZL40" s="60"/>
      <c r="TZM40" s="60"/>
      <c r="TZN40" s="60"/>
      <c r="TZO40" s="60"/>
      <c r="TZP40" s="60"/>
      <c r="TZQ40" s="60"/>
      <c r="TZR40" s="60"/>
      <c r="TZS40" s="60"/>
      <c r="TZT40" s="60"/>
      <c r="TZU40" s="60"/>
      <c r="TZV40" s="60"/>
      <c r="TZW40" s="60"/>
      <c r="TZX40" s="60"/>
      <c r="TZY40" s="60"/>
      <c r="TZZ40" s="60"/>
      <c r="UAA40" s="60"/>
      <c r="UAB40" s="60"/>
      <c r="UAC40" s="60"/>
      <c r="UAD40" s="60"/>
      <c r="UAE40" s="60"/>
      <c r="UAF40" s="60"/>
      <c r="UAG40" s="60"/>
      <c r="UAH40" s="60"/>
      <c r="UAI40" s="60"/>
      <c r="UAJ40" s="60"/>
      <c r="UAK40" s="60"/>
      <c r="UAL40" s="60"/>
      <c r="UAM40" s="60"/>
      <c r="UAN40" s="60"/>
      <c r="UAO40" s="60"/>
      <c r="UAP40" s="60"/>
      <c r="UAQ40" s="60"/>
      <c r="UAR40" s="60"/>
      <c r="UAS40" s="60"/>
      <c r="UAT40" s="60"/>
      <c r="UAU40" s="60"/>
      <c r="UAV40" s="60"/>
      <c r="UAW40" s="60"/>
      <c r="UAX40" s="60"/>
      <c r="UAY40" s="60"/>
      <c r="UAZ40" s="60"/>
      <c r="UBA40" s="60"/>
      <c r="UBB40" s="60"/>
      <c r="UBC40" s="60"/>
      <c r="UBD40" s="60"/>
      <c r="UBE40" s="60"/>
      <c r="UBF40" s="60"/>
      <c r="UBG40" s="60"/>
      <c r="UBH40" s="60"/>
      <c r="UBI40" s="60"/>
      <c r="UBJ40" s="60"/>
      <c r="UBK40" s="60"/>
      <c r="UBL40" s="60"/>
      <c r="UBM40" s="60"/>
      <c r="UBN40" s="60"/>
      <c r="UBO40" s="60"/>
      <c r="UBP40" s="60"/>
      <c r="UBQ40" s="60"/>
      <c r="UBR40" s="60"/>
      <c r="UBS40" s="60"/>
      <c r="UBT40" s="60"/>
      <c r="UBU40" s="60"/>
      <c r="UBV40" s="60"/>
      <c r="UBW40" s="60"/>
      <c r="UBX40" s="60"/>
      <c r="UBY40" s="60"/>
      <c r="UBZ40" s="60"/>
      <c r="UCA40" s="60"/>
      <c r="UCB40" s="60"/>
      <c r="UCC40" s="60"/>
      <c r="UCD40" s="60"/>
      <c r="UCE40" s="60"/>
      <c r="UCF40" s="60"/>
      <c r="UCG40" s="60"/>
      <c r="UCH40" s="60"/>
      <c r="UCI40" s="60"/>
      <c r="UCJ40" s="60"/>
      <c r="UCK40" s="60"/>
      <c r="UCL40" s="60"/>
      <c r="UCM40" s="60"/>
      <c r="UCN40" s="60"/>
      <c r="UCO40" s="60"/>
      <c r="UCP40" s="60"/>
      <c r="UCQ40" s="60"/>
      <c r="UCR40" s="60"/>
      <c r="UCS40" s="60"/>
      <c r="UCT40" s="60"/>
      <c r="UCU40" s="60"/>
      <c r="UCV40" s="60"/>
      <c r="UCW40" s="60"/>
      <c r="UCX40" s="60"/>
      <c r="UCY40" s="60"/>
      <c r="UCZ40" s="60"/>
      <c r="UDA40" s="60"/>
      <c r="UDB40" s="60"/>
      <c r="UDC40" s="60"/>
      <c r="UDD40" s="60"/>
      <c r="UDE40" s="60"/>
      <c r="UDF40" s="60"/>
      <c r="UDG40" s="60"/>
      <c r="UDH40" s="60"/>
      <c r="UDI40" s="60"/>
      <c r="UDJ40" s="60"/>
      <c r="UDK40" s="60"/>
      <c r="UDL40" s="60"/>
      <c r="UDM40" s="60"/>
      <c r="UDN40" s="60"/>
      <c r="UDO40" s="60"/>
      <c r="UDP40" s="60"/>
      <c r="UDQ40" s="60"/>
      <c r="UDR40" s="60"/>
      <c r="UDS40" s="60"/>
      <c r="UDT40" s="60"/>
      <c r="UDU40" s="60"/>
      <c r="UDV40" s="60"/>
      <c r="UDW40" s="60"/>
      <c r="UDX40" s="60"/>
      <c r="UDY40" s="60"/>
      <c r="UDZ40" s="60"/>
      <c r="UEA40" s="60"/>
      <c r="UEB40" s="60"/>
      <c r="UEC40" s="60"/>
      <c r="UED40" s="60"/>
      <c r="UEE40" s="60"/>
      <c r="UEF40" s="60"/>
      <c r="UEG40" s="60"/>
      <c r="UEH40" s="60"/>
      <c r="UEI40" s="60"/>
      <c r="UEJ40" s="60"/>
      <c r="UEK40" s="60"/>
      <c r="UEL40" s="60"/>
      <c r="UEM40" s="60"/>
      <c r="UEN40" s="60"/>
      <c r="UEO40" s="60"/>
      <c r="UEP40" s="60"/>
      <c r="UEQ40" s="60"/>
      <c r="UER40" s="60"/>
      <c r="UES40" s="60"/>
      <c r="UET40" s="60"/>
      <c r="UEU40" s="60"/>
      <c r="UEV40" s="60"/>
      <c r="UEW40" s="60"/>
      <c r="UEX40" s="60"/>
      <c r="UEY40" s="60"/>
      <c r="UEZ40" s="60"/>
      <c r="UFA40" s="60"/>
      <c r="UFB40" s="60"/>
      <c r="UFC40" s="60"/>
      <c r="UFD40" s="60"/>
      <c r="UFE40" s="60"/>
      <c r="UFF40" s="60"/>
      <c r="UFG40" s="60"/>
      <c r="UFH40" s="60"/>
      <c r="UFI40" s="60"/>
      <c r="UFJ40" s="60"/>
      <c r="UFK40" s="60"/>
      <c r="UFL40" s="60"/>
      <c r="UFM40" s="60"/>
      <c r="UFN40" s="60"/>
      <c r="UFO40" s="60"/>
      <c r="UFP40" s="60"/>
      <c r="UFQ40" s="60"/>
      <c r="UFR40" s="60"/>
      <c r="UFS40" s="60"/>
      <c r="UFT40" s="60"/>
      <c r="UFU40" s="60"/>
      <c r="UFV40" s="60"/>
      <c r="UFW40" s="60"/>
      <c r="UFX40" s="60"/>
      <c r="UFY40" s="60"/>
      <c r="UFZ40" s="60"/>
      <c r="UGA40" s="60"/>
      <c r="UGB40" s="60"/>
      <c r="UGC40" s="60"/>
      <c r="UGD40" s="60"/>
      <c r="UGE40" s="60"/>
      <c r="UGF40" s="60"/>
      <c r="UGG40" s="60"/>
      <c r="UGH40" s="60"/>
      <c r="UGI40" s="60"/>
      <c r="UGJ40" s="60"/>
      <c r="UGK40" s="60"/>
      <c r="UGL40" s="60"/>
      <c r="UGM40" s="60"/>
      <c r="UGN40" s="60"/>
      <c r="UGO40" s="60"/>
      <c r="UGP40" s="60"/>
      <c r="UGQ40" s="60"/>
      <c r="UGR40" s="60"/>
      <c r="UGS40" s="60"/>
      <c r="UGT40" s="60"/>
      <c r="UGU40" s="60"/>
      <c r="UGV40" s="60"/>
      <c r="UGW40" s="60"/>
      <c r="UGX40" s="60"/>
      <c r="UGY40" s="60"/>
      <c r="UGZ40" s="60"/>
      <c r="UHA40" s="60"/>
      <c r="UHB40" s="60"/>
      <c r="UHC40" s="60"/>
      <c r="UHD40" s="60"/>
      <c r="UHE40" s="60"/>
      <c r="UHF40" s="60"/>
      <c r="UHG40" s="60"/>
      <c r="UHH40" s="60"/>
      <c r="UHI40" s="60"/>
      <c r="UHJ40" s="60"/>
      <c r="UHK40" s="60"/>
      <c r="UHL40" s="60"/>
      <c r="UHM40" s="60"/>
      <c r="UHN40" s="60"/>
      <c r="UHO40" s="60"/>
      <c r="UHP40" s="60"/>
      <c r="UHQ40" s="60"/>
      <c r="UHR40" s="60"/>
      <c r="UHS40" s="60"/>
      <c r="UHT40" s="60"/>
      <c r="UHU40" s="60"/>
      <c r="UHV40" s="60"/>
      <c r="UHW40" s="60"/>
      <c r="UHX40" s="60"/>
      <c r="UHY40" s="60"/>
      <c r="UHZ40" s="60"/>
      <c r="UIA40" s="60"/>
      <c r="UIB40" s="60"/>
      <c r="UIC40" s="60"/>
      <c r="UID40" s="60"/>
      <c r="UIE40" s="60"/>
      <c r="UIF40" s="60"/>
      <c r="UIG40" s="60"/>
      <c r="UIH40" s="60"/>
      <c r="UII40" s="60"/>
      <c r="UIJ40" s="60"/>
      <c r="UIK40" s="60"/>
      <c r="UIL40" s="60"/>
      <c r="UIM40" s="60"/>
      <c r="UIN40" s="60"/>
      <c r="UIO40" s="60"/>
      <c r="UIP40" s="60"/>
      <c r="UIQ40" s="60"/>
      <c r="UIR40" s="60"/>
      <c r="UIS40" s="60"/>
      <c r="UIT40" s="60"/>
      <c r="UIU40" s="60"/>
      <c r="UIV40" s="60"/>
      <c r="UIW40" s="60"/>
      <c r="UIX40" s="60"/>
      <c r="UIY40" s="60"/>
      <c r="UIZ40" s="60"/>
      <c r="UJA40" s="60"/>
      <c r="UJB40" s="60"/>
      <c r="UJC40" s="60"/>
      <c r="UJD40" s="60"/>
      <c r="UJE40" s="60"/>
      <c r="UJF40" s="60"/>
      <c r="UJG40" s="60"/>
      <c r="UJH40" s="60"/>
      <c r="UJI40" s="60"/>
      <c r="UJJ40" s="60"/>
      <c r="UJK40" s="60"/>
      <c r="UJL40" s="60"/>
      <c r="UJM40" s="60"/>
      <c r="UJN40" s="60"/>
      <c r="UJO40" s="60"/>
      <c r="UJP40" s="60"/>
      <c r="UJQ40" s="60"/>
      <c r="UJR40" s="60"/>
      <c r="UJS40" s="60"/>
      <c r="UJT40" s="60"/>
      <c r="UJU40" s="60"/>
      <c r="UJV40" s="60"/>
      <c r="UJW40" s="60"/>
      <c r="UJX40" s="60"/>
      <c r="UJY40" s="60"/>
      <c r="UJZ40" s="60"/>
      <c r="UKA40" s="60"/>
      <c r="UKB40" s="60"/>
      <c r="UKC40" s="60"/>
      <c r="UKD40" s="60"/>
      <c r="UKE40" s="60"/>
      <c r="UKF40" s="60"/>
      <c r="UKG40" s="60"/>
      <c r="UKH40" s="60"/>
      <c r="UKI40" s="60"/>
      <c r="UKJ40" s="60"/>
      <c r="UKK40" s="60"/>
      <c r="UKL40" s="60"/>
      <c r="UKM40" s="60"/>
      <c r="UKN40" s="60"/>
      <c r="UKO40" s="60"/>
      <c r="UKP40" s="60"/>
      <c r="UKQ40" s="60"/>
      <c r="UKR40" s="60"/>
      <c r="UKS40" s="60"/>
      <c r="UKT40" s="60"/>
      <c r="UKU40" s="60"/>
      <c r="UKV40" s="60"/>
      <c r="UKW40" s="60"/>
      <c r="UKX40" s="60"/>
      <c r="UKY40" s="60"/>
      <c r="UKZ40" s="60"/>
      <c r="ULA40" s="60"/>
      <c r="ULB40" s="60"/>
      <c r="ULC40" s="60"/>
      <c r="ULD40" s="60"/>
      <c r="ULE40" s="60"/>
      <c r="ULF40" s="60"/>
      <c r="ULG40" s="60"/>
      <c r="ULH40" s="60"/>
      <c r="ULI40" s="60"/>
      <c r="ULJ40" s="60"/>
      <c r="ULK40" s="60"/>
      <c r="ULL40" s="60"/>
      <c r="ULM40" s="60"/>
      <c r="ULN40" s="60"/>
      <c r="ULO40" s="60"/>
      <c r="ULP40" s="60"/>
      <c r="ULQ40" s="60"/>
      <c r="ULR40" s="60"/>
      <c r="ULS40" s="60"/>
      <c r="ULT40" s="60"/>
      <c r="ULU40" s="60"/>
      <c r="ULV40" s="60"/>
      <c r="ULW40" s="60"/>
      <c r="ULX40" s="60"/>
      <c r="ULY40" s="60"/>
      <c r="ULZ40" s="60"/>
      <c r="UMA40" s="60"/>
      <c r="UMB40" s="60"/>
      <c r="UMC40" s="60"/>
      <c r="UMD40" s="60"/>
      <c r="UME40" s="60"/>
      <c r="UMF40" s="60"/>
      <c r="UMG40" s="60"/>
      <c r="UMH40" s="60"/>
      <c r="UMI40" s="60"/>
      <c r="UMJ40" s="60"/>
      <c r="UMK40" s="60"/>
      <c r="UML40" s="60"/>
      <c r="UMM40" s="60"/>
      <c r="UMN40" s="60"/>
      <c r="UMO40" s="60"/>
      <c r="UMP40" s="60"/>
      <c r="UMQ40" s="60"/>
      <c r="UMR40" s="60"/>
      <c r="UMS40" s="60"/>
      <c r="UMT40" s="60"/>
      <c r="UMU40" s="60"/>
      <c r="UMV40" s="60"/>
      <c r="UMW40" s="60"/>
      <c r="UMX40" s="60"/>
      <c r="UMY40" s="60"/>
      <c r="UMZ40" s="60"/>
      <c r="UNA40" s="60"/>
      <c r="UNB40" s="60"/>
      <c r="UNC40" s="60"/>
      <c r="UND40" s="60"/>
      <c r="UNE40" s="60"/>
      <c r="UNF40" s="60"/>
      <c r="UNG40" s="60"/>
      <c r="UNH40" s="60"/>
      <c r="UNI40" s="60"/>
      <c r="UNJ40" s="60"/>
      <c r="UNK40" s="60"/>
      <c r="UNL40" s="60"/>
      <c r="UNM40" s="60"/>
      <c r="UNN40" s="60"/>
      <c r="UNO40" s="60"/>
      <c r="UNP40" s="60"/>
      <c r="UNQ40" s="60"/>
      <c r="UNR40" s="60"/>
      <c r="UNS40" s="60"/>
      <c r="UNT40" s="60"/>
      <c r="UNU40" s="60"/>
      <c r="UNV40" s="60"/>
      <c r="UNW40" s="60"/>
      <c r="UNX40" s="60"/>
      <c r="UNY40" s="60"/>
      <c r="UNZ40" s="60"/>
      <c r="UOA40" s="60"/>
      <c r="UOB40" s="60"/>
      <c r="UOC40" s="60"/>
      <c r="UOD40" s="60"/>
      <c r="UOE40" s="60"/>
      <c r="UOF40" s="60"/>
      <c r="UOG40" s="60"/>
      <c r="UOH40" s="60"/>
      <c r="UOI40" s="60"/>
      <c r="UOJ40" s="60"/>
      <c r="UOK40" s="60"/>
      <c r="UOL40" s="60"/>
      <c r="UOM40" s="60"/>
      <c r="UON40" s="60"/>
      <c r="UOO40" s="60"/>
      <c r="UOP40" s="60"/>
      <c r="UOQ40" s="60"/>
      <c r="UOR40" s="60"/>
      <c r="UOS40" s="60"/>
      <c r="UOT40" s="60"/>
      <c r="UOU40" s="60"/>
      <c r="UOV40" s="60"/>
      <c r="UOW40" s="60"/>
      <c r="UOX40" s="60"/>
      <c r="UOY40" s="60"/>
      <c r="UOZ40" s="60"/>
      <c r="UPA40" s="60"/>
      <c r="UPB40" s="60"/>
      <c r="UPC40" s="60"/>
      <c r="UPD40" s="60"/>
      <c r="UPE40" s="60"/>
      <c r="UPF40" s="60"/>
      <c r="UPG40" s="60"/>
      <c r="UPH40" s="60"/>
      <c r="UPI40" s="60"/>
      <c r="UPJ40" s="60"/>
      <c r="UPK40" s="60"/>
      <c r="UPL40" s="60"/>
      <c r="UPM40" s="60"/>
      <c r="UPN40" s="60"/>
      <c r="UPO40" s="60"/>
      <c r="UPP40" s="60"/>
      <c r="UPQ40" s="60"/>
      <c r="UPR40" s="60"/>
      <c r="UPS40" s="60"/>
      <c r="UPT40" s="60"/>
      <c r="UPU40" s="60"/>
      <c r="UPV40" s="60"/>
      <c r="UPW40" s="60"/>
      <c r="UPX40" s="60"/>
      <c r="UPY40" s="60"/>
      <c r="UPZ40" s="60"/>
      <c r="UQA40" s="60"/>
      <c r="UQB40" s="60"/>
      <c r="UQC40" s="60"/>
      <c r="UQD40" s="60"/>
      <c r="UQE40" s="60"/>
      <c r="UQF40" s="60"/>
      <c r="UQG40" s="60"/>
      <c r="UQH40" s="60"/>
      <c r="UQI40" s="60"/>
      <c r="UQJ40" s="60"/>
      <c r="UQK40" s="60"/>
      <c r="UQL40" s="60"/>
      <c r="UQM40" s="60"/>
      <c r="UQN40" s="60"/>
      <c r="UQO40" s="60"/>
      <c r="UQP40" s="60"/>
      <c r="UQQ40" s="60"/>
      <c r="UQR40" s="60"/>
      <c r="UQS40" s="60"/>
      <c r="UQT40" s="60"/>
      <c r="UQU40" s="60"/>
      <c r="UQV40" s="60"/>
      <c r="UQW40" s="60"/>
      <c r="UQX40" s="60"/>
      <c r="UQY40" s="60"/>
      <c r="UQZ40" s="60"/>
      <c r="URA40" s="60"/>
      <c r="URB40" s="60"/>
      <c r="URC40" s="60"/>
      <c r="URD40" s="60"/>
      <c r="URE40" s="60"/>
      <c r="URF40" s="60"/>
      <c r="URG40" s="60"/>
      <c r="URH40" s="60"/>
      <c r="URI40" s="60"/>
      <c r="URJ40" s="60"/>
      <c r="URK40" s="60"/>
      <c r="URL40" s="60"/>
      <c r="URM40" s="60"/>
      <c r="URN40" s="60"/>
      <c r="URO40" s="60"/>
      <c r="URP40" s="60"/>
      <c r="URQ40" s="60"/>
      <c r="URR40" s="60"/>
      <c r="URS40" s="60"/>
      <c r="URT40" s="60"/>
      <c r="URU40" s="60"/>
      <c r="URV40" s="60"/>
      <c r="URW40" s="60"/>
      <c r="URX40" s="60"/>
      <c r="URY40" s="60"/>
      <c r="URZ40" s="60"/>
      <c r="USA40" s="60"/>
      <c r="USB40" s="60"/>
      <c r="USC40" s="60"/>
      <c r="USD40" s="60"/>
      <c r="USE40" s="60"/>
      <c r="USF40" s="60"/>
      <c r="USG40" s="60"/>
      <c r="USH40" s="60"/>
      <c r="USI40" s="60"/>
      <c r="USJ40" s="60"/>
      <c r="USK40" s="60"/>
      <c r="USL40" s="60"/>
      <c r="USM40" s="60"/>
      <c r="USN40" s="60"/>
      <c r="USO40" s="60"/>
      <c r="USP40" s="60"/>
      <c r="USQ40" s="60"/>
      <c r="USR40" s="60"/>
      <c r="USS40" s="60"/>
      <c r="UST40" s="60"/>
      <c r="USU40" s="60"/>
      <c r="USV40" s="60"/>
      <c r="USW40" s="60"/>
      <c r="USX40" s="60"/>
      <c r="USY40" s="60"/>
      <c r="USZ40" s="60"/>
      <c r="UTA40" s="60"/>
      <c r="UTB40" s="60"/>
      <c r="UTC40" s="60"/>
      <c r="UTD40" s="60"/>
      <c r="UTE40" s="60"/>
      <c r="UTF40" s="60"/>
      <c r="UTG40" s="60"/>
      <c r="UTH40" s="60"/>
      <c r="UTI40" s="60"/>
      <c r="UTJ40" s="60"/>
      <c r="UTK40" s="60"/>
      <c r="UTL40" s="60"/>
      <c r="UTM40" s="60"/>
      <c r="UTN40" s="60"/>
      <c r="UTO40" s="60"/>
      <c r="UTP40" s="60"/>
      <c r="UTQ40" s="60"/>
      <c r="UTR40" s="60"/>
      <c r="UTS40" s="60"/>
      <c r="UTT40" s="60"/>
      <c r="UTU40" s="60"/>
      <c r="UTV40" s="60"/>
      <c r="UTW40" s="60"/>
      <c r="UTX40" s="60"/>
      <c r="UTY40" s="60"/>
      <c r="UTZ40" s="60"/>
      <c r="UUA40" s="60"/>
      <c r="UUB40" s="60"/>
      <c r="UUC40" s="60"/>
      <c r="UUD40" s="60"/>
      <c r="UUE40" s="60"/>
      <c r="UUF40" s="60"/>
      <c r="UUG40" s="60"/>
      <c r="UUH40" s="60"/>
      <c r="UUI40" s="60"/>
      <c r="UUJ40" s="60"/>
      <c r="UUK40" s="60"/>
      <c r="UUL40" s="60"/>
      <c r="UUM40" s="60"/>
      <c r="UUN40" s="60"/>
      <c r="UUO40" s="60"/>
      <c r="UUP40" s="60"/>
      <c r="UUQ40" s="60"/>
      <c r="UUR40" s="60"/>
      <c r="UUS40" s="60"/>
      <c r="UUT40" s="60"/>
      <c r="UUU40" s="60"/>
      <c r="UUV40" s="60"/>
      <c r="UUW40" s="60"/>
      <c r="UUX40" s="60"/>
      <c r="UUY40" s="60"/>
      <c r="UUZ40" s="60"/>
      <c r="UVA40" s="60"/>
      <c r="UVB40" s="60"/>
      <c r="UVC40" s="60"/>
      <c r="UVD40" s="60"/>
      <c r="UVE40" s="60"/>
      <c r="UVF40" s="60"/>
      <c r="UVG40" s="60"/>
      <c r="UVH40" s="60"/>
      <c r="UVI40" s="60"/>
      <c r="UVJ40" s="60"/>
      <c r="UVK40" s="60"/>
      <c r="UVL40" s="60"/>
      <c r="UVM40" s="60"/>
      <c r="UVN40" s="60"/>
      <c r="UVO40" s="60"/>
      <c r="UVP40" s="60"/>
      <c r="UVQ40" s="60"/>
      <c r="UVR40" s="60"/>
      <c r="UVS40" s="60"/>
      <c r="UVT40" s="60"/>
      <c r="UVU40" s="60"/>
      <c r="UVV40" s="60"/>
      <c r="UVW40" s="60"/>
      <c r="UVX40" s="60"/>
      <c r="UVY40" s="60"/>
      <c r="UVZ40" s="60"/>
      <c r="UWA40" s="60"/>
      <c r="UWB40" s="60"/>
      <c r="UWC40" s="60"/>
      <c r="UWD40" s="60"/>
      <c r="UWE40" s="60"/>
      <c r="UWF40" s="60"/>
      <c r="UWG40" s="60"/>
      <c r="UWH40" s="60"/>
      <c r="UWI40" s="60"/>
      <c r="UWJ40" s="60"/>
      <c r="UWK40" s="60"/>
      <c r="UWL40" s="60"/>
      <c r="UWM40" s="60"/>
      <c r="UWN40" s="60"/>
      <c r="UWO40" s="60"/>
      <c r="UWP40" s="60"/>
      <c r="UWQ40" s="60"/>
      <c r="UWR40" s="60"/>
      <c r="UWS40" s="60"/>
      <c r="UWT40" s="60"/>
      <c r="UWU40" s="60"/>
      <c r="UWV40" s="60"/>
      <c r="UWW40" s="60"/>
      <c r="UWX40" s="60"/>
      <c r="UWY40" s="60"/>
      <c r="UWZ40" s="60"/>
      <c r="UXA40" s="60"/>
      <c r="UXB40" s="60"/>
      <c r="UXC40" s="60"/>
      <c r="UXD40" s="60"/>
      <c r="UXE40" s="60"/>
      <c r="UXF40" s="60"/>
      <c r="UXG40" s="60"/>
      <c r="UXH40" s="60"/>
      <c r="UXI40" s="60"/>
      <c r="UXJ40" s="60"/>
      <c r="UXK40" s="60"/>
      <c r="UXL40" s="60"/>
      <c r="UXM40" s="60"/>
      <c r="UXN40" s="60"/>
      <c r="UXO40" s="60"/>
      <c r="UXP40" s="60"/>
      <c r="UXQ40" s="60"/>
      <c r="UXR40" s="60"/>
      <c r="UXS40" s="60"/>
      <c r="UXT40" s="60"/>
      <c r="UXU40" s="60"/>
      <c r="UXV40" s="60"/>
      <c r="UXW40" s="60"/>
      <c r="UXX40" s="60"/>
      <c r="UXY40" s="60"/>
      <c r="UXZ40" s="60"/>
      <c r="UYA40" s="60"/>
      <c r="UYB40" s="60"/>
      <c r="UYC40" s="60"/>
      <c r="UYD40" s="60"/>
      <c r="UYE40" s="60"/>
      <c r="UYF40" s="60"/>
      <c r="UYG40" s="60"/>
      <c r="UYH40" s="60"/>
      <c r="UYI40" s="60"/>
      <c r="UYJ40" s="60"/>
      <c r="UYK40" s="60"/>
      <c r="UYL40" s="60"/>
      <c r="UYM40" s="60"/>
      <c r="UYN40" s="60"/>
      <c r="UYO40" s="60"/>
      <c r="UYP40" s="60"/>
      <c r="UYQ40" s="60"/>
      <c r="UYR40" s="60"/>
      <c r="UYS40" s="60"/>
      <c r="UYT40" s="60"/>
      <c r="UYU40" s="60"/>
      <c r="UYV40" s="60"/>
      <c r="UYW40" s="60"/>
      <c r="UYX40" s="60"/>
      <c r="UYY40" s="60"/>
      <c r="UYZ40" s="60"/>
      <c r="UZA40" s="60"/>
      <c r="UZB40" s="60"/>
      <c r="UZC40" s="60"/>
      <c r="UZD40" s="60"/>
      <c r="UZE40" s="60"/>
      <c r="UZF40" s="60"/>
      <c r="UZG40" s="60"/>
      <c r="UZH40" s="60"/>
      <c r="UZI40" s="60"/>
      <c r="UZJ40" s="60"/>
      <c r="UZK40" s="60"/>
      <c r="UZL40" s="60"/>
      <c r="UZM40" s="60"/>
      <c r="UZN40" s="60"/>
      <c r="UZO40" s="60"/>
      <c r="UZP40" s="60"/>
      <c r="UZQ40" s="60"/>
      <c r="UZR40" s="60"/>
      <c r="UZS40" s="60"/>
      <c r="UZT40" s="60"/>
      <c r="UZU40" s="60"/>
      <c r="UZV40" s="60"/>
      <c r="UZW40" s="60"/>
      <c r="UZX40" s="60"/>
      <c r="UZY40" s="60"/>
      <c r="UZZ40" s="60"/>
      <c r="VAA40" s="60"/>
      <c r="VAB40" s="60"/>
      <c r="VAC40" s="60"/>
      <c r="VAD40" s="60"/>
      <c r="VAE40" s="60"/>
      <c r="VAF40" s="60"/>
      <c r="VAG40" s="60"/>
      <c r="VAH40" s="60"/>
      <c r="VAI40" s="60"/>
      <c r="VAJ40" s="60"/>
      <c r="VAK40" s="60"/>
      <c r="VAL40" s="60"/>
      <c r="VAM40" s="60"/>
      <c r="VAN40" s="60"/>
      <c r="VAO40" s="60"/>
      <c r="VAP40" s="60"/>
      <c r="VAQ40" s="60"/>
      <c r="VAR40" s="60"/>
      <c r="VAS40" s="60"/>
      <c r="VAT40" s="60"/>
      <c r="VAU40" s="60"/>
      <c r="VAV40" s="60"/>
      <c r="VAW40" s="60"/>
      <c r="VAX40" s="60"/>
      <c r="VAY40" s="60"/>
      <c r="VAZ40" s="60"/>
      <c r="VBA40" s="60"/>
      <c r="VBB40" s="60"/>
      <c r="VBC40" s="60"/>
      <c r="VBD40" s="60"/>
      <c r="VBE40" s="60"/>
      <c r="VBF40" s="60"/>
      <c r="VBG40" s="60"/>
      <c r="VBH40" s="60"/>
      <c r="VBI40" s="60"/>
      <c r="VBJ40" s="60"/>
      <c r="VBK40" s="60"/>
      <c r="VBL40" s="60"/>
      <c r="VBM40" s="60"/>
      <c r="VBN40" s="60"/>
      <c r="VBO40" s="60"/>
      <c r="VBP40" s="60"/>
      <c r="VBQ40" s="60"/>
      <c r="VBR40" s="60"/>
      <c r="VBS40" s="60"/>
      <c r="VBT40" s="60"/>
      <c r="VBU40" s="60"/>
      <c r="VBV40" s="60"/>
      <c r="VBW40" s="60"/>
      <c r="VBX40" s="60"/>
      <c r="VBY40" s="60"/>
      <c r="VBZ40" s="60"/>
      <c r="VCA40" s="60"/>
      <c r="VCB40" s="60"/>
      <c r="VCC40" s="60"/>
      <c r="VCD40" s="60"/>
      <c r="VCE40" s="60"/>
      <c r="VCF40" s="60"/>
      <c r="VCG40" s="60"/>
      <c r="VCH40" s="60"/>
      <c r="VCI40" s="60"/>
      <c r="VCJ40" s="60"/>
      <c r="VCK40" s="60"/>
      <c r="VCL40" s="60"/>
      <c r="VCM40" s="60"/>
      <c r="VCN40" s="60"/>
      <c r="VCO40" s="60"/>
      <c r="VCP40" s="60"/>
      <c r="VCQ40" s="60"/>
      <c r="VCR40" s="60"/>
      <c r="VCS40" s="60"/>
      <c r="VCT40" s="60"/>
      <c r="VCU40" s="60"/>
      <c r="VCV40" s="60"/>
      <c r="VCW40" s="60"/>
      <c r="VCX40" s="60"/>
      <c r="VCY40" s="60"/>
      <c r="VCZ40" s="60"/>
      <c r="VDA40" s="60"/>
      <c r="VDB40" s="60"/>
      <c r="VDC40" s="60"/>
      <c r="VDD40" s="60"/>
      <c r="VDE40" s="60"/>
      <c r="VDF40" s="60"/>
      <c r="VDG40" s="60"/>
      <c r="VDH40" s="60"/>
      <c r="VDI40" s="60"/>
      <c r="VDJ40" s="60"/>
      <c r="VDK40" s="60"/>
      <c r="VDL40" s="60"/>
      <c r="VDM40" s="60"/>
      <c r="VDN40" s="60"/>
      <c r="VDO40" s="60"/>
      <c r="VDP40" s="60"/>
      <c r="VDQ40" s="60"/>
      <c r="VDR40" s="60"/>
      <c r="VDS40" s="60"/>
      <c r="VDT40" s="60"/>
      <c r="VDU40" s="60"/>
      <c r="VDV40" s="60"/>
      <c r="VDW40" s="60"/>
      <c r="VDX40" s="60"/>
      <c r="VDY40" s="60"/>
      <c r="VDZ40" s="60"/>
      <c r="VEA40" s="60"/>
      <c r="VEB40" s="60"/>
      <c r="VEC40" s="60"/>
      <c r="VED40" s="60"/>
      <c r="VEE40" s="60"/>
      <c r="VEF40" s="60"/>
      <c r="VEG40" s="60"/>
      <c r="VEH40" s="60"/>
      <c r="VEI40" s="60"/>
      <c r="VEJ40" s="60"/>
      <c r="VEK40" s="60"/>
      <c r="VEL40" s="60"/>
      <c r="VEM40" s="60"/>
      <c r="VEN40" s="60"/>
      <c r="VEO40" s="60"/>
      <c r="VEP40" s="60"/>
      <c r="VEQ40" s="60"/>
      <c r="VER40" s="60"/>
      <c r="VES40" s="60"/>
      <c r="VET40" s="60"/>
      <c r="VEU40" s="60"/>
      <c r="VEV40" s="60"/>
      <c r="VEW40" s="60"/>
      <c r="VEX40" s="60"/>
      <c r="VEY40" s="60"/>
      <c r="VEZ40" s="60"/>
      <c r="VFA40" s="60"/>
      <c r="VFB40" s="60"/>
      <c r="VFC40" s="60"/>
      <c r="VFD40" s="60"/>
      <c r="VFE40" s="60"/>
      <c r="VFF40" s="60"/>
      <c r="VFG40" s="60"/>
      <c r="VFH40" s="60"/>
      <c r="VFI40" s="60"/>
      <c r="VFJ40" s="60"/>
      <c r="VFK40" s="60"/>
      <c r="VFL40" s="60"/>
      <c r="VFM40" s="60"/>
      <c r="VFN40" s="60"/>
      <c r="VFO40" s="60"/>
      <c r="VFP40" s="60"/>
      <c r="VFQ40" s="60"/>
      <c r="VFR40" s="60"/>
      <c r="VFS40" s="60"/>
      <c r="VFT40" s="60"/>
      <c r="VFU40" s="60"/>
      <c r="VFV40" s="60"/>
      <c r="VFW40" s="60"/>
      <c r="VFX40" s="60"/>
      <c r="VFY40" s="60"/>
      <c r="VFZ40" s="60"/>
      <c r="VGA40" s="60"/>
      <c r="VGB40" s="60"/>
      <c r="VGC40" s="60"/>
      <c r="VGD40" s="60"/>
      <c r="VGE40" s="60"/>
      <c r="VGF40" s="60"/>
      <c r="VGG40" s="60"/>
      <c r="VGH40" s="60"/>
      <c r="VGI40" s="60"/>
      <c r="VGJ40" s="60"/>
      <c r="VGK40" s="60"/>
      <c r="VGL40" s="60"/>
      <c r="VGM40" s="60"/>
      <c r="VGN40" s="60"/>
      <c r="VGO40" s="60"/>
      <c r="VGP40" s="60"/>
      <c r="VGQ40" s="60"/>
      <c r="VGR40" s="60"/>
      <c r="VGS40" s="60"/>
      <c r="VGT40" s="60"/>
      <c r="VGU40" s="60"/>
      <c r="VGV40" s="60"/>
      <c r="VGW40" s="60"/>
      <c r="VGX40" s="60"/>
      <c r="VGY40" s="60"/>
      <c r="VGZ40" s="60"/>
      <c r="VHA40" s="60"/>
      <c r="VHB40" s="60"/>
      <c r="VHC40" s="60"/>
      <c r="VHD40" s="60"/>
      <c r="VHE40" s="60"/>
      <c r="VHF40" s="60"/>
      <c r="VHG40" s="60"/>
      <c r="VHH40" s="60"/>
      <c r="VHI40" s="60"/>
      <c r="VHJ40" s="60"/>
      <c r="VHK40" s="60"/>
      <c r="VHL40" s="60"/>
      <c r="VHM40" s="60"/>
      <c r="VHN40" s="60"/>
      <c r="VHO40" s="60"/>
      <c r="VHP40" s="60"/>
      <c r="VHQ40" s="60"/>
      <c r="VHR40" s="60"/>
      <c r="VHS40" s="60"/>
      <c r="VHT40" s="60"/>
      <c r="VHU40" s="60"/>
      <c r="VHV40" s="60"/>
      <c r="VHW40" s="60"/>
      <c r="VHX40" s="60"/>
      <c r="VHY40" s="60"/>
      <c r="VHZ40" s="60"/>
      <c r="VIA40" s="60"/>
      <c r="VIB40" s="60"/>
      <c r="VIC40" s="60"/>
      <c r="VID40" s="60"/>
      <c r="VIE40" s="60"/>
      <c r="VIF40" s="60"/>
      <c r="VIG40" s="60"/>
      <c r="VIH40" s="60"/>
      <c r="VII40" s="60"/>
      <c r="VIJ40" s="60"/>
      <c r="VIK40" s="60"/>
      <c r="VIL40" s="60"/>
      <c r="VIM40" s="60"/>
      <c r="VIN40" s="60"/>
      <c r="VIO40" s="60"/>
      <c r="VIP40" s="60"/>
      <c r="VIQ40" s="60"/>
      <c r="VIR40" s="60"/>
      <c r="VIS40" s="60"/>
      <c r="VIT40" s="60"/>
      <c r="VIU40" s="60"/>
      <c r="VIV40" s="60"/>
      <c r="VIW40" s="60"/>
      <c r="VIX40" s="60"/>
      <c r="VIY40" s="60"/>
      <c r="VIZ40" s="60"/>
      <c r="VJA40" s="60"/>
      <c r="VJB40" s="60"/>
      <c r="VJC40" s="60"/>
      <c r="VJD40" s="60"/>
      <c r="VJE40" s="60"/>
      <c r="VJF40" s="60"/>
      <c r="VJG40" s="60"/>
      <c r="VJH40" s="60"/>
      <c r="VJI40" s="60"/>
      <c r="VJJ40" s="60"/>
      <c r="VJK40" s="60"/>
      <c r="VJL40" s="60"/>
      <c r="VJM40" s="60"/>
      <c r="VJN40" s="60"/>
      <c r="VJO40" s="60"/>
      <c r="VJP40" s="60"/>
      <c r="VJQ40" s="60"/>
      <c r="VJR40" s="60"/>
      <c r="VJS40" s="60"/>
      <c r="VJT40" s="60"/>
      <c r="VJU40" s="60"/>
      <c r="VJV40" s="60"/>
      <c r="VJW40" s="60"/>
      <c r="VJX40" s="60"/>
      <c r="VJY40" s="60"/>
      <c r="VJZ40" s="60"/>
      <c r="VKA40" s="60"/>
      <c r="VKB40" s="60"/>
      <c r="VKC40" s="60"/>
      <c r="VKD40" s="60"/>
      <c r="VKE40" s="60"/>
      <c r="VKF40" s="60"/>
      <c r="VKG40" s="60"/>
      <c r="VKH40" s="60"/>
      <c r="VKI40" s="60"/>
      <c r="VKJ40" s="60"/>
      <c r="VKK40" s="60"/>
      <c r="VKL40" s="60"/>
      <c r="VKM40" s="60"/>
      <c r="VKN40" s="60"/>
      <c r="VKO40" s="60"/>
      <c r="VKP40" s="60"/>
      <c r="VKQ40" s="60"/>
      <c r="VKR40" s="60"/>
      <c r="VKS40" s="60"/>
      <c r="VKT40" s="60"/>
      <c r="VKU40" s="60"/>
      <c r="VKV40" s="60"/>
      <c r="VKW40" s="60"/>
      <c r="VKX40" s="60"/>
      <c r="VKY40" s="60"/>
      <c r="VKZ40" s="60"/>
      <c r="VLA40" s="60"/>
      <c r="VLB40" s="60"/>
      <c r="VLC40" s="60"/>
      <c r="VLD40" s="60"/>
      <c r="VLE40" s="60"/>
      <c r="VLF40" s="60"/>
      <c r="VLG40" s="60"/>
      <c r="VLH40" s="60"/>
      <c r="VLI40" s="60"/>
      <c r="VLJ40" s="60"/>
      <c r="VLK40" s="60"/>
      <c r="VLL40" s="60"/>
      <c r="VLM40" s="60"/>
      <c r="VLN40" s="60"/>
      <c r="VLO40" s="60"/>
      <c r="VLP40" s="60"/>
      <c r="VLQ40" s="60"/>
      <c r="VLR40" s="60"/>
      <c r="VLS40" s="60"/>
      <c r="VLT40" s="60"/>
      <c r="VLU40" s="60"/>
      <c r="VLV40" s="60"/>
      <c r="VLW40" s="60"/>
      <c r="VLX40" s="60"/>
      <c r="VLY40" s="60"/>
      <c r="VLZ40" s="60"/>
      <c r="VMA40" s="60"/>
      <c r="VMB40" s="60"/>
      <c r="VMC40" s="60"/>
      <c r="VMD40" s="60"/>
      <c r="VME40" s="60"/>
      <c r="VMF40" s="60"/>
      <c r="VMG40" s="60"/>
      <c r="VMH40" s="60"/>
      <c r="VMI40" s="60"/>
      <c r="VMJ40" s="60"/>
      <c r="VMK40" s="60"/>
      <c r="VML40" s="60"/>
      <c r="VMM40" s="60"/>
      <c r="VMN40" s="60"/>
      <c r="VMO40" s="60"/>
      <c r="VMP40" s="60"/>
      <c r="VMQ40" s="60"/>
      <c r="VMR40" s="60"/>
      <c r="VMS40" s="60"/>
      <c r="VMT40" s="60"/>
      <c r="VMU40" s="60"/>
      <c r="VMV40" s="60"/>
      <c r="VMW40" s="60"/>
      <c r="VMX40" s="60"/>
      <c r="VMY40" s="60"/>
      <c r="VMZ40" s="60"/>
      <c r="VNA40" s="60"/>
      <c r="VNB40" s="60"/>
      <c r="VNC40" s="60"/>
      <c r="VND40" s="60"/>
      <c r="VNE40" s="60"/>
      <c r="VNF40" s="60"/>
      <c r="VNG40" s="60"/>
      <c r="VNH40" s="60"/>
      <c r="VNI40" s="60"/>
      <c r="VNJ40" s="60"/>
      <c r="VNK40" s="60"/>
      <c r="VNL40" s="60"/>
      <c r="VNM40" s="60"/>
      <c r="VNN40" s="60"/>
      <c r="VNO40" s="60"/>
      <c r="VNP40" s="60"/>
      <c r="VNQ40" s="60"/>
      <c r="VNR40" s="60"/>
      <c r="VNS40" s="60"/>
      <c r="VNT40" s="60"/>
      <c r="VNU40" s="60"/>
      <c r="VNV40" s="60"/>
      <c r="VNW40" s="60"/>
      <c r="VNX40" s="60"/>
      <c r="VNY40" s="60"/>
      <c r="VNZ40" s="60"/>
      <c r="VOA40" s="60"/>
      <c r="VOB40" s="60"/>
      <c r="VOC40" s="60"/>
      <c r="VOD40" s="60"/>
      <c r="VOE40" s="60"/>
      <c r="VOF40" s="60"/>
      <c r="VOG40" s="60"/>
      <c r="VOH40" s="60"/>
      <c r="VOI40" s="60"/>
      <c r="VOJ40" s="60"/>
      <c r="VOK40" s="60"/>
      <c r="VOL40" s="60"/>
      <c r="VOM40" s="60"/>
      <c r="VON40" s="60"/>
      <c r="VOO40" s="60"/>
      <c r="VOP40" s="60"/>
      <c r="VOQ40" s="60"/>
      <c r="VOR40" s="60"/>
      <c r="VOS40" s="60"/>
      <c r="VOT40" s="60"/>
      <c r="VOU40" s="60"/>
      <c r="VOV40" s="60"/>
      <c r="VOW40" s="60"/>
      <c r="VOX40" s="60"/>
      <c r="VOY40" s="60"/>
      <c r="VOZ40" s="60"/>
      <c r="VPA40" s="60"/>
      <c r="VPB40" s="60"/>
      <c r="VPC40" s="60"/>
      <c r="VPD40" s="60"/>
      <c r="VPE40" s="60"/>
      <c r="VPF40" s="60"/>
      <c r="VPG40" s="60"/>
      <c r="VPH40" s="60"/>
      <c r="VPI40" s="60"/>
      <c r="VPJ40" s="60"/>
      <c r="VPK40" s="60"/>
      <c r="VPL40" s="60"/>
      <c r="VPM40" s="60"/>
      <c r="VPN40" s="60"/>
      <c r="VPO40" s="60"/>
      <c r="VPP40" s="60"/>
      <c r="VPQ40" s="60"/>
      <c r="VPR40" s="60"/>
      <c r="VPS40" s="60"/>
      <c r="VPT40" s="60"/>
      <c r="VPU40" s="60"/>
      <c r="VPV40" s="60"/>
      <c r="VPW40" s="60"/>
      <c r="VPX40" s="60"/>
      <c r="VPY40" s="60"/>
      <c r="VPZ40" s="60"/>
      <c r="VQA40" s="60"/>
      <c r="VQB40" s="60"/>
      <c r="VQC40" s="60"/>
      <c r="VQD40" s="60"/>
      <c r="VQE40" s="60"/>
      <c r="VQF40" s="60"/>
      <c r="VQG40" s="60"/>
      <c r="VQH40" s="60"/>
      <c r="VQI40" s="60"/>
      <c r="VQJ40" s="60"/>
      <c r="VQK40" s="60"/>
      <c r="VQL40" s="60"/>
      <c r="VQM40" s="60"/>
      <c r="VQN40" s="60"/>
      <c r="VQO40" s="60"/>
      <c r="VQP40" s="60"/>
      <c r="VQQ40" s="60"/>
      <c r="VQR40" s="60"/>
      <c r="VQS40" s="60"/>
      <c r="VQT40" s="60"/>
      <c r="VQU40" s="60"/>
      <c r="VQV40" s="60"/>
      <c r="VQW40" s="60"/>
      <c r="VQX40" s="60"/>
      <c r="VQY40" s="60"/>
      <c r="VQZ40" s="60"/>
      <c r="VRA40" s="60"/>
      <c r="VRB40" s="60"/>
      <c r="VRC40" s="60"/>
      <c r="VRD40" s="60"/>
      <c r="VRE40" s="60"/>
      <c r="VRF40" s="60"/>
      <c r="VRG40" s="60"/>
      <c r="VRH40" s="60"/>
      <c r="VRI40" s="60"/>
      <c r="VRJ40" s="60"/>
      <c r="VRK40" s="60"/>
      <c r="VRL40" s="60"/>
      <c r="VRM40" s="60"/>
      <c r="VRN40" s="60"/>
      <c r="VRO40" s="60"/>
      <c r="VRP40" s="60"/>
      <c r="VRQ40" s="60"/>
      <c r="VRR40" s="60"/>
      <c r="VRS40" s="60"/>
      <c r="VRT40" s="60"/>
      <c r="VRU40" s="60"/>
      <c r="VRV40" s="60"/>
      <c r="VRW40" s="60"/>
      <c r="VRX40" s="60"/>
      <c r="VRY40" s="60"/>
      <c r="VRZ40" s="60"/>
      <c r="VSA40" s="60"/>
      <c r="VSB40" s="60"/>
      <c r="VSC40" s="60"/>
      <c r="VSD40" s="60"/>
      <c r="VSE40" s="60"/>
      <c r="VSF40" s="60"/>
      <c r="VSG40" s="60"/>
      <c r="VSH40" s="60"/>
      <c r="VSI40" s="60"/>
      <c r="VSJ40" s="60"/>
      <c r="VSK40" s="60"/>
      <c r="VSL40" s="60"/>
      <c r="VSM40" s="60"/>
      <c r="VSN40" s="60"/>
      <c r="VSO40" s="60"/>
      <c r="VSP40" s="60"/>
      <c r="VSQ40" s="60"/>
      <c r="VSR40" s="60"/>
      <c r="VSS40" s="60"/>
      <c r="VST40" s="60"/>
      <c r="VSU40" s="60"/>
      <c r="VSV40" s="60"/>
      <c r="VSW40" s="60"/>
      <c r="VSX40" s="60"/>
      <c r="VSY40" s="60"/>
      <c r="VSZ40" s="60"/>
      <c r="VTA40" s="60"/>
      <c r="VTB40" s="60"/>
      <c r="VTC40" s="60"/>
      <c r="VTD40" s="60"/>
      <c r="VTE40" s="60"/>
      <c r="VTF40" s="60"/>
      <c r="VTG40" s="60"/>
      <c r="VTH40" s="60"/>
      <c r="VTI40" s="60"/>
      <c r="VTJ40" s="60"/>
      <c r="VTK40" s="60"/>
      <c r="VTL40" s="60"/>
      <c r="VTM40" s="60"/>
      <c r="VTN40" s="60"/>
      <c r="VTO40" s="60"/>
      <c r="VTP40" s="60"/>
      <c r="VTQ40" s="60"/>
      <c r="VTR40" s="60"/>
      <c r="VTS40" s="60"/>
      <c r="VTT40" s="60"/>
      <c r="VTU40" s="60"/>
      <c r="VTV40" s="60"/>
      <c r="VTW40" s="60"/>
      <c r="VTX40" s="60"/>
      <c r="VTY40" s="60"/>
      <c r="VTZ40" s="60"/>
      <c r="VUA40" s="60"/>
      <c r="VUB40" s="60"/>
      <c r="VUC40" s="60"/>
      <c r="VUD40" s="60"/>
      <c r="VUE40" s="60"/>
      <c r="VUF40" s="60"/>
      <c r="VUG40" s="60"/>
      <c r="VUH40" s="60"/>
      <c r="VUI40" s="60"/>
      <c r="VUJ40" s="60"/>
      <c r="VUK40" s="60"/>
      <c r="VUL40" s="60"/>
      <c r="VUM40" s="60"/>
      <c r="VUN40" s="60"/>
      <c r="VUO40" s="60"/>
      <c r="VUP40" s="60"/>
      <c r="VUQ40" s="60"/>
      <c r="VUR40" s="60"/>
      <c r="VUS40" s="60"/>
      <c r="VUT40" s="60"/>
      <c r="VUU40" s="60"/>
      <c r="VUV40" s="60"/>
      <c r="VUW40" s="60"/>
      <c r="VUX40" s="60"/>
      <c r="VUY40" s="60"/>
      <c r="VUZ40" s="60"/>
      <c r="VVA40" s="60"/>
      <c r="VVB40" s="60"/>
      <c r="VVC40" s="60"/>
      <c r="VVD40" s="60"/>
      <c r="VVE40" s="60"/>
      <c r="VVF40" s="60"/>
      <c r="VVG40" s="60"/>
      <c r="VVH40" s="60"/>
      <c r="VVI40" s="60"/>
      <c r="VVJ40" s="60"/>
      <c r="VVK40" s="60"/>
      <c r="VVL40" s="60"/>
      <c r="VVM40" s="60"/>
      <c r="VVN40" s="60"/>
      <c r="VVO40" s="60"/>
      <c r="VVP40" s="60"/>
      <c r="VVQ40" s="60"/>
      <c r="VVR40" s="60"/>
      <c r="VVS40" s="60"/>
      <c r="VVT40" s="60"/>
      <c r="VVU40" s="60"/>
      <c r="VVV40" s="60"/>
      <c r="VVW40" s="60"/>
      <c r="VVX40" s="60"/>
      <c r="VVY40" s="60"/>
      <c r="VVZ40" s="60"/>
      <c r="VWA40" s="60"/>
      <c r="VWB40" s="60"/>
      <c r="VWC40" s="60"/>
      <c r="VWD40" s="60"/>
      <c r="VWE40" s="60"/>
      <c r="VWF40" s="60"/>
      <c r="VWG40" s="60"/>
      <c r="VWH40" s="60"/>
      <c r="VWI40" s="60"/>
      <c r="VWJ40" s="60"/>
      <c r="VWK40" s="60"/>
      <c r="VWL40" s="60"/>
      <c r="VWM40" s="60"/>
      <c r="VWN40" s="60"/>
      <c r="VWO40" s="60"/>
      <c r="VWP40" s="60"/>
      <c r="VWQ40" s="60"/>
      <c r="VWR40" s="60"/>
      <c r="VWS40" s="60"/>
      <c r="VWT40" s="60"/>
      <c r="VWU40" s="60"/>
      <c r="VWV40" s="60"/>
      <c r="VWW40" s="60"/>
      <c r="VWX40" s="60"/>
      <c r="VWY40" s="60"/>
      <c r="VWZ40" s="60"/>
      <c r="VXA40" s="60"/>
      <c r="VXB40" s="60"/>
      <c r="VXC40" s="60"/>
      <c r="VXD40" s="60"/>
      <c r="VXE40" s="60"/>
      <c r="VXF40" s="60"/>
      <c r="VXG40" s="60"/>
      <c r="VXH40" s="60"/>
      <c r="VXI40" s="60"/>
      <c r="VXJ40" s="60"/>
      <c r="VXK40" s="60"/>
      <c r="VXL40" s="60"/>
      <c r="VXM40" s="60"/>
      <c r="VXN40" s="60"/>
      <c r="VXO40" s="60"/>
      <c r="VXP40" s="60"/>
      <c r="VXQ40" s="60"/>
      <c r="VXR40" s="60"/>
      <c r="VXS40" s="60"/>
      <c r="VXT40" s="60"/>
      <c r="VXU40" s="60"/>
      <c r="VXV40" s="60"/>
      <c r="VXW40" s="60"/>
      <c r="VXX40" s="60"/>
      <c r="VXY40" s="60"/>
      <c r="VXZ40" s="60"/>
      <c r="VYA40" s="60"/>
      <c r="VYB40" s="60"/>
      <c r="VYC40" s="60"/>
      <c r="VYD40" s="60"/>
      <c r="VYE40" s="60"/>
      <c r="VYF40" s="60"/>
      <c r="VYG40" s="60"/>
      <c r="VYH40" s="60"/>
      <c r="VYI40" s="60"/>
      <c r="VYJ40" s="60"/>
      <c r="VYK40" s="60"/>
      <c r="VYL40" s="60"/>
      <c r="VYM40" s="60"/>
      <c r="VYN40" s="60"/>
      <c r="VYO40" s="60"/>
      <c r="VYP40" s="60"/>
      <c r="VYQ40" s="60"/>
      <c r="VYR40" s="60"/>
      <c r="VYS40" s="60"/>
      <c r="VYT40" s="60"/>
      <c r="VYU40" s="60"/>
      <c r="VYV40" s="60"/>
      <c r="VYW40" s="60"/>
      <c r="VYX40" s="60"/>
      <c r="VYY40" s="60"/>
      <c r="VYZ40" s="60"/>
      <c r="VZA40" s="60"/>
      <c r="VZB40" s="60"/>
      <c r="VZC40" s="60"/>
      <c r="VZD40" s="60"/>
      <c r="VZE40" s="60"/>
      <c r="VZF40" s="60"/>
      <c r="VZG40" s="60"/>
      <c r="VZH40" s="60"/>
      <c r="VZI40" s="60"/>
      <c r="VZJ40" s="60"/>
      <c r="VZK40" s="60"/>
      <c r="VZL40" s="60"/>
      <c r="VZM40" s="60"/>
      <c r="VZN40" s="60"/>
      <c r="VZO40" s="60"/>
      <c r="VZP40" s="60"/>
      <c r="VZQ40" s="60"/>
      <c r="VZR40" s="60"/>
      <c r="VZS40" s="60"/>
      <c r="VZT40" s="60"/>
      <c r="VZU40" s="60"/>
      <c r="VZV40" s="60"/>
      <c r="VZW40" s="60"/>
      <c r="VZX40" s="60"/>
      <c r="VZY40" s="60"/>
      <c r="VZZ40" s="60"/>
      <c r="WAA40" s="60"/>
      <c r="WAB40" s="60"/>
      <c r="WAC40" s="60"/>
      <c r="WAD40" s="60"/>
      <c r="WAE40" s="60"/>
      <c r="WAF40" s="60"/>
      <c r="WAG40" s="60"/>
      <c r="WAH40" s="60"/>
      <c r="WAI40" s="60"/>
      <c r="WAJ40" s="60"/>
      <c r="WAK40" s="60"/>
      <c r="WAL40" s="60"/>
      <c r="WAM40" s="60"/>
      <c r="WAN40" s="60"/>
      <c r="WAO40" s="60"/>
      <c r="WAP40" s="60"/>
      <c r="WAQ40" s="60"/>
      <c r="WAR40" s="60"/>
      <c r="WAS40" s="60"/>
      <c r="WAT40" s="60"/>
      <c r="WAU40" s="60"/>
      <c r="WAV40" s="60"/>
      <c r="WAW40" s="60"/>
      <c r="WAX40" s="60"/>
      <c r="WAY40" s="60"/>
      <c r="WAZ40" s="60"/>
      <c r="WBA40" s="60"/>
      <c r="WBB40" s="60"/>
      <c r="WBC40" s="60"/>
      <c r="WBD40" s="60"/>
      <c r="WBE40" s="60"/>
      <c r="WBF40" s="60"/>
      <c r="WBG40" s="60"/>
      <c r="WBH40" s="60"/>
      <c r="WBI40" s="60"/>
      <c r="WBJ40" s="60"/>
      <c r="WBK40" s="60"/>
      <c r="WBL40" s="60"/>
      <c r="WBM40" s="60"/>
      <c r="WBN40" s="60"/>
      <c r="WBO40" s="60"/>
      <c r="WBP40" s="60"/>
      <c r="WBQ40" s="60"/>
      <c r="WBR40" s="60"/>
      <c r="WBS40" s="60"/>
      <c r="WBT40" s="60"/>
      <c r="WBU40" s="60"/>
      <c r="WBV40" s="60"/>
      <c r="WBW40" s="60"/>
      <c r="WBX40" s="60"/>
      <c r="WBY40" s="60"/>
      <c r="WBZ40" s="60"/>
      <c r="WCA40" s="60"/>
      <c r="WCB40" s="60"/>
      <c r="WCC40" s="60"/>
      <c r="WCD40" s="60"/>
      <c r="WCE40" s="60"/>
      <c r="WCF40" s="60"/>
      <c r="WCG40" s="60"/>
      <c r="WCH40" s="60"/>
      <c r="WCI40" s="60"/>
      <c r="WCJ40" s="60"/>
      <c r="WCK40" s="60"/>
      <c r="WCL40" s="60"/>
      <c r="WCM40" s="60"/>
      <c r="WCN40" s="60"/>
      <c r="WCO40" s="60"/>
      <c r="WCP40" s="60"/>
      <c r="WCQ40" s="60"/>
      <c r="WCR40" s="60"/>
      <c r="WCS40" s="60"/>
      <c r="WCT40" s="60"/>
      <c r="WCU40" s="60"/>
      <c r="WCV40" s="60"/>
      <c r="WCW40" s="60"/>
      <c r="WCX40" s="60"/>
      <c r="WCY40" s="60"/>
      <c r="WCZ40" s="60"/>
      <c r="WDA40" s="60"/>
      <c r="WDB40" s="60"/>
      <c r="WDC40" s="60"/>
      <c r="WDD40" s="60"/>
      <c r="WDE40" s="60"/>
      <c r="WDF40" s="60"/>
      <c r="WDG40" s="60"/>
      <c r="WDH40" s="60"/>
      <c r="WDI40" s="60"/>
      <c r="WDJ40" s="60"/>
      <c r="WDK40" s="60"/>
      <c r="WDL40" s="60"/>
      <c r="WDM40" s="60"/>
      <c r="WDN40" s="60"/>
      <c r="WDO40" s="60"/>
      <c r="WDP40" s="60"/>
      <c r="WDQ40" s="60"/>
      <c r="WDR40" s="60"/>
      <c r="WDS40" s="60"/>
      <c r="WDT40" s="60"/>
      <c r="WDU40" s="60"/>
      <c r="WDV40" s="60"/>
      <c r="WDW40" s="60"/>
      <c r="WDX40" s="60"/>
      <c r="WDY40" s="60"/>
      <c r="WDZ40" s="60"/>
      <c r="WEA40" s="60"/>
      <c r="WEB40" s="60"/>
      <c r="WEC40" s="60"/>
      <c r="WED40" s="60"/>
      <c r="WEE40" s="60"/>
      <c r="WEF40" s="60"/>
      <c r="WEG40" s="60"/>
      <c r="WEH40" s="60"/>
      <c r="WEI40" s="60"/>
      <c r="WEJ40" s="60"/>
      <c r="WEK40" s="60"/>
      <c r="WEL40" s="60"/>
      <c r="WEM40" s="60"/>
      <c r="WEN40" s="60"/>
      <c r="WEO40" s="60"/>
      <c r="WEP40" s="60"/>
      <c r="WEQ40" s="60"/>
      <c r="WER40" s="60"/>
      <c r="WES40" s="60"/>
      <c r="WET40" s="60"/>
      <c r="WEU40" s="60"/>
      <c r="WEV40" s="60"/>
      <c r="WEW40" s="60"/>
      <c r="WEX40" s="60"/>
      <c r="WEY40" s="60"/>
      <c r="WEZ40" s="60"/>
      <c r="WFA40" s="60"/>
      <c r="WFB40" s="60"/>
      <c r="WFC40" s="60"/>
      <c r="WFD40" s="60"/>
      <c r="WFE40" s="60"/>
      <c r="WFF40" s="60"/>
      <c r="WFG40" s="60"/>
      <c r="WFH40" s="60"/>
      <c r="WFI40" s="60"/>
      <c r="WFJ40" s="60"/>
      <c r="WFK40" s="60"/>
      <c r="WFL40" s="60"/>
      <c r="WFM40" s="60"/>
      <c r="WFN40" s="60"/>
      <c r="WFO40" s="60"/>
      <c r="WFP40" s="60"/>
      <c r="WFQ40" s="60"/>
      <c r="WFR40" s="60"/>
      <c r="WFS40" s="60"/>
      <c r="WFT40" s="60"/>
      <c r="WFU40" s="60"/>
      <c r="WFV40" s="60"/>
      <c r="WFW40" s="60"/>
      <c r="WFX40" s="60"/>
      <c r="WFY40" s="60"/>
      <c r="WFZ40" s="60"/>
      <c r="WGA40" s="60"/>
      <c r="WGB40" s="60"/>
      <c r="WGC40" s="60"/>
      <c r="WGD40" s="60"/>
      <c r="WGE40" s="60"/>
      <c r="WGF40" s="60"/>
      <c r="WGG40" s="60"/>
      <c r="WGH40" s="60"/>
      <c r="WGI40" s="60"/>
      <c r="WGJ40" s="60"/>
      <c r="WGK40" s="60"/>
      <c r="WGL40" s="60"/>
      <c r="WGM40" s="60"/>
      <c r="WGN40" s="60"/>
      <c r="WGO40" s="60"/>
      <c r="WGP40" s="60"/>
      <c r="WGQ40" s="60"/>
      <c r="WGR40" s="60"/>
      <c r="WGS40" s="60"/>
      <c r="WGT40" s="60"/>
      <c r="WGU40" s="60"/>
      <c r="WGV40" s="60"/>
      <c r="WGW40" s="60"/>
      <c r="WGX40" s="60"/>
      <c r="WGY40" s="60"/>
      <c r="WGZ40" s="60"/>
      <c r="WHA40" s="60"/>
      <c r="WHB40" s="60"/>
      <c r="WHC40" s="60"/>
      <c r="WHD40" s="60"/>
      <c r="WHE40" s="60"/>
      <c r="WHF40" s="60"/>
      <c r="WHG40" s="60"/>
      <c r="WHH40" s="60"/>
      <c r="WHI40" s="60"/>
      <c r="WHJ40" s="60"/>
      <c r="WHK40" s="60"/>
      <c r="WHL40" s="60"/>
      <c r="WHM40" s="60"/>
      <c r="WHN40" s="60"/>
      <c r="WHO40" s="60"/>
      <c r="WHP40" s="60"/>
      <c r="WHQ40" s="60"/>
      <c r="WHR40" s="60"/>
      <c r="WHS40" s="60"/>
      <c r="WHT40" s="60"/>
      <c r="WHU40" s="60"/>
      <c r="WHV40" s="60"/>
      <c r="WHW40" s="60"/>
      <c r="WHX40" s="60"/>
      <c r="WHY40" s="60"/>
      <c r="WHZ40" s="60"/>
      <c r="WIA40" s="60"/>
      <c r="WIB40" s="60"/>
      <c r="WIC40" s="60"/>
      <c r="WID40" s="60"/>
      <c r="WIE40" s="60"/>
      <c r="WIF40" s="60"/>
      <c r="WIG40" s="60"/>
      <c r="WIH40" s="60"/>
      <c r="WII40" s="60"/>
      <c r="WIJ40" s="60"/>
      <c r="WIK40" s="60"/>
      <c r="WIL40" s="60"/>
      <c r="WIM40" s="60"/>
      <c r="WIN40" s="60"/>
      <c r="WIO40" s="60"/>
      <c r="WIP40" s="60"/>
      <c r="WIQ40" s="60"/>
      <c r="WIR40" s="60"/>
      <c r="WIS40" s="60"/>
      <c r="WIT40" s="60"/>
      <c r="WIU40" s="60"/>
      <c r="WIV40" s="60"/>
      <c r="WIW40" s="60"/>
      <c r="WIX40" s="60"/>
      <c r="WIY40" s="60"/>
      <c r="WIZ40" s="60"/>
      <c r="WJA40" s="60"/>
      <c r="WJB40" s="60"/>
      <c r="WJC40" s="60"/>
      <c r="WJD40" s="60"/>
      <c r="WJE40" s="60"/>
      <c r="WJF40" s="60"/>
      <c r="WJG40" s="60"/>
      <c r="WJH40" s="60"/>
      <c r="WJI40" s="60"/>
      <c r="WJJ40" s="60"/>
      <c r="WJK40" s="60"/>
      <c r="WJL40" s="60"/>
      <c r="WJM40" s="60"/>
      <c r="WJN40" s="60"/>
      <c r="WJO40" s="60"/>
      <c r="WJP40" s="60"/>
      <c r="WJQ40" s="60"/>
      <c r="WJR40" s="60"/>
      <c r="WJS40" s="60"/>
      <c r="WJT40" s="60"/>
      <c r="WJU40" s="60"/>
      <c r="WJV40" s="60"/>
      <c r="WJW40" s="60"/>
      <c r="WJX40" s="60"/>
      <c r="WJY40" s="60"/>
      <c r="WJZ40" s="60"/>
      <c r="WKA40" s="60"/>
      <c r="WKB40" s="60"/>
      <c r="WKC40" s="60"/>
      <c r="WKD40" s="60"/>
      <c r="WKE40" s="60"/>
      <c r="WKF40" s="60"/>
      <c r="WKG40" s="60"/>
      <c r="WKH40" s="60"/>
      <c r="WKI40" s="60"/>
      <c r="WKJ40" s="60"/>
      <c r="WKK40" s="60"/>
      <c r="WKL40" s="60"/>
      <c r="WKM40" s="60"/>
      <c r="WKN40" s="60"/>
      <c r="WKO40" s="60"/>
      <c r="WKP40" s="60"/>
      <c r="WKQ40" s="60"/>
      <c r="WKR40" s="60"/>
      <c r="WKS40" s="60"/>
      <c r="WKT40" s="60"/>
      <c r="WKU40" s="60"/>
      <c r="WKV40" s="60"/>
      <c r="WKW40" s="60"/>
      <c r="WKX40" s="60"/>
      <c r="WKY40" s="60"/>
      <c r="WKZ40" s="60"/>
      <c r="WLA40" s="60"/>
      <c r="WLB40" s="60"/>
      <c r="WLC40" s="60"/>
      <c r="WLD40" s="60"/>
      <c r="WLE40" s="60"/>
      <c r="WLF40" s="60"/>
      <c r="WLG40" s="60"/>
      <c r="WLH40" s="60"/>
      <c r="WLI40" s="60"/>
      <c r="WLJ40" s="60"/>
      <c r="WLK40" s="60"/>
      <c r="WLL40" s="60"/>
      <c r="WLM40" s="60"/>
      <c r="WLN40" s="60"/>
      <c r="WLO40" s="60"/>
      <c r="WLP40" s="60"/>
      <c r="WLQ40" s="60"/>
      <c r="WLR40" s="60"/>
      <c r="WLS40" s="60"/>
      <c r="WLT40" s="60"/>
      <c r="WLU40" s="60"/>
      <c r="WLV40" s="60"/>
      <c r="WLW40" s="60"/>
      <c r="WLX40" s="60"/>
      <c r="WLY40" s="60"/>
      <c r="WLZ40" s="60"/>
      <c r="WMA40" s="60"/>
      <c r="WMB40" s="60"/>
      <c r="WMC40" s="60"/>
      <c r="WMD40" s="60"/>
      <c r="WME40" s="60"/>
      <c r="WMF40" s="60"/>
      <c r="WMG40" s="60"/>
      <c r="WMH40" s="60"/>
      <c r="WMI40" s="60"/>
      <c r="WMJ40" s="60"/>
      <c r="WMK40" s="60"/>
      <c r="WML40" s="60"/>
      <c r="WMM40" s="60"/>
      <c r="WMN40" s="60"/>
      <c r="WMO40" s="60"/>
      <c r="WMP40" s="60"/>
      <c r="WMQ40" s="60"/>
      <c r="WMR40" s="60"/>
      <c r="WMS40" s="60"/>
      <c r="WMT40" s="60"/>
      <c r="WMU40" s="60"/>
      <c r="WMV40" s="60"/>
      <c r="WMW40" s="60"/>
      <c r="WMX40" s="60"/>
      <c r="WMY40" s="60"/>
      <c r="WMZ40" s="60"/>
      <c r="WNA40" s="60"/>
      <c r="WNB40" s="60"/>
      <c r="WNC40" s="60"/>
      <c r="WND40" s="60"/>
      <c r="WNE40" s="60"/>
      <c r="WNF40" s="60"/>
      <c r="WNG40" s="60"/>
      <c r="WNH40" s="60"/>
      <c r="WNI40" s="60"/>
      <c r="WNJ40" s="60"/>
      <c r="WNK40" s="60"/>
      <c r="WNL40" s="60"/>
      <c r="WNM40" s="60"/>
      <c r="WNN40" s="60"/>
      <c r="WNO40" s="60"/>
      <c r="WNP40" s="60"/>
      <c r="WNQ40" s="60"/>
      <c r="WNR40" s="60"/>
      <c r="WNS40" s="60"/>
      <c r="WNT40" s="60"/>
      <c r="WNU40" s="60"/>
      <c r="WNV40" s="60"/>
      <c r="WNW40" s="60"/>
      <c r="WNX40" s="60"/>
      <c r="WNY40" s="60"/>
      <c r="WNZ40" s="60"/>
      <c r="WOA40" s="60"/>
      <c r="WOB40" s="60"/>
      <c r="WOC40" s="60"/>
      <c r="WOD40" s="60"/>
      <c r="WOE40" s="60"/>
      <c r="WOF40" s="60"/>
      <c r="WOG40" s="60"/>
      <c r="WOH40" s="60"/>
      <c r="WOI40" s="60"/>
      <c r="WOJ40" s="60"/>
      <c r="WOK40" s="60"/>
      <c r="WOL40" s="60"/>
      <c r="WOM40" s="60"/>
      <c r="WON40" s="60"/>
      <c r="WOO40" s="60"/>
      <c r="WOP40" s="60"/>
      <c r="WOQ40" s="60"/>
      <c r="WOR40" s="60"/>
      <c r="WOS40" s="60"/>
      <c r="WOT40" s="60"/>
      <c r="WOU40" s="60"/>
      <c r="WOV40" s="60"/>
      <c r="WOW40" s="60"/>
      <c r="WOX40" s="60"/>
      <c r="WOY40" s="60"/>
      <c r="WOZ40" s="60"/>
      <c r="WPA40" s="60"/>
      <c r="WPB40" s="60"/>
      <c r="WPC40" s="60"/>
      <c r="WPD40" s="60"/>
      <c r="WPE40" s="60"/>
      <c r="WPF40" s="60"/>
      <c r="WPG40" s="60"/>
      <c r="WPH40" s="60"/>
      <c r="WPI40" s="60"/>
      <c r="WPJ40" s="60"/>
      <c r="WPK40" s="60"/>
      <c r="WPL40" s="60"/>
      <c r="WPM40" s="60"/>
      <c r="WPN40" s="60"/>
      <c r="WPO40" s="60"/>
      <c r="WPP40" s="60"/>
      <c r="WPQ40" s="60"/>
      <c r="WPR40" s="60"/>
      <c r="WPS40" s="60"/>
      <c r="WPT40" s="60"/>
      <c r="WPU40" s="60"/>
      <c r="WPV40" s="60"/>
      <c r="WPW40" s="60"/>
      <c r="WPX40" s="60"/>
      <c r="WPY40" s="60"/>
      <c r="WPZ40" s="60"/>
      <c r="WQA40" s="60"/>
      <c r="WQB40" s="60"/>
      <c r="WQC40" s="60"/>
      <c r="WQD40" s="60"/>
      <c r="WQE40" s="60"/>
      <c r="WQF40" s="60"/>
      <c r="WQG40" s="60"/>
      <c r="WQH40" s="60"/>
      <c r="WQI40" s="60"/>
      <c r="WQJ40" s="60"/>
      <c r="WQK40" s="60"/>
      <c r="WQL40" s="60"/>
      <c r="WQM40" s="60"/>
      <c r="WQN40" s="60"/>
      <c r="WQO40" s="60"/>
      <c r="WQP40" s="60"/>
      <c r="WQQ40" s="60"/>
      <c r="WQR40" s="60"/>
      <c r="WQS40" s="60"/>
      <c r="WQT40" s="60"/>
      <c r="WQU40" s="60"/>
      <c r="WQV40" s="60"/>
      <c r="WQW40" s="60"/>
      <c r="WQX40" s="60"/>
      <c r="WQY40" s="60"/>
      <c r="WQZ40" s="60"/>
      <c r="WRA40" s="60"/>
      <c r="WRB40" s="60"/>
      <c r="WRC40" s="60"/>
      <c r="WRD40" s="60"/>
      <c r="WRE40" s="60"/>
      <c r="WRF40" s="60"/>
      <c r="WRG40" s="60"/>
      <c r="WRH40" s="60"/>
      <c r="WRI40" s="60"/>
      <c r="WRJ40" s="60"/>
      <c r="WRK40" s="60"/>
      <c r="WRL40" s="60"/>
      <c r="WRM40" s="60"/>
      <c r="WRN40" s="60"/>
      <c r="WRO40" s="60"/>
      <c r="WRP40" s="60"/>
      <c r="WRQ40" s="60"/>
      <c r="WRR40" s="60"/>
      <c r="WRS40" s="60"/>
      <c r="WRT40" s="60"/>
      <c r="WRU40" s="60"/>
      <c r="WRV40" s="60"/>
      <c r="WRW40" s="60"/>
      <c r="WRX40" s="60"/>
      <c r="WRY40" s="60"/>
      <c r="WRZ40" s="60"/>
      <c r="WSA40" s="60"/>
      <c r="WSB40" s="60"/>
      <c r="WSC40" s="60"/>
      <c r="WSD40" s="60"/>
      <c r="WSE40" s="60"/>
      <c r="WSF40" s="60"/>
      <c r="WSG40" s="60"/>
      <c r="WSH40" s="60"/>
      <c r="WSI40" s="60"/>
      <c r="WSJ40" s="60"/>
      <c r="WSK40" s="60"/>
      <c r="WSL40" s="60"/>
      <c r="WSM40" s="60"/>
      <c r="WSN40" s="60"/>
      <c r="WSO40" s="60"/>
      <c r="WSP40" s="60"/>
      <c r="WSQ40" s="60"/>
      <c r="WSR40" s="60"/>
      <c r="WSS40" s="60"/>
      <c r="WST40" s="60"/>
      <c r="WSU40" s="60"/>
      <c r="WSV40" s="60"/>
      <c r="WSW40" s="60"/>
      <c r="WSX40" s="60"/>
      <c r="WSY40" s="60"/>
      <c r="WSZ40" s="60"/>
      <c r="WTA40" s="60"/>
      <c r="WTB40" s="60"/>
      <c r="WTC40" s="60"/>
      <c r="WTD40" s="60"/>
      <c r="WTE40" s="60"/>
      <c r="WTF40" s="60"/>
      <c r="WTG40" s="60"/>
      <c r="WTH40" s="60"/>
      <c r="WTI40" s="60"/>
      <c r="WTJ40" s="60"/>
      <c r="WTK40" s="60"/>
      <c r="WTL40" s="60"/>
      <c r="WTM40" s="60"/>
      <c r="WTN40" s="60"/>
      <c r="WTO40" s="60"/>
      <c r="WTP40" s="60"/>
      <c r="WTQ40" s="60"/>
      <c r="WTR40" s="60"/>
      <c r="WTS40" s="60"/>
      <c r="WTT40" s="60"/>
      <c r="WTU40" s="60"/>
      <c r="WTV40" s="60"/>
      <c r="WTW40" s="60"/>
      <c r="WTX40" s="60"/>
      <c r="WTY40" s="60"/>
      <c r="WTZ40" s="60"/>
      <c r="WUA40" s="60"/>
      <c r="WUB40" s="60"/>
      <c r="WUC40" s="60"/>
      <c r="WUD40" s="60"/>
      <c r="WUE40" s="60"/>
      <c r="WUF40" s="60"/>
      <c r="WUG40" s="60"/>
      <c r="WUH40" s="60"/>
      <c r="WUI40" s="60"/>
      <c r="WUJ40" s="60"/>
      <c r="WUK40" s="60"/>
      <c r="WUL40" s="60"/>
      <c r="WUM40" s="60"/>
      <c r="WUN40" s="60"/>
      <c r="WUO40" s="60"/>
      <c r="WUP40" s="60"/>
      <c r="WUQ40" s="60"/>
      <c r="WUR40" s="60"/>
      <c r="WUS40" s="60"/>
      <c r="WUT40" s="60"/>
      <c r="WUU40" s="60"/>
      <c r="WUV40" s="60"/>
      <c r="WUW40" s="60"/>
      <c r="WUX40" s="60"/>
      <c r="WUY40" s="60"/>
      <c r="WUZ40" s="60"/>
      <c r="WVA40" s="60"/>
      <c r="WVB40" s="60"/>
      <c r="WVC40" s="60"/>
      <c r="WVD40" s="60"/>
      <c r="WVE40" s="60"/>
      <c r="WVF40" s="60"/>
      <c r="WVG40" s="60"/>
      <c r="WVH40" s="60"/>
      <c r="WVI40" s="60"/>
      <c r="WVJ40" s="60"/>
      <c r="WVK40" s="60"/>
      <c r="WVL40" s="60"/>
      <c r="WVM40" s="60"/>
      <c r="WVN40" s="60"/>
      <c r="WVO40" s="60"/>
      <c r="WVP40" s="60"/>
      <c r="WVQ40" s="60"/>
      <c r="WVR40" s="60"/>
      <c r="WVS40" s="60"/>
      <c r="WVT40" s="60"/>
      <c r="WVU40" s="60"/>
      <c r="WVV40" s="60"/>
      <c r="WVW40" s="60"/>
      <c r="WVX40" s="60"/>
      <c r="WVY40" s="60"/>
      <c r="WVZ40" s="60"/>
      <c r="WWA40" s="60"/>
      <c r="WWB40" s="60"/>
      <c r="WWC40" s="60"/>
      <c r="WWD40" s="60"/>
      <c r="WWE40" s="60"/>
      <c r="WWF40" s="60"/>
      <c r="WWG40" s="60"/>
      <c r="WWH40" s="60"/>
      <c r="WWI40" s="60"/>
      <c r="WWJ40" s="60"/>
      <c r="WWK40" s="60"/>
      <c r="WWL40" s="60"/>
      <c r="WWM40" s="60"/>
      <c r="WWN40" s="60"/>
      <c r="WWO40" s="60"/>
      <c r="WWP40" s="60"/>
      <c r="WWQ40" s="60"/>
      <c r="WWR40" s="60"/>
      <c r="WWS40" s="60"/>
      <c r="WWT40" s="60"/>
      <c r="WWU40" s="60"/>
      <c r="WWV40" s="60"/>
      <c r="WWW40" s="60"/>
      <c r="WWX40" s="60"/>
      <c r="WWY40" s="60"/>
      <c r="WWZ40" s="60"/>
      <c r="WXA40" s="60"/>
      <c r="WXB40" s="60"/>
      <c r="WXC40" s="60"/>
      <c r="WXD40" s="60"/>
      <c r="WXE40" s="60"/>
      <c r="WXF40" s="60"/>
      <c r="WXG40" s="60"/>
      <c r="WXH40" s="60"/>
      <c r="WXI40" s="60"/>
      <c r="WXJ40" s="60"/>
      <c r="WXK40" s="60"/>
      <c r="WXL40" s="60"/>
      <c r="WXM40" s="60"/>
      <c r="WXN40" s="60"/>
      <c r="WXO40" s="60"/>
      <c r="WXP40" s="60"/>
      <c r="WXQ40" s="60"/>
      <c r="WXR40" s="60"/>
      <c r="WXS40" s="60"/>
      <c r="WXT40" s="60"/>
      <c r="WXU40" s="60"/>
      <c r="WXV40" s="60"/>
      <c r="WXW40" s="60"/>
      <c r="WXX40" s="60"/>
      <c r="WXY40" s="60"/>
      <c r="WXZ40" s="60"/>
      <c r="WYA40" s="60"/>
      <c r="WYB40" s="60"/>
      <c r="WYC40" s="60"/>
      <c r="WYD40" s="60"/>
      <c r="WYE40" s="60"/>
      <c r="WYF40" s="60"/>
      <c r="WYG40" s="60"/>
      <c r="WYH40" s="60"/>
      <c r="WYI40" s="60"/>
      <c r="WYJ40" s="60"/>
      <c r="WYK40" s="60"/>
      <c r="WYL40" s="60"/>
      <c r="WYM40" s="60"/>
      <c r="WYN40" s="60"/>
      <c r="WYO40" s="60"/>
      <c r="WYP40" s="60"/>
      <c r="WYQ40" s="60"/>
      <c r="WYR40" s="60"/>
      <c r="WYS40" s="60"/>
      <c r="WYT40" s="60"/>
      <c r="WYU40" s="60"/>
      <c r="WYV40" s="60"/>
      <c r="WYW40" s="60"/>
      <c r="WYX40" s="60"/>
      <c r="WYY40" s="60"/>
      <c r="WYZ40" s="60"/>
      <c r="WZA40" s="60"/>
      <c r="WZB40" s="60"/>
      <c r="WZC40" s="60"/>
      <c r="WZD40" s="60"/>
      <c r="WZE40" s="60"/>
      <c r="WZF40" s="60"/>
      <c r="WZG40" s="60"/>
      <c r="WZH40" s="60"/>
      <c r="WZI40" s="60"/>
      <c r="WZJ40" s="60"/>
      <c r="WZK40" s="60"/>
      <c r="WZL40" s="60"/>
      <c r="WZM40" s="60"/>
      <c r="WZN40" s="60"/>
      <c r="WZO40" s="60"/>
      <c r="WZP40" s="60"/>
      <c r="WZQ40" s="60"/>
      <c r="WZR40" s="60"/>
      <c r="WZS40" s="60"/>
      <c r="WZT40" s="60"/>
      <c r="WZU40" s="60"/>
      <c r="WZV40" s="60"/>
      <c r="WZW40" s="60"/>
      <c r="WZX40" s="60"/>
      <c r="WZY40" s="60"/>
      <c r="WZZ40" s="60"/>
      <c r="XAA40" s="60"/>
      <c r="XAB40" s="60"/>
      <c r="XAC40" s="60"/>
      <c r="XAD40" s="60"/>
      <c r="XAE40" s="60"/>
      <c r="XAF40" s="60"/>
      <c r="XAG40" s="60"/>
      <c r="XAH40" s="60"/>
      <c r="XAI40" s="60"/>
      <c r="XAJ40" s="60"/>
      <c r="XAK40" s="60"/>
      <c r="XAL40" s="60"/>
      <c r="XAM40" s="60"/>
      <c r="XAN40" s="60"/>
      <c r="XAO40" s="60"/>
      <c r="XAP40" s="60"/>
      <c r="XAQ40" s="60"/>
      <c r="XAR40" s="60"/>
      <c r="XAS40" s="60"/>
      <c r="XAT40" s="60"/>
      <c r="XAU40" s="60"/>
      <c r="XAV40" s="60"/>
      <c r="XAW40" s="60"/>
      <c r="XAX40" s="60"/>
      <c r="XAY40" s="60"/>
      <c r="XAZ40" s="60"/>
      <c r="XBA40" s="60"/>
      <c r="XBB40" s="60"/>
      <c r="XBC40" s="60"/>
      <c r="XBD40" s="60"/>
      <c r="XBE40" s="60"/>
      <c r="XBF40" s="60"/>
      <c r="XBG40" s="60"/>
      <c r="XBH40" s="60"/>
      <c r="XBI40" s="60"/>
      <c r="XBJ40" s="60"/>
      <c r="XBK40" s="60"/>
      <c r="XBL40" s="60"/>
      <c r="XBM40" s="60"/>
      <c r="XBN40" s="60"/>
      <c r="XBO40" s="60"/>
      <c r="XBP40" s="60"/>
      <c r="XBQ40" s="60"/>
      <c r="XBR40" s="60"/>
      <c r="XBS40" s="60"/>
      <c r="XBT40" s="60"/>
      <c r="XBU40" s="60"/>
      <c r="XBV40" s="60"/>
      <c r="XBW40" s="60"/>
      <c r="XBX40" s="60"/>
      <c r="XBY40" s="60"/>
      <c r="XBZ40" s="60"/>
      <c r="XCA40" s="60"/>
      <c r="XCB40" s="60"/>
      <c r="XCC40" s="60"/>
      <c r="XCD40" s="60"/>
      <c r="XCE40" s="60"/>
      <c r="XCF40" s="60"/>
      <c r="XCG40" s="60"/>
      <c r="XCH40" s="60"/>
      <c r="XCI40" s="60"/>
      <c r="XCJ40" s="60"/>
      <c r="XCK40" s="60"/>
      <c r="XCL40" s="60"/>
      <c r="XCM40" s="60"/>
      <c r="XCN40" s="60"/>
      <c r="XCO40" s="60"/>
      <c r="XCP40" s="60"/>
      <c r="XCQ40" s="60"/>
      <c r="XCR40" s="60"/>
      <c r="XCS40" s="60"/>
      <c r="XCT40" s="60"/>
      <c r="XCU40" s="60"/>
      <c r="XCV40" s="60"/>
      <c r="XCW40" s="60"/>
      <c r="XCX40" s="60"/>
      <c r="XCY40" s="60"/>
      <c r="XCZ40" s="60"/>
      <c r="XDA40" s="60"/>
      <c r="XDB40" s="60"/>
      <c r="XDC40" s="60"/>
      <c r="XDD40" s="60"/>
      <c r="XDE40" s="60"/>
      <c r="XDF40" s="60"/>
      <c r="XDG40" s="60"/>
      <c r="XDH40" s="60"/>
      <c r="XDI40" s="60"/>
      <c r="XDJ40" s="60"/>
      <c r="XDK40" s="60"/>
      <c r="XDL40" s="60"/>
      <c r="XDM40" s="60"/>
      <c r="XDN40" s="60"/>
      <c r="XDO40" s="60"/>
      <c r="XDP40" s="60"/>
      <c r="XDQ40" s="60"/>
      <c r="XDR40" s="60"/>
      <c r="XDS40" s="60"/>
      <c r="XDT40" s="60"/>
      <c r="XDU40" s="60"/>
      <c r="XDV40" s="60"/>
      <c r="XDW40" s="60"/>
      <c r="XDX40" s="60"/>
      <c r="XDY40" s="60"/>
      <c r="XDZ40" s="60"/>
      <c r="XEA40" s="60"/>
      <c r="XEB40" s="60"/>
      <c r="XEC40" s="60"/>
      <c r="XED40" s="60"/>
      <c r="XEE40" s="60"/>
      <c r="XEF40" s="60"/>
      <c r="XEG40" s="60"/>
      <c r="XEH40" s="60"/>
      <c r="XEI40" s="60"/>
      <c r="XEJ40" s="60"/>
      <c r="XEK40" s="70"/>
      <c r="XEL40" s="70"/>
      <c r="XEM40" s="70"/>
      <c r="XEN40" s="70"/>
      <c r="XEO40" s="70"/>
      <c r="XEP40" s="70"/>
      <c r="XEQ40" s="70"/>
      <c r="XER40" s="70"/>
      <c r="XES40" s="70"/>
      <c r="XET40" s="70"/>
      <c r="XEU40" s="68"/>
    </row>
    <row r="41" s="6" customFormat="1" ht="21" customHeight="1" spans="1:16375">
      <c r="A41" s="22">
        <v>38</v>
      </c>
      <c r="B41" s="36" t="s">
        <v>86</v>
      </c>
      <c r="C41" s="36" t="s">
        <v>90</v>
      </c>
      <c r="D41" s="23" t="s">
        <v>22</v>
      </c>
      <c r="E41" s="30" t="s">
        <v>91</v>
      </c>
      <c r="F41" s="37">
        <v>3</v>
      </c>
      <c r="G41" s="24">
        <v>0</v>
      </c>
      <c r="H41" s="27">
        <v>8058</v>
      </c>
      <c r="I41" s="23">
        <v>537.2</v>
      </c>
      <c r="J41" s="57">
        <f t="shared" si="3"/>
        <v>1611.6</v>
      </c>
      <c r="K41" s="57">
        <f t="shared" si="0"/>
        <v>1611.6</v>
      </c>
      <c r="L41" s="38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60"/>
      <c r="BQ41" s="60"/>
      <c r="BR41" s="60"/>
      <c r="BS41" s="60"/>
      <c r="BT41" s="60"/>
      <c r="BU41" s="60"/>
      <c r="BV41" s="60"/>
      <c r="BW41" s="60"/>
      <c r="BX41" s="60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  <c r="CX41" s="60"/>
      <c r="CY41" s="60"/>
      <c r="CZ41" s="60"/>
      <c r="DA41" s="60"/>
      <c r="DB41" s="60"/>
      <c r="DC41" s="60"/>
      <c r="DD41" s="60"/>
      <c r="DE41" s="60"/>
      <c r="DF41" s="60"/>
      <c r="DG41" s="60"/>
      <c r="DH41" s="60"/>
      <c r="DI41" s="60"/>
      <c r="DJ41" s="60"/>
      <c r="DK41" s="60"/>
      <c r="DL41" s="60"/>
      <c r="DM41" s="60"/>
      <c r="DN41" s="60"/>
      <c r="DO41" s="60"/>
      <c r="DP41" s="60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0"/>
      <c r="EN41" s="60"/>
      <c r="EO41" s="60"/>
      <c r="EP41" s="60"/>
      <c r="EQ41" s="60"/>
      <c r="ER41" s="60"/>
      <c r="ES41" s="60"/>
      <c r="ET41" s="60"/>
      <c r="EU41" s="60"/>
      <c r="EV41" s="60"/>
      <c r="EW41" s="60"/>
      <c r="EX41" s="60"/>
      <c r="EY41" s="60"/>
      <c r="EZ41" s="60"/>
      <c r="FA41" s="60"/>
      <c r="FB41" s="60"/>
      <c r="FC41" s="60"/>
      <c r="FD41" s="60"/>
      <c r="FE41" s="60"/>
      <c r="FF41" s="60"/>
      <c r="FG41" s="60"/>
      <c r="FH41" s="60"/>
      <c r="FI41" s="60"/>
      <c r="FJ41" s="60"/>
      <c r="FK41" s="60"/>
      <c r="FL41" s="60"/>
      <c r="FM41" s="60"/>
      <c r="FN41" s="60"/>
      <c r="FO41" s="60"/>
      <c r="FP41" s="60"/>
      <c r="FQ41" s="60"/>
      <c r="FR41" s="60"/>
      <c r="FS41" s="60"/>
      <c r="FT41" s="60"/>
      <c r="FU41" s="60"/>
      <c r="FV41" s="60"/>
      <c r="FW41" s="60"/>
      <c r="FX41" s="60"/>
      <c r="FY41" s="60"/>
      <c r="FZ41" s="60"/>
      <c r="GA41" s="60"/>
      <c r="GB41" s="60"/>
      <c r="GC41" s="60"/>
      <c r="GD41" s="60"/>
      <c r="GE41" s="60"/>
      <c r="GF41" s="60"/>
      <c r="GG41" s="60"/>
      <c r="GH41" s="60"/>
      <c r="GI41" s="60"/>
      <c r="GJ41" s="60"/>
      <c r="GK41" s="60"/>
      <c r="GL41" s="60"/>
      <c r="GM41" s="60"/>
      <c r="GN41" s="60"/>
      <c r="GO41" s="60"/>
      <c r="GP41" s="60"/>
      <c r="GQ41" s="60"/>
      <c r="GR41" s="60"/>
      <c r="GS41" s="60"/>
      <c r="GT41" s="60"/>
      <c r="GU41" s="60"/>
      <c r="GV41" s="60"/>
      <c r="GW41" s="60"/>
      <c r="GX41" s="60"/>
      <c r="GY41" s="60"/>
      <c r="GZ41" s="60"/>
      <c r="HA41" s="60"/>
      <c r="HB41" s="60"/>
      <c r="HC41" s="60"/>
      <c r="HD41" s="60"/>
      <c r="HE41" s="60"/>
      <c r="HF41" s="60"/>
      <c r="HG41" s="60"/>
      <c r="HH41" s="60"/>
      <c r="HI41" s="60"/>
      <c r="HJ41" s="60"/>
      <c r="HK41" s="60"/>
      <c r="HL41" s="60"/>
      <c r="HM41" s="60"/>
      <c r="HN41" s="60"/>
      <c r="HO41" s="60"/>
      <c r="HP41" s="60"/>
      <c r="HQ41" s="60"/>
      <c r="HR41" s="60"/>
      <c r="HS41" s="60"/>
      <c r="HT41" s="60"/>
      <c r="HU41" s="60"/>
      <c r="HV41" s="60"/>
      <c r="HW41" s="60"/>
      <c r="HX41" s="60"/>
      <c r="HY41" s="60"/>
      <c r="HZ41" s="60"/>
      <c r="IA41" s="60"/>
      <c r="IB41" s="60"/>
      <c r="IC41" s="60"/>
      <c r="ID41" s="60"/>
      <c r="IE41" s="60"/>
      <c r="IF41" s="60"/>
      <c r="IG41" s="60"/>
      <c r="IH41" s="60"/>
      <c r="II41" s="60"/>
      <c r="IJ41" s="60"/>
      <c r="IK41" s="60"/>
      <c r="IL41" s="60"/>
      <c r="IM41" s="60"/>
      <c r="IN41" s="60"/>
      <c r="IO41" s="60"/>
      <c r="IP41" s="60"/>
      <c r="IQ41" s="60"/>
      <c r="IR41" s="60"/>
      <c r="IS41" s="60"/>
      <c r="IT41" s="60"/>
      <c r="IU41" s="60"/>
      <c r="IV41" s="60"/>
      <c r="IW41" s="60"/>
      <c r="IX41" s="60"/>
      <c r="IY41" s="60"/>
      <c r="IZ41" s="60"/>
      <c r="JA41" s="60"/>
      <c r="JB41" s="60"/>
      <c r="JC41" s="60"/>
      <c r="JD41" s="60"/>
      <c r="JE41" s="60"/>
      <c r="JF41" s="60"/>
      <c r="JG41" s="60"/>
      <c r="JH41" s="60"/>
      <c r="JI41" s="60"/>
      <c r="JJ41" s="60"/>
      <c r="JK41" s="60"/>
      <c r="JL41" s="60"/>
      <c r="JM41" s="60"/>
      <c r="JN41" s="60"/>
      <c r="JO41" s="60"/>
      <c r="JP41" s="60"/>
      <c r="JQ41" s="60"/>
      <c r="JR41" s="60"/>
      <c r="JS41" s="60"/>
      <c r="JT41" s="60"/>
      <c r="JU41" s="60"/>
      <c r="JV41" s="60"/>
      <c r="JW41" s="60"/>
      <c r="JX41" s="60"/>
      <c r="JY41" s="60"/>
      <c r="JZ41" s="60"/>
      <c r="KA41" s="60"/>
      <c r="KB41" s="60"/>
      <c r="KC41" s="60"/>
      <c r="KD41" s="60"/>
      <c r="KE41" s="60"/>
      <c r="KF41" s="60"/>
      <c r="KG41" s="60"/>
      <c r="KH41" s="60"/>
      <c r="KI41" s="60"/>
      <c r="KJ41" s="60"/>
      <c r="KK41" s="60"/>
      <c r="KL41" s="60"/>
      <c r="KM41" s="60"/>
      <c r="KN41" s="60"/>
      <c r="KO41" s="60"/>
      <c r="KP41" s="60"/>
      <c r="KQ41" s="60"/>
      <c r="KR41" s="60"/>
      <c r="KS41" s="60"/>
      <c r="KT41" s="60"/>
      <c r="KU41" s="60"/>
      <c r="KV41" s="60"/>
      <c r="KW41" s="60"/>
      <c r="KX41" s="60"/>
      <c r="KY41" s="60"/>
      <c r="KZ41" s="60"/>
      <c r="LA41" s="60"/>
      <c r="LB41" s="60"/>
      <c r="LC41" s="60"/>
      <c r="LD41" s="60"/>
      <c r="LE41" s="60"/>
      <c r="LF41" s="60"/>
      <c r="LG41" s="60"/>
      <c r="LH41" s="60"/>
      <c r="LI41" s="60"/>
      <c r="LJ41" s="60"/>
      <c r="LK41" s="60"/>
      <c r="LL41" s="60"/>
      <c r="LM41" s="60"/>
      <c r="LN41" s="60"/>
      <c r="LO41" s="60"/>
      <c r="LP41" s="60"/>
      <c r="LQ41" s="60"/>
      <c r="LR41" s="60"/>
      <c r="LS41" s="60"/>
      <c r="LT41" s="60"/>
      <c r="LU41" s="60"/>
      <c r="LV41" s="60"/>
      <c r="LW41" s="60"/>
      <c r="LX41" s="60"/>
      <c r="LY41" s="60"/>
      <c r="LZ41" s="60"/>
      <c r="MA41" s="60"/>
      <c r="MB41" s="60"/>
      <c r="MC41" s="60"/>
      <c r="MD41" s="60"/>
      <c r="ME41" s="60"/>
      <c r="MF41" s="60"/>
      <c r="MG41" s="60"/>
      <c r="MH41" s="60"/>
      <c r="MI41" s="60"/>
      <c r="MJ41" s="60"/>
      <c r="MK41" s="60"/>
      <c r="ML41" s="60"/>
      <c r="MM41" s="60"/>
      <c r="MN41" s="60"/>
      <c r="MO41" s="60"/>
      <c r="MP41" s="60"/>
      <c r="MQ41" s="60"/>
      <c r="MR41" s="60"/>
      <c r="MS41" s="60"/>
      <c r="MT41" s="60"/>
      <c r="MU41" s="60"/>
      <c r="MV41" s="60"/>
      <c r="MW41" s="60"/>
      <c r="MX41" s="60"/>
      <c r="MY41" s="60"/>
      <c r="MZ41" s="60"/>
      <c r="NA41" s="60"/>
      <c r="NB41" s="60"/>
      <c r="NC41" s="60"/>
      <c r="ND41" s="60"/>
      <c r="NE41" s="60"/>
      <c r="NF41" s="60"/>
      <c r="NG41" s="60"/>
      <c r="NH41" s="60"/>
      <c r="NI41" s="60"/>
      <c r="NJ41" s="60"/>
      <c r="NK41" s="60"/>
      <c r="NL41" s="60"/>
      <c r="NM41" s="60"/>
      <c r="NN41" s="60"/>
      <c r="NO41" s="60"/>
      <c r="NP41" s="60"/>
      <c r="NQ41" s="60"/>
      <c r="NR41" s="60"/>
      <c r="NS41" s="60"/>
      <c r="NT41" s="60"/>
      <c r="NU41" s="60"/>
      <c r="NV41" s="60"/>
      <c r="NW41" s="60"/>
      <c r="NX41" s="60"/>
      <c r="NY41" s="60"/>
      <c r="NZ41" s="60"/>
      <c r="OA41" s="60"/>
      <c r="OB41" s="60"/>
      <c r="OC41" s="60"/>
      <c r="OD41" s="60"/>
      <c r="OE41" s="60"/>
      <c r="OF41" s="60"/>
      <c r="OG41" s="60"/>
      <c r="OH41" s="60"/>
      <c r="OI41" s="60"/>
      <c r="OJ41" s="60"/>
      <c r="OK41" s="60"/>
      <c r="OL41" s="60"/>
      <c r="OM41" s="60"/>
      <c r="ON41" s="60"/>
      <c r="OO41" s="60"/>
      <c r="OP41" s="60"/>
      <c r="OQ41" s="60"/>
      <c r="OR41" s="60"/>
      <c r="OS41" s="60"/>
      <c r="OT41" s="60"/>
      <c r="OU41" s="60"/>
      <c r="OV41" s="60"/>
      <c r="OW41" s="60"/>
      <c r="OX41" s="60"/>
      <c r="OY41" s="60"/>
      <c r="OZ41" s="60"/>
      <c r="PA41" s="60"/>
      <c r="PB41" s="60"/>
      <c r="PC41" s="60"/>
      <c r="PD41" s="60"/>
      <c r="PE41" s="60"/>
      <c r="PF41" s="60"/>
      <c r="PG41" s="60"/>
      <c r="PH41" s="60"/>
      <c r="PI41" s="60"/>
      <c r="PJ41" s="60"/>
      <c r="PK41" s="60"/>
      <c r="PL41" s="60"/>
      <c r="PM41" s="60"/>
      <c r="PN41" s="60"/>
      <c r="PO41" s="60"/>
      <c r="PP41" s="60"/>
      <c r="PQ41" s="60"/>
      <c r="PR41" s="60"/>
      <c r="PS41" s="60"/>
      <c r="PT41" s="60"/>
      <c r="PU41" s="60"/>
      <c r="PV41" s="60"/>
      <c r="PW41" s="60"/>
      <c r="PX41" s="60"/>
      <c r="PY41" s="60"/>
      <c r="PZ41" s="60"/>
      <c r="QA41" s="60"/>
      <c r="QB41" s="60"/>
      <c r="QC41" s="60"/>
      <c r="QD41" s="60"/>
      <c r="QE41" s="60"/>
      <c r="QF41" s="60"/>
      <c r="QG41" s="60"/>
      <c r="QH41" s="60"/>
      <c r="QI41" s="60"/>
      <c r="QJ41" s="60"/>
      <c r="QK41" s="60"/>
      <c r="QL41" s="60"/>
      <c r="QM41" s="60"/>
      <c r="QN41" s="60"/>
      <c r="QO41" s="60"/>
      <c r="QP41" s="60"/>
      <c r="QQ41" s="60"/>
      <c r="QR41" s="60"/>
      <c r="QS41" s="60"/>
      <c r="QT41" s="60"/>
      <c r="QU41" s="60"/>
      <c r="QV41" s="60"/>
      <c r="QW41" s="60"/>
      <c r="QX41" s="60"/>
      <c r="QY41" s="60"/>
      <c r="QZ41" s="60"/>
      <c r="RA41" s="60"/>
      <c r="RB41" s="60"/>
      <c r="RC41" s="60"/>
      <c r="RD41" s="60"/>
      <c r="RE41" s="60"/>
      <c r="RF41" s="60"/>
      <c r="RG41" s="60"/>
      <c r="RH41" s="60"/>
      <c r="RI41" s="60"/>
      <c r="RJ41" s="60"/>
      <c r="RK41" s="60"/>
      <c r="RL41" s="60"/>
      <c r="RM41" s="60"/>
      <c r="RN41" s="60"/>
      <c r="RO41" s="60"/>
      <c r="RP41" s="60"/>
      <c r="RQ41" s="60"/>
      <c r="RR41" s="60"/>
      <c r="RS41" s="60"/>
      <c r="RT41" s="60"/>
      <c r="RU41" s="60"/>
      <c r="RV41" s="60"/>
      <c r="RW41" s="60"/>
      <c r="RX41" s="60"/>
      <c r="RY41" s="60"/>
      <c r="RZ41" s="60"/>
      <c r="SA41" s="60"/>
      <c r="SB41" s="60"/>
      <c r="SC41" s="60"/>
      <c r="SD41" s="60"/>
      <c r="SE41" s="60"/>
      <c r="SF41" s="60"/>
      <c r="SG41" s="60"/>
      <c r="SH41" s="60"/>
      <c r="SI41" s="60"/>
      <c r="SJ41" s="60"/>
      <c r="SK41" s="60"/>
      <c r="SL41" s="60"/>
      <c r="SM41" s="60"/>
      <c r="SN41" s="60"/>
      <c r="SO41" s="60"/>
      <c r="SP41" s="60"/>
      <c r="SQ41" s="60"/>
      <c r="SR41" s="60"/>
      <c r="SS41" s="60"/>
      <c r="ST41" s="60"/>
      <c r="SU41" s="60"/>
      <c r="SV41" s="60"/>
      <c r="SW41" s="60"/>
      <c r="SX41" s="60"/>
      <c r="SY41" s="60"/>
      <c r="SZ41" s="60"/>
      <c r="TA41" s="60"/>
      <c r="TB41" s="60"/>
      <c r="TC41" s="60"/>
      <c r="TD41" s="60"/>
      <c r="TE41" s="60"/>
      <c r="TF41" s="60"/>
      <c r="TG41" s="60"/>
      <c r="TH41" s="60"/>
      <c r="TI41" s="60"/>
      <c r="TJ41" s="60"/>
      <c r="TK41" s="60"/>
      <c r="TL41" s="60"/>
      <c r="TM41" s="60"/>
      <c r="TN41" s="60"/>
      <c r="TO41" s="60"/>
      <c r="TP41" s="60"/>
      <c r="TQ41" s="60"/>
      <c r="TR41" s="60"/>
      <c r="TS41" s="60"/>
      <c r="TT41" s="60"/>
      <c r="TU41" s="60"/>
      <c r="TV41" s="60"/>
      <c r="TW41" s="60"/>
      <c r="TX41" s="60"/>
      <c r="TY41" s="60"/>
      <c r="TZ41" s="60"/>
      <c r="UA41" s="60"/>
      <c r="UB41" s="60"/>
      <c r="UC41" s="60"/>
      <c r="UD41" s="60"/>
      <c r="UE41" s="60"/>
      <c r="UF41" s="60"/>
      <c r="UG41" s="60"/>
      <c r="UH41" s="60"/>
      <c r="UI41" s="60"/>
      <c r="UJ41" s="60"/>
      <c r="UK41" s="60"/>
      <c r="UL41" s="60"/>
      <c r="UM41" s="60"/>
      <c r="UN41" s="60"/>
      <c r="UO41" s="60"/>
      <c r="UP41" s="60"/>
      <c r="UQ41" s="60"/>
      <c r="UR41" s="60"/>
      <c r="US41" s="60"/>
      <c r="UT41" s="60"/>
      <c r="UU41" s="60"/>
      <c r="UV41" s="60"/>
      <c r="UW41" s="60"/>
      <c r="UX41" s="60"/>
      <c r="UY41" s="60"/>
      <c r="UZ41" s="60"/>
      <c r="VA41" s="60"/>
      <c r="VB41" s="60"/>
      <c r="VC41" s="60"/>
      <c r="VD41" s="60"/>
      <c r="VE41" s="60"/>
      <c r="VF41" s="60"/>
      <c r="VG41" s="60"/>
      <c r="VH41" s="60"/>
      <c r="VI41" s="60"/>
      <c r="VJ41" s="60"/>
      <c r="VK41" s="60"/>
      <c r="VL41" s="60"/>
      <c r="VM41" s="60"/>
      <c r="VN41" s="60"/>
      <c r="VO41" s="60"/>
      <c r="VP41" s="60"/>
      <c r="VQ41" s="60"/>
      <c r="VR41" s="60"/>
      <c r="VS41" s="60"/>
      <c r="VT41" s="60"/>
      <c r="VU41" s="60"/>
      <c r="VV41" s="60"/>
      <c r="VW41" s="60"/>
      <c r="VX41" s="60"/>
      <c r="VY41" s="60"/>
      <c r="VZ41" s="60"/>
      <c r="WA41" s="60"/>
      <c r="WB41" s="60"/>
      <c r="WC41" s="60"/>
      <c r="WD41" s="60"/>
      <c r="WE41" s="60"/>
      <c r="WF41" s="60"/>
      <c r="WG41" s="60"/>
      <c r="WH41" s="60"/>
      <c r="WI41" s="60"/>
      <c r="WJ41" s="60"/>
      <c r="WK41" s="60"/>
      <c r="WL41" s="60"/>
      <c r="WM41" s="60"/>
      <c r="WN41" s="60"/>
      <c r="WO41" s="60"/>
      <c r="WP41" s="60"/>
      <c r="WQ41" s="60"/>
      <c r="WR41" s="60"/>
      <c r="WS41" s="60"/>
      <c r="WT41" s="60"/>
      <c r="WU41" s="60"/>
      <c r="WV41" s="60"/>
      <c r="WW41" s="60"/>
      <c r="WX41" s="60"/>
      <c r="WY41" s="60"/>
      <c r="WZ41" s="60"/>
      <c r="XA41" s="60"/>
      <c r="XB41" s="60"/>
      <c r="XC41" s="60"/>
      <c r="XD41" s="60"/>
      <c r="XE41" s="60"/>
      <c r="XF41" s="60"/>
      <c r="XG41" s="60"/>
      <c r="XH41" s="60"/>
      <c r="XI41" s="60"/>
      <c r="XJ41" s="60"/>
      <c r="XK41" s="60"/>
      <c r="XL41" s="60"/>
      <c r="XM41" s="60"/>
      <c r="XN41" s="60"/>
      <c r="XO41" s="60"/>
      <c r="XP41" s="60"/>
      <c r="XQ41" s="60"/>
      <c r="XR41" s="60"/>
      <c r="XS41" s="60"/>
      <c r="XT41" s="60"/>
      <c r="XU41" s="60"/>
      <c r="XV41" s="60"/>
      <c r="XW41" s="60"/>
      <c r="XX41" s="60"/>
      <c r="XY41" s="60"/>
      <c r="XZ41" s="60"/>
      <c r="YA41" s="60"/>
      <c r="YB41" s="60"/>
      <c r="YC41" s="60"/>
      <c r="YD41" s="60"/>
      <c r="YE41" s="60"/>
      <c r="YF41" s="60"/>
      <c r="YG41" s="60"/>
      <c r="YH41" s="60"/>
      <c r="YI41" s="60"/>
      <c r="YJ41" s="60"/>
      <c r="YK41" s="60"/>
      <c r="YL41" s="60"/>
      <c r="YM41" s="60"/>
      <c r="YN41" s="60"/>
      <c r="YO41" s="60"/>
      <c r="YP41" s="60"/>
      <c r="YQ41" s="60"/>
      <c r="YR41" s="60"/>
      <c r="YS41" s="60"/>
      <c r="YT41" s="60"/>
      <c r="YU41" s="60"/>
      <c r="YV41" s="60"/>
      <c r="YW41" s="60"/>
      <c r="YX41" s="60"/>
      <c r="YY41" s="60"/>
      <c r="YZ41" s="60"/>
      <c r="ZA41" s="60"/>
      <c r="ZB41" s="60"/>
      <c r="ZC41" s="60"/>
      <c r="ZD41" s="60"/>
      <c r="ZE41" s="60"/>
      <c r="ZF41" s="60"/>
      <c r="ZG41" s="60"/>
      <c r="ZH41" s="60"/>
      <c r="ZI41" s="60"/>
      <c r="ZJ41" s="60"/>
      <c r="ZK41" s="60"/>
      <c r="ZL41" s="60"/>
      <c r="ZM41" s="60"/>
      <c r="ZN41" s="60"/>
      <c r="ZO41" s="60"/>
      <c r="ZP41" s="60"/>
      <c r="ZQ41" s="60"/>
      <c r="ZR41" s="60"/>
      <c r="ZS41" s="60"/>
      <c r="ZT41" s="60"/>
      <c r="ZU41" s="60"/>
      <c r="ZV41" s="60"/>
      <c r="ZW41" s="60"/>
      <c r="ZX41" s="60"/>
      <c r="ZY41" s="60"/>
      <c r="ZZ41" s="60"/>
      <c r="AAA41" s="60"/>
      <c r="AAB41" s="60"/>
      <c r="AAC41" s="60"/>
      <c r="AAD41" s="60"/>
      <c r="AAE41" s="60"/>
      <c r="AAF41" s="60"/>
      <c r="AAG41" s="60"/>
      <c r="AAH41" s="60"/>
      <c r="AAI41" s="60"/>
      <c r="AAJ41" s="60"/>
      <c r="AAK41" s="60"/>
      <c r="AAL41" s="60"/>
      <c r="AAM41" s="60"/>
      <c r="AAN41" s="60"/>
      <c r="AAO41" s="60"/>
      <c r="AAP41" s="60"/>
      <c r="AAQ41" s="60"/>
      <c r="AAR41" s="60"/>
      <c r="AAS41" s="60"/>
      <c r="AAT41" s="60"/>
      <c r="AAU41" s="60"/>
      <c r="AAV41" s="60"/>
      <c r="AAW41" s="60"/>
      <c r="AAX41" s="60"/>
      <c r="AAY41" s="60"/>
      <c r="AAZ41" s="60"/>
      <c r="ABA41" s="60"/>
      <c r="ABB41" s="60"/>
      <c r="ABC41" s="60"/>
      <c r="ABD41" s="60"/>
      <c r="ABE41" s="60"/>
      <c r="ABF41" s="60"/>
      <c r="ABG41" s="60"/>
      <c r="ABH41" s="60"/>
      <c r="ABI41" s="60"/>
      <c r="ABJ41" s="60"/>
      <c r="ABK41" s="60"/>
      <c r="ABL41" s="60"/>
      <c r="ABM41" s="60"/>
      <c r="ABN41" s="60"/>
      <c r="ABO41" s="60"/>
      <c r="ABP41" s="60"/>
      <c r="ABQ41" s="60"/>
      <c r="ABR41" s="60"/>
      <c r="ABS41" s="60"/>
      <c r="ABT41" s="60"/>
      <c r="ABU41" s="60"/>
      <c r="ABV41" s="60"/>
      <c r="ABW41" s="60"/>
      <c r="ABX41" s="60"/>
      <c r="ABY41" s="60"/>
      <c r="ABZ41" s="60"/>
      <c r="ACA41" s="60"/>
      <c r="ACB41" s="60"/>
      <c r="ACC41" s="60"/>
      <c r="ACD41" s="60"/>
      <c r="ACE41" s="60"/>
      <c r="ACF41" s="60"/>
      <c r="ACG41" s="60"/>
      <c r="ACH41" s="60"/>
      <c r="ACI41" s="60"/>
      <c r="ACJ41" s="60"/>
      <c r="ACK41" s="60"/>
      <c r="ACL41" s="60"/>
      <c r="ACM41" s="60"/>
      <c r="ACN41" s="60"/>
      <c r="ACO41" s="60"/>
      <c r="ACP41" s="60"/>
      <c r="ACQ41" s="60"/>
      <c r="ACR41" s="60"/>
      <c r="ACS41" s="60"/>
      <c r="ACT41" s="60"/>
      <c r="ACU41" s="60"/>
      <c r="ACV41" s="60"/>
      <c r="ACW41" s="60"/>
      <c r="ACX41" s="60"/>
      <c r="ACY41" s="60"/>
      <c r="ACZ41" s="60"/>
      <c r="ADA41" s="60"/>
      <c r="ADB41" s="60"/>
      <c r="ADC41" s="60"/>
      <c r="ADD41" s="60"/>
      <c r="ADE41" s="60"/>
      <c r="ADF41" s="60"/>
      <c r="ADG41" s="60"/>
      <c r="ADH41" s="60"/>
      <c r="ADI41" s="60"/>
      <c r="ADJ41" s="60"/>
      <c r="ADK41" s="60"/>
      <c r="ADL41" s="60"/>
      <c r="ADM41" s="60"/>
      <c r="ADN41" s="60"/>
      <c r="ADO41" s="60"/>
      <c r="ADP41" s="60"/>
      <c r="ADQ41" s="60"/>
      <c r="ADR41" s="60"/>
      <c r="ADS41" s="60"/>
      <c r="ADT41" s="60"/>
      <c r="ADU41" s="60"/>
      <c r="ADV41" s="60"/>
      <c r="ADW41" s="60"/>
      <c r="ADX41" s="60"/>
      <c r="ADY41" s="60"/>
      <c r="ADZ41" s="60"/>
      <c r="AEA41" s="60"/>
      <c r="AEB41" s="60"/>
      <c r="AEC41" s="60"/>
      <c r="AED41" s="60"/>
      <c r="AEE41" s="60"/>
      <c r="AEF41" s="60"/>
      <c r="AEG41" s="60"/>
      <c r="AEH41" s="60"/>
      <c r="AEI41" s="60"/>
      <c r="AEJ41" s="60"/>
      <c r="AEK41" s="60"/>
      <c r="AEL41" s="60"/>
      <c r="AEM41" s="60"/>
      <c r="AEN41" s="60"/>
      <c r="AEO41" s="60"/>
      <c r="AEP41" s="60"/>
      <c r="AEQ41" s="60"/>
      <c r="AER41" s="60"/>
      <c r="AES41" s="60"/>
      <c r="AET41" s="60"/>
      <c r="AEU41" s="60"/>
      <c r="AEV41" s="60"/>
      <c r="AEW41" s="60"/>
      <c r="AEX41" s="60"/>
      <c r="AEY41" s="60"/>
      <c r="AEZ41" s="60"/>
      <c r="AFA41" s="60"/>
      <c r="AFB41" s="60"/>
      <c r="AFC41" s="60"/>
      <c r="AFD41" s="60"/>
      <c r="AFE41" s="60"/>
      <c r="AFF41" s="60"/>
      <c r="AFG41" s="60"/>
      <c r="AFH41" s="60"/>
      <c r="AFI41" s="60"/>
      <c r="AFJ41" s="60"/>
      <c r="AFK41" s="60"/>
      <c r="AFL41" s="60"/>
      <c r="AFM41" s="60"/>
      <c r="AFN41" s="60"/>
      <c r="AFO41" s="60"/>
      <c r="AFP41" s="60"/>
      <c r="AFQ41" s="60"/>
      <c r="AFR41" s="60"/>
      <c r="AFS41" s="60"/>
      <c r="AFT41" s="60"/>
      <c r="AFU41" s="60"/>
      <c r="AFV41" s="60"/>
      <c r="AFW41" s="60"/>
      <c r="AFX41" s="60"/>
      <c r="AFY41" s="60"/>
      <c r="AFZ41" s="60"/>
      <c r="AGA41" s="60"/>
      <c r="AGB41" s="60"/>
      <c r="AGC41" s="60"/>
      <c r="AGD41" s="60"/>
      <c r="AGE41" s="60"/>
      <c r="AGF41" s="60"/>
      <c r="AGG41" s="60"/>
      <c r="AGH41" s="60"/>
      <c r="AGI41" s="60"/>
      <c r="AGJ41" s="60"/>
      <c r="AGK41" s="60"/>
      <c r="AGL41" s="60"/>
      <c r="AGM41" s="60"/>
      <c r="AGN41" s="60"/>
      <c r="AGO41" s="60"/>
      <c r="AGP41" s="60"/>
      <c r="AGQ41" s="60"/>
      <c r="AGR41" s="60"/>
      <c r="AGS41" s="60"/>
      <c r="AGT41" s="60"/>
      <c r="AGU41" s="60"/>
      <c r="AGV41" s="60"/>
      <c r="AGW41" s="60"/>
      <c r="AGX41" s="60"/>
      <c r="AGY41" s="60"/>
      <c r="AGZ41" s="60"/>
      <c r="AHA41" s="60"/>
      <c r="AHB41" s="60"/>
      <c r="AHC41" s="60"/>
      <c r="AHD41" s="60"/>
      <c r="AHE41" s="60"/>
      <c r="AHF41" s="60"/>
      <c r="AHG41" s="60"/>
      <c r="AHH41" s="60"/>
      <c r="AHI41" s="60"/>
      <c r="AHJ41" s="60"/>
      <c r="AHK41" s="60"/>
      <c r="AHL41" s="60"/>
      <c r="AHM41" s="60"/>
      <c r="AHN41" s="60"/>
      <c r="AHO41" s="60"/>
      <c r="AHP41" s="60"/>
      <c r="AHQ41" s="60"/>
      <c r="AHR41" s="60"/>
      <c r="AHS41" s="60"/>
      <c r="AHT41" s="60"/>
      <c r="AHU41" s="60"/>
      <c r="AHV41" s="60"/>
      <c r="AHW41" s="60"/>
      <c r="AHX41" s="60"/>
      <c r="AHY41" s="60"/>
      <c r="AHZ41" s="60"/>
      <c r="AIA41" s="60"/>
      <c r="AIB41" s="60"/>
      <c r="AIC41" s="60"/>
      <c r="AID41" s="60"/>
      <c r="AIE41" s="60"/>
      <c r="AIF41" s="60"/>
      <c r="AIG41" s="60"/>
      <c r="AIH41" s="60"/>
      <c r="AII41" s="60"/>
      <c r="AIJ41" s="60"/>
      <c r="AIK41" s="60"/>
      <c r="AIL41" s="60"/>
      <c r="AIM41" s="60"/>
      <c r="AIN41" s="60"/>
      <c r="AIO41" s="60"/>
      <c r="AIP41" s="60"/>
      <c r="AIQ41" s="60"/>
      <c r="AIR41" s="60"/>
      <c r="AIS41" s="60"/>
      <c r="AIT41" s="60"/>
      <c r="AIU41" s="60"/>
      <c r="AIV41" s="60"/>
      <c r="AIW41" s="60"/>
      <c r="AIX41" s="60"/>
      <c r="AIY41" s="60"/>
      <c r="AIZ41" s="60"/>
      <c r="AJA41" s="60"/>
      <c r="AJB41" s="60"/>
      <c r="AJC41" s="60"/>
      <c r="AJD41" s="60"/>
      <c r="AJE41" s="60"/>
      <c r="AJF41" s="60"/>
      <c r="AJG41" s="60"/>
      <c r="AJH41" s="60"/>
      <c r="AJI41" s="60"/>
      <c r="AJJ41" s="60"/>
      <c r="AJK41" s="60"/>
      <c r="AJL41" s="60"/>
      <c r="AJM41" s="60"/>
      <c r="AJN41" s="60"/>
      <c r="AJO41" s="60"/>
      <c r="AJP41" s="60"/>
      <c r="AJQ41" s="60"/>
      <c r="AJR41" s="60"/>
      <c r="AJS41" s="60"/>
      <c r="AJT41" s="60"/>
      <c r="AJU41" s="60"/>
      <c r="AJV41" s="60"/>
      <c r="AJW41" s="60"/>
      <c r="AJX41" s="60"/>
      <c r="AJY41" s="60"/>
      <c r="AJZ41" s="60"/>
      <c r="AKA41" s="60"/>
      <c r="AKB41" s="60"/>
      <c r="AKC41" s="60"/>
      <c r="AKD41" s="60"/>
      <c r="AKE41" s="60"/>
      <c r="AKF41" s="60"/>
      <c r="AKG41" s="60"/>
      <c r="AKH41" s="60"/>
      <c r="AKI41" s="60"/>
      <c r="AKJ41" s="60"/>
      <c r="AKK41" s="60"/>
      <c r="AKL41" s="60"/>
      <c r="AKM41" s="60"/>
      <c r="AKN41" s="60"/>
      <c r="AKO41" s="60"/>
      <c r="AKP41" s="60"/>
      <c r="AKQ41" s="60"/>
      <c r="AKR41" s="60"/>
      <c r="AKS41" s="60"/>
      <c r="AKT41" s="60"/>
      <c r="AKU41" s="60"/>
      <c r="AKV41" s="60"/>
      <c r="AKW41" s="60"/>
      <c r="AKX41" s="60"/>
      <c r="AKY41" s="60"/>
      <c r="AKZ41" s="60"/>
      <c r="ALA41" s="60"/>
      <c r="ALB41" s="60"/>
      <c r="ALC41" s="60"/>
      <c r="ALD41" s="60"/>
      <c r="ALE41" s="60"/>
      <c r="ALF41" s="60"/>
      <c r="ALG41" s="60"/>
      <c r="ALH41" s="60"/>
      <c r="ALI41" s="60"/>
      <c r="ALJ41" s="60"/>
      <c r="ALK41" s="60"/>
      <c r="ALL41" s="60"/>
      <c r="ALM41" s="60"/>
      <c r="ALN41" s="60"/>
      <c r="ALO41" s="60"/>
      <c r="ALP41" s="60"/>
      <c r="ALQ41" s="60"/>
      <c r="ALR41" s="60"/>
      <c r="ALS41" s="60"/>
      <c r="ALT41" s="60"/>
      <c r="ALU41" s="60"/>
      <c r="ALV41" s="60"/>
      <c r="ALW41" s="60"/>
      <c r="ALX41" s="60"/>
      <c r="ALY41" s="60"/>
      <c r="ALZ41" s="60"/>
      <c r="AMA41" s="60"/>
      <c r="AMB41" s="60"/>
      <c r="AMC41" s="60"/>
      <c r="AMD41" s="60"/>
      <c r="AME41" s="60"/>
      <c r="AMF41" s="60"/>
      <c r="AMG41" s="60"/>
      <c r="AMH41" s="60"/>
      <c r="AMI41" s="60"/>
      <c r="AMJ41" s="60"/>
      <c r="AMK41" s="60"/>
      <c r="AML41" s="60"/>
      <c r="AMM41" s="60"/>
      <c r="AMN41" s="60"/>
      <c r="AMO41" s="60"/>
      <c r="AMP41" s="60"/>
      <c r="AMQ41" s="60"/>
      <c r="AMR41" s="60"/>
      <c r="AMS41" s="60"/>
      <c r="AMT41" s="60"/>
      <c r="AMU41" s="60"/>
      <c r="AMV41" s="60"/>
      <c r="AMW41" s="60"/>
      <c r="AMX41" s="60"/>
      <c r="AMY41" s="60"/>
      <c r="AMZ41" s="60"/>
      <c r="ANA41" s="60"/>
      <c r="ANB41" s="60"/>
      <c r="ANC41" s="60"/>
      <c r="AND41" s="60"/>
      <c r="ANE41" s="60"/>
      <c r="ANF41" s="60"/>
      <c r="ANG41" s="60"/>
      <c r="ANH41" s="60"/>
      <c r="ANI41" s="60"/>
      <c r="ANJ41" s="60"/>
      <c r="ANK41" s="60"/>
      <c r="ANL41" s="60"/>
      <c r="ANM41" s="60"/>
      <c r="ANN41" s="60"/>
      <c r="ANO41" s="60"/>
      <c r="ANP41" s="60"/>
      <c r="ANQ41" s="60"/>
      <c r="ANR41" s="60"/>
      <c r="ANS41" s="60"/>
      <c r="ANT41" s="60"/>
      <c r="ANU41" s="60"/>
      <c r="ANV41" s="60"/>
      <c r="ANW41" s="60"/>
      <c r="ANX41" s="60"/>
      <c r="ANY41" s="60"/>
      <c r="ANZ41" s="60"/>
      <c r="AOA41" s="60"/>
      <c r="AOB41" s="60"/>
      <c r="AOC41" s="60"/>
      <c r="AOD41" s="60"/>
      <c r="AOE41" s="60"/>
      <c r="AOF41" s="60"/>
      <c r="AOG41" s="60"/>
      <c r="AOH41" s="60"/>
      <c r="AOI41" s="60"/>
      <c r="AOJ41" s="60"/>
      <c r="AOK41" s="60"/>
      <c r="AOL41" s="60"/>
      <c r="AOM41" s="60"/>
      <c r="AON41" s="60"/>
      <c r="AOO41" s="60"/>
      <c r="AOP41" s="60"/>
      <c r="AOQ41" s="60"/>
      <c r="AOR41" s="60"/>
      <c r="AOS41" s="60"/>
      <c r="AOT41" s="60"/>
      <c r="AOU41" s="60"/>
      <c r="AOV41" s="60"/>
      <c r="AOW41" s="60"/>
      <c r="AOX41" s="60"/>
      <c r="AOY41" s="60"/>
      <c r="AOZ41" s="60"/>
      <c r="APA41" s="60"/>
      <c r="APB41" s="60"/>
      <c r="APC41" s="60"/>
      <c r="APD41" s="60"/>
      <c r="APE41" s="60"/>
      <c r="APF41" s="60"/>
      <c r="APG41" s="60"/>
      <c r="APH41" s="60"/>
      <c r="API41" s="60"/>
      <c r="APJ41" s="60"/>
      <c r="APK41" s="60"/>
      <c r="APL41" s="60"/>
      <c r="APM41" s="60"/>
      <c r="APN41" s="60"/>
      <c r="APO41" s="60"/>
      <c r="APP41" s="60"/>
      <c r="APQ41" s="60"/>
      <c r="APR41" s="60"/>
      <c r="APS41" s="60"/>
      <c r="APT41" s="60"/>
      <c r="APU41" s="60"/>
      <c r="APV41" s="60"/>
      <c r="APW41" s="60"/>
      <c r="APX41" s="60"/>
      <c r="APY41" s="60"/>
      <c r="APZ41" s="60"/>
      <c r="AQA41" s="60"/>
      <c r="AQB41" s="60"/>
      <c r="AQC41" s="60"/>
      <c r="AQD41" s="60"/>
      <c r="AQE41" s="60"/>
      <c r="AQF41" s="60"/>
      <c r="AQG41" s="60"/>
      <c r="AQH41" s="60"/>
      <c r="AQI41" s="60"/>
      <c r="AQJ41" s="60"/>
      <c r="AQK41" s="60"/>
      <c r="AQL41" s="60"/>
      <c r="AQM41" s="60"/>
      <c r="AQN41" s="60"/>
      <c r="AQO41" s="60"/>
      <c r="AQP41" s="60"/>
      <c r="AQQ41" s="60"/>
      <c r="AQR41" s="60"/>
      <c r="AQS41" s="60"/>
      <c r="AQT41" s="60"/>
      <c r="AQU41" s="60"/>
      <c r="AQV41" s="60"/>
      <c r="AQW41" s="60"/>
      <c r="AQX41" s="60"/>
      <c r="AQY41" s="60"/>
      <c r="AQZ41" s="60"/>
      <c r="ARA41" s="60"/>
      <c r="ARB41" s="60"/>
      <c r="ARC41" s="60"/>
      <c r="ARD41" s="60"/>
      <c r="ARE41" s="60"/>
      <c r="ARF41" s="60"/>
      <c r="ARG41" s="60"/>
      <c r="ARH41" s="60"/>
      <c r="ARI41" s="60"/>
      <c r="ARJ41" s="60"/>
      <c r="ARK41" s="60"/>
      <c r="ARL41" s="60"/>
      <c r="ARM41" s="60"/>
      <c r="ARN41" s="60"/>
      <c r="ARO41" s="60"/>
      <c r="ARP41" s="60"/>
      <c r="ARQ41" s="60"/>
      <c r="ARR41" s="60"/>
      <c r="ARS41" s="60"/>
      <c r="ART41" s="60"/>
      <c r="ARU41" s="60"/>
      <c r="ARV41" s="60"/>
      <c r="ARW41" s="60"/>
      <c r="ARX41" s="60"/>
      <c r="ARY41" s="60"/>
      <c r="ARZ41" s="60"/>
      <c r="ASA41" s="60"/>
      <c r="ASB41" s="60"/>
      <c r="ASC41" s="60"/>
      <c r="ASD41" s="60"/>
      <c r="ASE41" s="60"/>
      <c r="ASF41" s="60"/>
      <c r="ASG41" s="60"/>
      <c r="ASH41" s="60"/>
      <c r="ASI41" s="60"/>
      <c r="ASJ41" s="60"/>
      <c r="ASK41" s="60"/>
      <c r="ASL41" s="60"/>
      <c r="ASM41" s="60"/>
      <c r="ASN41" s="60"/>
      <c r="ASO41" s="60"/>
      <c r="ASP41" s="60"/>
      <c r="ASQ41" s="60"/>
      <c r="ASR41" s="60"/>
      <c r="ASS41" s="60"/>
      <c r="AST41" s="60"/>
      <c r="ASU41" s="60"/>
      <c r="ASV41" s="60"/>
      <c r="ASW41" s="60"/>
      <c r="ASX41" s="60"/>
      <c r="ASY41" s="60"/>
      <c r="ASZ41" s="60"/>
      <c r="ATA41" s="60"/>
      <c r="ATB41" s="60"/>
      <c r="ATC41" s="60"/>
      <c r="ATD41" s="60"/>
      <c r="ATE41" s="60"/>
      <c r="ATF41" s="60"/>
      <c r="ATG41" s="60"/>
      <c r="ATH41" s="60"/>
      <c r="ATI41" s="60"/>
      <c r="ATJ41" s="60"/>
      <c r="ATK41" s="60"/>
      <c r="ATL41" s="60"/>
      <c r="ATM41" s="60"/>
      <c r="ATN41" s="60"/>
      <c r="ATO41" s="60"/>
      <c r="ATP41" s="60"/>
      <c r="ATQ41" s="60"/>
      <c r="ATR41" s="60"/>
      <c r="ATS41" s="60"/>
      <c r="ATT41" s="60"/>
      <c r="ATU41" s="60"/>
      <c r="ATV41" s="60"/>
      <c r="ATW41" s="60"/>
      <c r="ATX41" s="60"/>
      <c r="ATY41" s="60"/>
      <c r="ATZ41" s="60"/>
      <c r="AUA41" s="60"/>
      <c r="AUB41" s="60"/>
      <c r="AUC41" s="60"/>
      <c r="AUD41" s="60"/>
      <c r="AUE41" s="60"/>
      <c r="AUF41" s="60"/>
      <c r="AUG41" s="60"/>
      <c r="AUH41" s="60"/>
      <c r="AUI41" s="60"/>
      <c r="AUJ41" s="60"/>
      <c r="AUK41" s="60"/>
      <c r="AUL41" s="60"/>
      <c r="AUM41" s="60"/>
      <c r="AUN41" s="60"/>
      <c r="AUO41" s="60"/>
      <c r="AUP41" s="60"/>
      <c r="AUQ41" s="60"/>
      <c r="AUR41" s="60"/>
      <c r="AUS41" s="60"/>
      <c r="AUT41" s="60"/>
      <c r="AUU41" s="60"/>
      <c r="AUV41" s="60"/>
      <c r="AUW41" s="60"/>
      <c r="AUX41" s="60"/>
      <c r="AUY41" s="60"/>
      <c r="AUZ41" s="60"/>
      <c r="AVA41" s="60"/>
      <c r="AVB41" s="60"/>
      <c r="AVC41" s="60"/>
      <c r="AVD41" s="60"/>
      <c r="AVE41" s="60"/>
      <c r="AVF41" s="60"/>
      <c r="AVG41" s="60"/>
      <c r="AVH41" s="60"/>
      <c r="AVI41" s="60"/>
      <c r="AVJ41" s="60"/>
      <c r="AVK41" s="60"/>
      <c r="AVL41" s="60"/>
      <c r="AVM41" s="60"/>
      <c r="AVN41" s="60"/>
      <c r="AVO41" s="60"/>
      <c r="AVP41" s="60"/>
      <c r="AVQ41" s="60"/>
      <c r="AVR41" s="60"/>
      <c r="AVS41" s="60"/>
      <c r="AVT41" s="60"/>
      <c r="AVU41" s="60"/>
      <c r="AVV41" s="60"/>
      <c r="AVW41" s="60"/>
      <c r="AVX41" s="60"/>
      <c r="AVY41" s="60"/>
      <c r="AVZ41" s="60"/>
      <c r="AWA41" s="60"/>
      <c r="AWB41" s="60"/>
      <c r="AWC41" s="60"/>
      <c r="AWD41" s="60"/>
      <c r="AWE41" s="60"/>
      <c r="AWF41" s="60"/>
      <c r="AWG41" s="60"/>
      <c r="AWH41" s="60"/>
      <c r="AWI41" s="60"/>
      <c r="AWJ41" s="60"/>
      <c r="AWK41" s="60"/>
      <c r="AWL41" s="60"/>
      <c r="AWM41" s="60"/>
      <c r="AWN41" s="60"/>
      <c r="AWO41" s="60"/>
      <c r="AWP41" s="60"/>
      <c r="AWQ41" s="60"/>
      <c r="AWR41" s="60"/>
      <c r="AWS41" s="60"/>
      <c r="AWT41" s="60"/>
      <c r="AWU41" s="60"/>
      <c r="AWV41" s="60"/>
      <c r="AWW41" s="60"/>
      <c r="AWX41" s="60"/>
      <c r="AWY41" s="60"/>
      <c r="AWZ41" s="60"/>
      <c r="AXA41" s="60"/>
      <c r="AXB41" s="60"/>
      <c r="AXC41" s="60"/>
      <c r="AXD41" s="60"/>
      <c r="AXE41" s="60"/>
      <c r="AXF41" s="60"/>
      <c r="AXG41" s="60"/>
      <c r="AXH41" s="60"/>
      <c r="AXI41" s="60"/>
      <c r="AXJ41" s="60"/>
      <c r="AXK41" s="60"/>
      <c r="AXL41" s="60"/>
      <c r="AXM41" s="60"/>
      <c r="AXN41" s="60"/>
      <c r="AXO41" s="60"/>
      <c r="AXP41" s="60"/>
      <c r="AXQ41" s="60"/>
      <c r="AXR41" s="60"/>
      <c r="AXS41" s="60"/>
      <c r="AXT41" s="60"/>
      <c r="AXU41" s="60"/>
      <c r="AXV41" s="60"/>
      <c r="AXW41" s="60"/>
      <c r="AXX41" s="60"/>
      <c r="AXY41" s="60"/>
      <c r="AXZ41" s="60"/>
      <c r="AYA41" s="60"/>
      <c r="AYB41" s="60"/>
      <c r="AYC41" s="60"/>
      <c r="AYD41" s="60"/>
      <c r="AYE41" s="60"/>
      <c r="AYF41" s="60"/>
      <c r="AYG41" s="60"/>
      <c r="AYH41" s="60"/>
      <c r="AYI41" s="60"/>
      <c r="AYJ41" s="60"/>
      <c r="AYK41" s="60"/>
      <c r="AYL41" s="60"/>
      <c r="AYM41" s="60"/>
      <c r="AYN41" s="60"/>
      <c r="AYO41" s="60"/>
      <c r="AYP41" s="60"/>
      <c r="AYQ41" s="60"/>
      <c r="AYR41" s="60"/>
      <c r="AYS41" s="60"/>
      <c r="AYT41" s="60"/>
      <c r="AYU41" s="60"/>
      <c r="AYV41" s="60"/>
      <c r="AYW41" s="60"/>
      <c r="AYX41" s="60"/>
      <c r="AYY41" s="60"/>
      <c r="AYZ41" s="60"/>
      <c r="AZA41" s="60"/>
      <c r="AZB41" s="60"/>
      <c r="AZC41" s="60"/>
      <c r="AZD41" s="60"/>
      <c r="AZE41" s="60"/>
      <c r="AZF41" s="60"/>
      <c r="AZG41" s="60"/>
      <c r="AZH41" s="60"/>
      <c r="AZI41" s="60"/>
      <c r="AZJ41" s="60"/>
      <c r="AZK41" s="60"/>
      <c r="AZL41" s="60"/>
      <c r="AZM41" s="60"/>
      <c r="AZN41" s="60"/>
      <c r="AZO41" s="60"/>
      <c r="AZP41" s="60"/>
      <c r="AZQ41" s="60"/>
      <c r="AZR41" s="60"/>
      <c r="AZS41" s="60"/>
      <c r="AZT41" s="60"/>
      <c r="AZU41" s="60"/>
      <c r="AZV41" s="60"/>
      <c r="AZW41" s="60"/>
      <c r="AZX41" s="60"/>
      <c r="AZY41" s="60"/>
      <c r="AZZ41" s="60"/>
      <c r="BAA41" s="60"/>
      <c r="BAB41" s="60"/>
      <c r="BAC41" s="60"/>
      <c r="BAD41" s="60"/>
      <c r="BAE41" s="60"/>
      <c r="BAF41" s="60"/>
      <c r="BAG41" s="60"/>
      <c r="BAH41" s="60"/>
      <c r="BAI41" s="60"/>
      <c r="BAJ41" s="60"/>
      <c r="BAK41" s="60"/>
      <c r="BAL41" s="60"/>
      <c r="BAM41" s="60"/>
      <c r="BAN41" s="60"/>
      <c r="BAO41" s="60"/>
      <c r="BAP41" s="60"/>
      <c r="BAQ41" s="60"/>
      <c r="BAR41" s="60"/>
      <c r="BAS41" s="60"/>
      <c r="BAT41" s="60"/>
      <c r="BAU41" s="60"/>
      <c r="BAV41" s="60"/>
      <c r="BAW41" s="60"/>
      <c r="BAX41" s="60"/>
      <c r="BAY41" s="60"/>
      <c r="BAZ41" s="60"/>
      <c r="BBA41" s="60"/>
      <c r="BBB41" s="60"/>
      <c r="BBC41" s="60"/>
      <c r="BBD41" s="60"/>
      <c r="BBE41" s="60"/>
      <c r="BBF41" s="60"/>
      <c r="BBG41" s="60"/>
      <c r="BBH41" s="60"/>
      <c r="BBI41" s="60"/>
      <c r="BBJ41" s="60"/>
      <c r="BBK41" s="60"/>
      <c r="BBL41" s="60"/>
      <c r="BBM41" s="60"/>
      <c r="BBN41" s="60"/>
      <c r="BBO41" s="60"/>
      <c r="BBP41" s="60"/>
      <c r="BBQ41" s="60"/>
      <c r="BBR41" s="60"/>
      <c r="BBS41" s="60"/>
      <c r="BBT41" s="60"/>
      <c r="BBU41" s="60"/>
      <c r="BBV41" s="60"/>
      <c r="BBW41" s="60"/>
      <c r="BBX41" s="60"/>
      <c r="BBY41" s="60"/>
      <c r="BBZ41" s="60"/>
      <c r="BCA41" s="60"/>
      <c r="BCB41" s="60"/>
      <c r="BCC41" s="60"/>
      <c r="BCD41" s="60"/>
      <c r="BCE41" s="60"/>
      <c r="BCF41" s="60"/>
      <c r="BCG41" s="60"/>
      <c r="BCH41" s="60"/>
      <c r="BCI41" s="60"/>
      <c r="BCJ41" s="60"/>
      <c r="BCK41" s="60"/>
      <c r="BCL41" s="60"/>
      <c r="BCM41" s="60"/>
      <c r="BCN41" s="60"/>
      <c r="BCO41" s="60"/>
      <c r="BCP41" s="60"/>
      <c r="BCQ41" s="60"/>
      <c r="BCR41" s="60"/>
      <c r="BCS41" s="60"/>
      <c r="BCT41" s="60"/>
      <c r="BCU41" s="60"/>
      <c r="BCV41" s="60"/>
      <c r="BCW41" s="60"/>
      <c r="BCX41" s="60"/>
      <c r="BCY41" s="60"/>
      <c r="BCZ41" s="60"/>
      <c r="BDA41" s="60"/>
      <c r="BDB41" s="60"/>
      <c r="BDC41" s="60"/>
      <c r="BDD41" s="60"/>
      <c r="BDE41" s="60"/>
      <c r="BDF41" s="60"/>
      <c r="BDG41" s="60"/>
      <c r="BDH41" s="60"/>
      <c r="BDI41" s="60"/>
      <c r="BDJ41" s="60"/>
      <c r="BDK41" s="60"/>
      <c r="BDL41" s="60"/>
      <c r="BDM41" s="60"/>
      <c r="BDN41" s="60"/>
      <c r="BDO41" s="60"/>
      <c r="BDP41" s="60"/>
      <c r="BDQ41" s="60"/>
      <c r="BDR41" s="60"/>
      <c r="BDS41" s="60"/>
      <c r="BDT41" s="60"/>
      <c r="BDU41" s="60"/>
      <c r="BDV41" s="60"/>
      <c r="BDW41" s="60"/>
      <c r="BDX41" s="60"/>
      <c r="BDY41" s="60"/>
      <c r="BDZ41" s="60"/>
      <c r="BEA41" s="60"/>
      <c r="BEB41" s="60"/>
      <c r="BEC41" s="60"/>
      <c r="BED41" s="60"/>
      <c r="BEE41" s="60"/>
      <c r="BEF41" s="60"/>
      <c r="BEG41" s="60"/>
      <c r="BEH41" s="60"/>
      <c r="BEI41" s="60"/>
      <c r="BEJ41" s="60"/>
      <c r="BEK41" s="60"/>
      <c r="BEL41" s="60"/>
      <c r="BEM41" s="60"/>
      <c r="BEN41" s="60"/>
      <c r="BEO41" s="60"/>
      <c r="BEP41" s="60"/>
      <c r="BEQ41" s="60"/>
      <c r="BER41" s="60"/>
      <c r="BES41" s="60"/>
      <c r="BET41" s="60"/>
      <c r="BEU41" s="60"/>
      <c r="BEV41" s="60"/>
      <c r="BEW41" s="60"/>
      <c r="BEX41" s="60"/>
      <c r="BEY41" s="60"/>
      <c r="BEZ41" s="60"/>
      <c r="BFA41" s="60"/>
      <c r="BFB41" s="60"/>
      <c r="BFC41" s="60"/>
      <c r="BFD41" s="60"/>
      <c r="BFE41" s="60"/>
      <c r="BFF41" s="60"/>
      <c r="BFG41" s="60"/>
      <c r="BFH41" s="60"/>
      <c r="BFI41" s="60"/>
      <c r="BFJ41" s="60"/>
      <c r="BFK41" s="60"/>
      <c r="BFL41" s="60"/>
      <c r="BFM41" s="60"/>
      <c r="BFN41" s="60"/>
      <c r="BFO41" s="60"/>
      <c r="BFP41" s="60"/>
      <c r="BFQ41" s="60"/>
      <c r="BFR41" s="60"/>
      <c r="BFS41" s="60"/>
      <c r="BFT41" s="60"/>
      <c r="BFU41" s="60"/>
      <c r="BFV41" s="60"/>
      <c r="BFW41" s="60"/>
      <c r="BFX41" s="60"/>
      <c r="BFY41" s="60"/>
      <c r="BFZ41" s="60"/>
      <c r="BGA41" s="60"/>
      <c r="BGB41" s="60"/>
      <c r="BGC41" s="60"/>
      <c r="BGD41" s="60"/>
      <c r="BGE41" s="60"/>
      <c r="BGF41" s="60"/>
      <c r="BGG41" s="60"/>
      <c r="BGH41" s="60"/>
      <c r="BGI41" s="60"/>
      <c r="BGJ41" s="60"/>
      <c r="BGK41" s="60"/>
      <c r="BGL41" s="60"/>
      <c r="BGM41" s="60"/>
      <c r="BGN41" s="60"/>
      <c r="BGO41" s="60"/>
      <c r="BGP41" s="60"/>
      <c r="BGQ41" s="60"/>
      <c r="BGR41" s="60"/>
      <c r="BGS41" s="60"/>
      <c r="BGT41" s="60"/>
      <c r="BGU41" s="60"/>
      <c r="BGV41" s="60"/>
      <c r="BGW41" s="60"/>
      <c r="BGX41" s="60"/>
      <c r="BGY41" s="60"/>
      <c r="BGZ41" s="60"/>
      <c r="BHA41" s="60"/>
      <c r="BHB41" s="60"/>
      <c r="BHC41" s="60"/>
      <c r="BHD41" s="60"/>
      <c r="BHE41" s="60"/>
      <c r="BHF41" s="60"/>
      <c r="BHG41" s="60"/>
      <c r="BHH41" s="60"/>
      <c r="BHI41" s="60"/>
      <c r="BHJ41" s="60"/>
      <c r="BHK41" s="60"/>
      <c r="BHL41" s="60"/>
      <c r="BHM41" s="60"/>
      <c r="BHN41" s="60"/>
      <c r="BHO41" s="60"/>
      <c r="BHP41" s="60"/>
      <c r="BHQ41" s="60"/>
      <c r="BHR41" s="60"/>
      <c r="BHS41" s="60"/>
      <c r="BHT41" s="60"/>
      <c r="BHU41" s="60"/>
      <c r="BHV41" s="60"/>
      <c r="BHW41" s="60"/>
      <c r="BHX41" s="60"/>
      <c r="BHY41" s="60"/>
      <c r="BHZ41" s="60"/>
      <c r="BIA41" s="60"/>
      <c r="BIB41" s="60"/>
      <c r="BIC41" s="60"/>
      <c r="BID41" s="60"/>
      <c r="BIE41" s="60"/>
      <c r="BIF41" s="60"/>
      <c r="BIG41" s="60"/>
      <c r="BIH41" s="60"/>
      <c r="BII41" s="60"/>
      <c r="BIJ41" s="60"/>
      <c r="BIK41" s="60"/>
      <c r="BIL41" s="60"/>
      <c r="BIM41" s="60"/>
      <c r="BIN41" s="60"/>
      <c r="BIO41" s="60"/>
      <c r="BIP41" s="60"/>
      <c r="BIQ41" s="60"/>
      <c r="BIR41" s="60"/>
      <c r="BIS41" s="60"/>
      <c r="BIT41" s="60"/>
      <c r="BIU41" s="60"/>
      <c r="BIV41" s="60"/>
      <c r="BIW41" s="60"/>
      <c r="BIX41" s="60"/>
      <c r="BIY41" s="60"/>
      <c r="BIZ41" s="60"/>
      <c r="BJA41" s="60"/>
      <c r="BJB41" s="60"/>
      <c r="BJC41" s="60"/>
      <c r="BJD41" s="60"/>
      <c r="BJE41" s="60"/>
      <c r="BJF41" s="60"/>
      <c r="BJG41" s="60"/>
      <c r="BJH41" s="60"/>
      <c r="BJI41" s="60"/>
      <c r="BJJ41" s="60"/>
      <c r="BJK41" s="60"/>
      <c r="BJL41" s="60"/>
      <c r="BJM41" s="60"/>
      <c r="BJN41" s="60"/>
      <c r="BJO41" s="60"/>
      <c r="BJP41" s="60"/>
      <c r="BJQ41" s="60"/>
      <c r="BJR41" s="60"/>
      <c r="BJS41" s="60"/>
      <c r="BJT41" s="60"/>
      <c r="BJU41" s="60"/>
      <c r="BJV41" s="60"/>
      <c r="BJW41" s="60"/>
      <c r="BJX41" s="60"/>
      <c r="BJY41" s="60"/>
      <c r="BJZ41" s="60"/>
      <c r="BKA41" s="60"/>
      <c r="BKB41" s="60"/>
      <c r="BKC41" s="60"/>
      <c r="BKD41" s="60"/>
      <c r="BKE41" s="60"/>
      <c r="BKF41" s="60"/>
      <c r="BKG41" s="60"/>
      <c r="BKH41" s="60"/>
      <c r="BKI41" s="60"/>
      <c r="BKJ41" s="60"/>
      <c r="BKK41" s="60"/>
      <c r="BKL41" s="60"/>
      <c r="BKM41" s="60"/>
      <c r="BKN41" s="60"/>
      <c r="BKO41" s="60"/>
      <c r="BKP41" s="60"/>
      <c r="BKQ41" s="60"/>
      <c r="BKR41" s="60"/>
      <c r="BKS41" s="60"/>
      <c r="BKT41" s="60"/>
      <c r="BKU41" s="60"/>
      <c r="BKV41" s="60"/>
      <c r="BKW41" s="60"/>
      <c r="BKX41" s="60"/>
      <c r="BKY41" s="60"/>
      <c r="BKZ41" s="60"/>
      <c r="BLA41" s="60"/>
      <c r="BLB41" s="60"/>
      <c r="BLC41" s="60"/>
      <c r="BLD41" s="60"/>
      <c r="BLE41" s="60"/>
      <c r="BLF41" s="60"/>
      <c r="BLG41" s="60"/>
      <c r="BLH41" s="60"/>
      <c r="BLI41" s="60"/>
      <c r="BLJ41" s="60"/>
      <c r="BLK41" s="60"/>
      <c r="BLL41" s="60"/>
      <c r="BLM41" s="60"/>
      <c r="BLN41" s="60"/>
      <c r="BLO41" s="60"/>
      <c r="BLP41" s="60"/>
      <c r="BLQ41" s="60"/>
      <c r="BLR41" s="60"/>
      <c r="BLS41" s="60"/>
      <c r="BLT41" s="60"/>
      <c r="BLU41" s="60"/>
      <c r="BLV41" s="60"/>
      <c r="BLW41" s="60"/>
      <c r="BLX41" s="60"/>
      <c r="BLY41" s="60"/>
      <c r="BLZ41" s="60"/>
      <c r="BMA41" s="60"/>
      <c r="BMB41" s="60"/>
      <c r="BMC41" s="60"/>
      <c r="BMD41" s="60"/>
      <c r="BME41" s="60"/>
      <c r="BMF41" s="60"/>
      <c r="BMG41" s="60"/>
      <c r="BMH41" s="60"/>
      <c r="BMI41" s="60"/>
      <c r="BMJ41" s="60"/>
      <c r="BMK41" s="60"/>
      <c r="BML41" s="60"/>
      <c r="BMM41" s="60"/>
      <c r="BMN41" s="60"/>
      <c r="BMO41" s="60"/>
      <c r="BMP41" s="60"/>
      <c r="BMQ41" s="60"/>
      <c r="BMR41" s="60"/>
      <c r="BMS41" s="60"/>
      <c r="BMT41" s="60"/>
      <c r="BMU41" s="60"/>
      <c r="BMV41" s="60"/>
      <c r="BMW41" s="60"/>
      <c r="BMX41" s="60"/>
      <c r="BMY41" s="60"/>
      <c r="BMZ41" s="60"/>
      <c r="BNA41" s="60"/>
      <c r="BNB41" s="60"/>
      <c r="BNC41" s="60"/>
      <c r="BND41" s="60"/>
      <c r="BNE41" s="60"/>
      <c r="BNF41" s="60"/>
      <c r="BNG41" s="60"/>
      <c r="BNH41" s="60"/>
      <c r="BNI41" s="60"/>
      <c r="BNJ41" s="60"/>
      <c r="BNK41" s="60"/>
      <c r="BNL41" s="60"/>
      <c r="BNM41" s="60"/>
      <c r="BNN41" s="60"/>
      <c r="BNO41" s="60"/>
      <c r="BNP41" s="60"/>
      <c r="BNQ41" s="60"/>
      <c r="BNR41" s="60"/>
      <c r="BNS41" s="60"/>
      <c r="BNT41" s="60"/>
      <c r="BNU41" s="60"/>
      <c r="BNV41" s="60"/>
      <c r="BNW41" s="60"/>
      <c r="BNX41" s="60"/>
      <c r="BNY41" s="60"/>
      <c r="BNZ41" s="60"/>
      <c r="BOA41" s="60"/>
      <c r="BOB41" s="60"/>
      <c r="BOC41" s="60"/>
      <c r="BOD41" s="60"/>
      <c r="BOE41" s="60"/>
      <c r="BOF41" s="60"/>
      <c r="BOG41" s="60"/>
      <c r="BOH41" s="60"/>
      <c r="BOI41" s="60"/>
      <c r="BOJ41" s="60"/>
      <c r="BOK41" s="60"/>
      <c r="BOL41" s="60"/>
      <c r="BOM41" s="60"/>
      <c r="BON41" s="60"/>
      <c r="BOO41" s="60"/>
      <c r="BOP41" s="60"/>
      <c r="BOQ41" s="60"/>
      <c r="BOR41" s="60"/>
      <c r="BOS41" s="60"/>
      <c r="BOT41" s="60"/>
      <c r="BOU41" s="60"/>
      <c r="BOV41" s="60"/>
      <c r="BOW41" s="60"/>
      <c r="BOX41" s="60"/>
      <c r="BOY41" s="60"/>
      <c r="BOZ41" s="60"/>
      <c r="BPA41" s="60"/>
      <c r="BPB41" s="60"/>
      <c r="BPC41" s="60"/>
      <c r="BPD41" s="60"/>
      <c r="BPE41" s="60"/>
      <c r="BPF41" s="60"/>
      <c r="BPG41" s="60"/>
      <c r="BPH41" s="60"/>
      <c r="BPI41" s="60"/>
      <c r="BPJ41" s="60"/>
      <c r="BPK41" s="60"/>
      <c r="BPL41" s="60"/>
      <c r="BPM41" s="60"/>
      <c r="BPN41" s="60"/>
      <c r="BPO41" s="60"/>
      <c r="BPP41" s="60"/>
      <c r="BPQ41" s="60"/>
      <c r="BPR41" s="60"/>
      <c r="BPS41" s="60"/>
      <c r="BPT41" s="60"/>
      <c r="BPU41" s="60"/>
      <c r="BPV41" s="60"/>
      <c r="BPW41" s="60"/>
      <c r="BPX41" s="60"/>
      <c r="BPY41" s="60"/>
      <c r="BPZ41" s="60"/>
      <c r="BQA41" s="60"/>
      <c r="BQB41" s="60"/>
      <c r="BQC41" s="60"/>
      <c r="BQD41" s="60"/>
      <c r="BQE41" s="60"/>
      <c r="BQF41" s="60"/>
      <c r="BQG41" s="60"/>
      <c r="BQH41" s="60"/>
      <c r="BQI41" s="60"/>
      <c r="BQJ41" s="60"/>
      <c r="BQK41" s="60"/>
      <c r="BQL41" s="60"/>
      <c r="BQM41" s="60"/>
      <c r="BQN41" s="60"/>
      <c r="BQO41" s="60"/>
      <c r="BQP41" s="60"/>
      <c r="BQQ41" s="60"/>
      <c r="BQR41" s="60"/>
      <c r="BQS41" s="60"/>
      <c r="BQT41" s="60"/>
      <c r="BQU41" s="60"/>
      <c r="BQV41" s="60"/>
      <c r="BQW41" s="60"/>
      <c r="BQX41" s="60"/>
      <c r="BQY41" s="60"/>
      <c r="BQZ41" s="60"/>
      <c r="BRA41" s="60"/>
      <c r="BRB41" s="60"/>
      <c r="BRC41" s="60"/>
      <c r="BRD41" s="60"/>
      <c r="BRE41" s="60"/>
      <c r="BRF41" s="60"/>
      <c r="BRG41" s="60"/>
      <c r="BRH41" s="60"/>
      <c r="BRI41" s="60"/>
      <c r="BRJ41" s="60"/>
      <c r="BRK41" s="60"/>
      <c r="BRL41" s="60"/>
      <c r="BRM41" s="60"/>
      <c r="BRN41" s="60"/>
      <c r="BRO41" s="60"/>
      <c r="BRP41" s="60"/>
      <c r="BRQ41" s="60"/>
      <c r="BRR41" s="60"/>
      <c r="BRS41" s="60"/>
      <c r="BRT41" s="60"/>
      <c r="BRU41" s="60"/>
      <c r="BRV41" s="60"/>
      <c r="BRW41" s="60"/>
      <c r="BRX41" s="60"/>
      <c r="BRY41" s="60"/>
      <c r="BRZ41" s="60"/>
      <c r="BSA41" s="60"/>
      <c r="BSB41" s="60"/>
      <c r="BSC41" s="60"/>
      <c r="BSD41" s="60"/>
      <c r="BSE41" s="60"/>
      <c r="BSF41" s="60"/>
      <c r="BSG41" s="60"/>
      <c r="BSH41" s="60"/>
      <c r="BSI41" s="60"/>
      <c r="BSJ41" s="60"/>
      <c r="BSK41" s="60"/>
      <c r="BSL41" s="60"/>
      <c r="BSM41" s="60"/>
      <c r="BSN41" s="60"/>
      <c r="BSO41" s="60"/>
      <c r="BSP41" s="60"/>
      <c r="BSQ41" s="60"/>
      <c r="BSR41" s="60"/>
      <c r="BSS41" s="60"/>
      <c r="BST41" s="60"/>
      <c r="BSU41" s="60"/>
      <c r="BSV41" s="60"/>
      <c r="BSW41" s="60"/>
      <c r="BSX41" s="60"/>
      <c r="BSY41" s="60"/>
      <c r="BSZ41" s="60"/>
      <c r="BTA41" s="60"/>
      <c r="BTB41" s="60"/>
      <c r="BTC41" s="60"/>
      <c r="BTD41" s="60"/>
      <c r="BTE41" s="60"/>
      <c r="BTF41" s="60"/>
      <c r="BTG41" s="60"/>
      <c r="BTH41" s="60"/>
      <c r="BTI41" s="60"/>
      <c r="BTJ41" s="60"/>
      <c r="BTK41" s="60"/>
      <c r="BTL41" s="60"/>
      <c r="BTM41" s="60"/>
      <c r="BTN41" s="60"/>
      <c r="BTO41" s="60"/>
      <c r="BTP41" s="60"/>
      <c r="BTQ41" s="60"/>
      <c r="BTR41" s="60"/>
      <c r="BTS41" s="60"/>
      <c r="BTT41" s="60"/>
      <c r="BTU41" s="60"/>
      <c r="BTV41" s="60"/>
      <c r="BTW41" s="60"/>
      <c r="BTX41" s="60"/>
      <c r="BTY41" s="60"/>
      <c r="BTZ41" s="60"/>
      <c r="BUA41" s="60"/>
      <c r="BUB41" s="60"/>
      <c r="BUC41" s="60"/>
      <c r="BUD41" s="60"/>
      <c r="BUE41" s="60"/>
      <c r="BUF41" s="60"/>
      <c r="BUG41" s="60"/>
      <c r="BUH41" s="60"/>
      <c r="BUI41" s="60"/>
      <c r="BUJ41" s="60"/>
      <c r="BUK41" s="60"/>
      <c r="BUL41" s="60"/>
      <c r="BUM41" s="60"/>
      <c r="BUN41" s="60"/>
      <c r="BUO41" s="60"/>
      <c r="BUP41" s="60"/>
      <c r="BUQ41" s="60"/>
      <c r="BUR41" s="60"/>
      <c r="BUS41" s="60"/>
      <c r="BUT41" s="60"/>
      <c r="BUU41" s="60"/>
      <c r="BUV41" s="60"/>
      <c r="BUW41" s="60"/>
      <c r="BUX41" s="60"/>
      <c r="BUY41" s="60"/>
      <c r="BUZ41" s="60"/>
      <c r="BVA41" s="60"/>
      <c r="BVB41" s="60"/>
      <c r="BVC41" s="60"/>
      <c r="BVD41" s="60"/>
      <c r="BVE41" s="60"/>
      <c r="BVF41" s="60"/>
      <c r="BVG41" s="60"/>
      <c r="BVH41" s="60"/>
      <c r="BVI41" s="60"/>
      <c r="BVJ41" s="60"/>
      <c r="BVK41" s="60"/>
      <c r="BVL41" s="60"/>
      <c r="BVM41" s="60"/>
      <c r="BVN41" s="60"/>
      <c r="BVO41" s="60"/>
      <c r="BVP41" s="60"/>
      <c r="BVQ41" s="60"/>
      <c r="BVR41" s="60"/>
      <c r="BVS41" s="60"/>
      <c r="BVT41" s="60"/>
      <c r="BVU41" s="60"/>
      <c r="BVV41" s="60"/>
      <c r="BVW41" s="60"/>
      <c r="BVX41" s="60"/>
      <c r="BVY41" s="60"/>
      <c r="BVZ41" s="60"/>
      <c r="BWA41" s="60"/>
      <c r="BWB41" s="60"/>
      <c r="BWC41" s="60"/>
      <c r="BWD41" s="60"/>
      <c r="BWE41" s="60"/>
      <c r="BWF41" s="60"/>
      <c r="BWG41" s="60"/>
      <c r="BWH41" s="60"/>
      <c r="BWI41" s="60"/>
      <c r="BWJ41" s="60"/>
      <c r="BWK41" s="60"/>
      <c r="BWL41" s="60"/>
      <c r="BWM41" s="60"/>
      <c r="BWN41" s="60"/>
      <c r="BWO41" s="60"/>
      <c r="BWP41" s="60"/>
      <c r="BWQ41" s="60"/>
      <c r="BWR41" s="60"/>
      <c r="BWS41" s="60"/>
      <c r="BWT41" s="60"/>
      <c r="BWU41" s="60"/>
      <c r="BWV41" s="60"/>
      <c r="BWW41" s="60"/>
      <c r="BWX41" s="60"/>
      <c r="BWY41" s="60"/>
      <c r="BWZ41" s="60"/>
      <c r="BXA41" s="60"/>
      <c r="BXB41" s="60"/>
      <c r="BXC41" s="60"/>
      <c r="BXD41" s="60"/>
      <c r="BXE41" s="60"/>
      <c r="BXF41" s="60"/>
      <c r="BXG41" s="60"/>
      <c r="BXH41" s="60"/>
      <c r="BXI41" s="60"/>
      <c r="BXJ41" s="60"/>
      <c r="BXK41" s="60"/>
      <c r="BXL41" s="60"/>
      <c r="BXM41" s="60"/>
      <c r="BXN41" s="60"/>
      <c r="BXO41" s="60"/>
      <c r="BXP41" s="60"/>
      <c r="BXQ41" s="60"/>
      <c r="BXR41" s="60"/>
      <c r="BXS41" s="60"/>
      <c r="BXT41" s="60"/>
      <c r="BXU41" s="60"/>
      <c r="BXV41" s="60"/>
      <c r="BXW41" s="60"/>
      <c r="BXX41" s="60"/>
      <c r="BXY41" s="60"/>
      <c r="BXZ41" s="60"/>
      <c r="BYA41" s="60"/>
      <c r="BYB41" s="60"/>
      <c r="BYC41" s="60"/>
      <c r="BYD41" s="60"/>
      <c r="BYE41" s="60"/>
      <c r="BYF41" s="60"/>
      <c r="BYG41" s="60"/>
      <c r="BYH41" s="60"/>
      <c r="BYI41" s="60"/>
      <c r="BYJ41" s="60"/>
      <c r="BYK41" s="60"/>
      <c r="BYL41" s="60"/>
      <c r="BYM41" s="60"/>
      <c r="BYN41" s="60"/>
      <c r="BYO41" s="60"/>
      <c r="BYP41" s="60"/>
      <c r="BYQ41" s="60"/>
      <c r="BYR41" s="60"/>
      <c r="BYS41" s="60"/>
      <c r="BYT41" s="60"/>
      <c r="BYU41" s="60"/>
      <c r="BYV41" s="60"/>
      <c r="BYW41" s="60"/>
      <c r="BYX41" s="60"/>
      <c r="BYY41" s="60"/>
      <c r="BYZ41" s="60"/>
      <c r="BZA41" s="60"/>
      <c r="BZB41" s="60"/>
      <c r="BZC41" s="60"/>
      <c r="BZD41" s="60"/>
      <c r="BZE41" s="60"/>
      <c r="BZF41" s="60"/>
      <c r="BZG41" s="60"/>
      <c r="BZH41" s="60"/>
      <c r="BZI41" s="60"/>
      <c r="BZJ41" s="60"/>
      <c r="BZK41" s="60"/>
      <c r="BZL41" s="60"/>
      <c r="BZM41" s="60"/>
      <c r="BZN41" s="60"/>
      <c r="BZO41" s="60"/>
      <c r="BZP41" s="60"/>
      <c r="BZQ41" s="60"/>
      <c r="BZR41" s="60"/>
      <c r="BZS41" s="60"/>
      <c r="BZT41" s="60"/>
      <c r="BZU41" s="60"/>
      <c r="BZV41" s="60"/>
      <c r="BZW41" s="60"/>
      <c r="BZX41" s="60"/>
      <c r="BZY41" s="60"/>
      <c r="BZZ41" s="60"/>
      <c r="CAA41" s="60"/>
      <c r="CAB41" s="60"/>
      <c r="CAC41" s="60"/>
      <c r="CAD41" s="60"/>
      <c r="CAE41" s="60"/>
      <c r="CAF41" s="60"/>
      <c r="CAG41" s="60"/>
      <c r="CAH41" s="60"/>
      <c r="CAI41" s="60"/>
      <c r="CAJ41" s="60"/>
      <c r="CAK41" s="60"/>
      <c r="CAL41" s="60"/>
      <c r="CAM41" s="60"/>
      <c r="CAN41" s="60"/>
      <c r="CAO41" s="60"/>
      <c r="CAP41" s="60"/>
      <c r="CAQ41" s="60"/>
      <c r="CAR41" s="60"/>
      <c r="CAS41" s="60"/>
      <c r="CAT41" s="60"/>
      <c r="CAU41" s="60"/>
      <c r="CAV41" s="60"/>
      <c r="CAW41" s="60"/>
      <c r="CAX41" s="60"/>
      <c r="CAY41" s="60"/>
      <c r="CAZ41" s="60"/>
      <c r="CBA41" s="60"/>
      <c r="CBB41" s="60"/>
      <c r="CBC41" s="60"/>
      <c r="CBD41" s="60"/>
      <c r="CBE41" s="60"/>
      <c r="CBF41" s="60"/>
      <c r="CBG41" s="60"/>
      <c r="CBH41" s="60"/>
      <c r="CBI41" s="60"/>
      <c r="CBJ41" s="60"/>
      <c r="CBK41" s="60"/>
      <c r="CBL41" s="60"/>
      <c r="CBM41" s="60"/>
      <c r="CBN41" s="60"/>
      <c r="CBO41" s="60"/>
      <c r="CBP41" s="60"/>
      <c r="CBQ41" s="60"/>
      <c r="CBR41" s="60"/>
      <c r="CBS41" s="60"/>
      <c r="CBT41" s="60"/>
      <c r="CBU41" s="60"/>
      <c r="CBV41" s="60"/>
      <c r="CBW41" s="60"/>
      <c r="CBX41" s="60"/>
      <c r="CBY41" s="60"/>
      <c r="CBZ41" s="60"/>
      <c r="CCA41" s="60"/>
      <c r="CCB41" s="60"/>
      <c r="CCC41" s="60"/>
      <c r="CCD41" s="60"/>
      <c r="CCE41" s="60"/>
      <c r="CCF41" s="60"/>
      <c r="CCG41" s="60"/>
      <c r="CCH41" s="60"/>
      <c r="CCI41" s="60"/>
      <c r="CCJ41" s="60"/>
      <c r="CCK41" s="60"/>
      <c r="CCL41" s="60"/>
      <c r="CCM41" s="60"/>
      <c r="CCN41" s="60"/>
      <c r="CCO41" s="60"/>
      <c r="CCP41" s="60"/>
      <c r="CCQ41" s="60"/>
      <c r="CCR41" s="60"/>
      <c r="CCS41" s="60"/>
      <c r="CCT41" s="60"/>
      <c r="CCU41" s="60"/>
      <c r="CCV41" s="60"/>
      <c r="CCW41" s="60"/>
      <c r="CCX41" s="60"/>
      <c r="CCY41" s="60"/>
      <c r="CCZ41" s="60"/>
      <c r="CDA41" s="60"/>
      <c r="CDB41" s="60"/>
      <c r="CDC41" s="60"/>
      <c r="CDD41" s="60"/>
      <c r="CDE41" s="60"/>
      <c r="CDF41" s="60"/>
      <c r="CDG41" s="60"/>
      <c r="CDH41" s="60"/>
      <c r="CDI41" s="60"/>
      <c r="CDJ41" s="60"/>
      <c r="CDK41" s="60"/>
      <c r="CDL41" s="60"/>
      <c r="CDM41" s="60"/>
      <c r="CDN41" s="60"/>
      <c r="CDO41" s="60"/>
      <c r="CDP41" s="60"/>
      <c r="CDQ41" s="60"/>
      <c r="CDR41" s="60"/>
      <c r="CDS41" s="60"/>
      <c r="CDT41" s="60"/>
      <c r="CDU41" s="60"/>
      <c r="CDV41" s="60"/>
      <c r="CDW41" s="60"/>
      <c r="CDX41" s="60"/>
      <c r="CDY41" s="60"/>
      <c r="CDZ41" s="60"/>
      <c r="CEA41" s="60"/>
      <c r="CEB41" s="60"/>
      <c r="CEC41" s="60"/>
      <c r="CED41" s="60"/>
      <c r="CEE41" s="60"/>
      <c r="CEF41" s="60"/>
      <c r="CEG41" s="60"/>
      <c r="CEH41" s="60"/>
      <c r="CEI41" s="60"/>
      <c r="CEJ41" s="60"/>
      <c r="CEK41" s="60"/>
      <c r="CEL41" s="60"/>
      <c r="CEM41" s="60"/>
      <c r="CEN41" s="60"/>
      <c r="CEO41" s="60"/>
      <c r="CEP41" s="60"/>
      <c r="CEQ41" s="60"/>
      <c r="CER41" s="60"/>
      <c r="CES41" s="60"/>
      <c r="CET41" s="60"/>
      <c r="CEU41" s="60"/>
      <c r="CEV41" s="60"/>
      <c r="CEW41" s="60"/>
      <c r="CEX41" s="60"/>
      <c r="CEY41" s="60"/>
      <c r="CEZ41" s="60"/>
      <c r="CFA41" s="60"/>
      <c r="CFB41" s="60"/>
      <c r="CFC41" s="60"/>
      <c r="CFD41" s="60"/>
      <c r="CFE41" s="60"/>
      <c r="CFF41" s="60"/>
      <c r="CFG41" s="60"/>
      <c r="CFH41" s="60"/>
      <c r="CFI41" s="60"/>
      <c r="CFJ41" s="60"/>
      <c r="CFK41" s="60"/>
      <c r="CFL41" s="60"/>
      <c r="CFM41" s="60"/>
      <c r="CFN41" s="60"/>
      <c r="CFO41" s="60"/>
      <c r="CFP41" s="60"/>
      <c r="CFQ41" s="60"/>
      <c r="CFR41" s="60"/>
      <c r="CFS41" s="60"/>
      <c r="CFT41" s="60"/>
      <c r="CFU41" s="60"/>
      <c r="CFV41" s="60"/>
      <c r="CFW41" s="60"/>
      <c r="CFX41" s="60"/>
      <c r="CFY41" s="60"/>
      <c r="CFZ41" s="60"/>
      <c r="CGA41" s="60"/>
      <c r="CGB41" s="60"/>
      <c r="CGC41" s="60"/>
      <c r="CGD41" s="60"/>
      <c r="CGE41" s="60"/>
      <c r="CGF41" s="60"/>
      <c r="CGG41" s="60"/>
      <c r="CGH41" s="60"/>
      <c r="CGI41" s="60"/>
      <c r="CGJ41" s="60"/>
      <c r="CGK41" s="60"/>
      <c r="CGL41" s="60"/>
      <c r="CGM41" s="60"/>
      <c r="CGN41" s="60"/>
      <c r="CGO41" s="60"/>
      <c r="CGP41" s="60"/>
      <c r="CGQ41" s="60"/>
      <c r="CGR41" s="60"/>
      <c r="CGS41" s="60"/>
      <c r="CGT41" s="60"/>
      <c r="CGU41" s="60"/>
      <c r="CGV41" s="60"/>
      <c r="CGW41" s="60"/>
      <c r="CGX41" s="60"/>
      <c r="CGY41" s="60"/>
      <c r="CGZ41" s="60"/>
      <c r="CHA41" s="60"/>
      <c r="CHB41" s="60"/>
      <c r="CHC41" s="60"/>
      <c r="CHD41" s="60"/>
      <c r="CHE41" s="60"/>
      <c r="CHF41" s="60"/>
      <c r="CHG41" s="60"/>
      <c r="CHH41" s="60"/>
      <c r="CHI41" s="60"/>
      <c r="CHJ41" s="60"/>
      <c r="CHK41" s="60"/>
      <c r="CHL41" s="60"/>
      <c r="CHM41" s="60"/>
      <c r="CHN41" s="60"/>
      <c r="CHO41" s="60"/>
      <c r="CHP41" s="60"/>
      <c r="CHQ41" s="60"/>
      <c r="CHR41" s="60"/>
      <c r="CHS41" s="60"/>
      <c r="CHT41" s="60"/>
      <c r="CHU41" s="60"/>
      <c r="CHV41" s="60"/>
      <c r="CHW41" s="60"/>
      <c r="CHX41" s="60"/>
      <c r="CHY41" s="60"/>
      <c r="CHZ41" s="60"/>
      <c r="CIA41" s="60"/>
      <c r="CIB41" s="60"/>
      <c r="CIC41" s="60"/>
      <c r="CID41" s="60"/>
      <c r="CIE41" s="60"/>
      <c r="CIF41" s="60"/>
      <c r="CIG41" s="60"/>
      <c r="CIH41" s="60"/>
      <c r="CII41" s="60"/>
      <c r="CIJ41" s="60"/>
      <c r="CIK41" s="60"/>
      <c r="CIL41" s="60"/>
      <c r="CIM41" s="60"/>
      <c r="CIN41" s="60"/>
      <c r="CIO41" s="60"/>
      <c r="CIP41" s="60"/>
      <c r="CIQ41" s="60"/>
      <c r="CIR41" s="60"/>
      <c r="CIS41" s="60"/>
      <c r="CIT41" s="60"/>
      <c r="CIU41" s="60"/>
      <c r="CIV41" s="60"/>
      <c r="CIW41" s="60"/>
      <c r="CIX41" s="60"/>
      <c r="CIY41" s="60"/>
      <c r="CIZ41" s="60"/>
      <c r="CJA41" s="60"/>
      <c r="CJB41" s="60"/>
      <c r="CJC41" s="60"/>
      <c r="CJD41" s="60"/>
      <c r="CJE41" s="60"/>
      <c r="CJF41" s="60"/>
      <c r="CJG41" s="60"/>
      <c r="CJH41" s="60"/>
      <c r="CJI41" s="60"/>
      <c r="CJJ41" s="60"/>
      <c r="CJK41" s="60"/>
      <c r="CJL41" s="60"/>
      <c r="CJM41" s="60"/>
      <c r="CJN41" s="60"/>
      <c r="CJO41" s="60"/>
      <c r="CJP41" s="60"/>
      <c r="CJQ41" s="60"/>
      <c r="CJR41" s="60"/>
      <c r="CJS41" s="60"/>
      <c r="CJT41" s="60"/>
      <c r="CJU41" s="60"/>
      <c r="CJV41" s="60"/>
      <c r="CJW41" s="60"/>
      <c r="CJX41" s="60"/>
      <c r="CJY41" s="60"/>
      <c r="CJZ41" s="60"/>
      <c r="CKA41" s="60"/>
      <c r="CKB41" s="60"/>
      <c r="CKC41" s="60"/>
      <c r="CKD41" s="60"/>
      <c r="CKE41" s="60"/>
      <c r="CKF41" s="60"/>
      <c r="CKG41" s="60"/>
      <c r="CKH41" s="60"/>
      <c r="CKI41" s="60"/>
      <c r="CKJ41" s="60"/>
      <c r="CKK41" s="60"/>
      <c r="CKL41" s="60"/>
      <c r="CKM41" s="60"/>
      <c r="CKN41" s="60"/>
      <c r="CKO41" s="60"/>
      <c r="CKP41" s="60"/>
      <c r="CKQ41" s="60"/>
      <c r="CKR41" s="60"/>
      <c r="CKS41" s="60"/>
      <c r="CKT41" s="60"/>
      <c r="CKU41" s="60"/>
      <c r="CKV41" s="60"/>
      <c r="CKW41" s="60"/>
      <c r="CKX41" s="60"/>
      <c r="CKY41" s="60"/>
      <c r="CKZ41" s="60"/>
      <c r="CLA41" s="60"/>
      <c r="CLB41" s="60"/>
      <c r="CLC41" s="60"/>
      <c r="CLD41" s="60"/>
      <c r="CLE41" s="60"/>
      <c r="CLF41" s="60"/>
      <c r="CLG41" s="60"/>
      <c r="CLH41" s="60"/>
      <c r="CLI41" s="60"/>
      <c r="CLJ41" s="60"/>
      <c r="CLK41" s="60"/>
      <c r="CLL41" s="60"/>
      <c r="CLM41" s="60"/>
      <c r="CLN41" s="60"/>
      <c r="CLO41" s="60"/>
      <c r="CLP41" s="60"/>
      <c r="CLQ41" s="60"/>
      <c r="CLR41" s="60"/>
      <c r="CLS41" s="60"/>
      <c r="CLT41" s="60"/>
      <c r="CLU41" s="60"/>
      <c r="CLV41" s="60"/>
      <c r="CLW41" s="60"/>
      <c r="CLX41" s="60"/>
      <c r="CLY41" s="60"/>
      <c r="CLZ41" s="60"/>
      <c r="CMA41" s="60"/>
      <c r="CMB41" s="60"/>
      <c r="CMC41" s="60"/>
      <c r="CMD41" s="60"/>
      <c r="CME41" s="60"/>
      <c r="CMF41" s="60"/>
      <c r="CMG41" s="60"/>
      <c r="CMH41" s="60"/>
      <c r="CMI41" s="60"/>
      <c r="CMJ41" s="60"/>
      <c r="CMK41" s="60"/>
      <c r="CML41" s="60"/>
      <c r="CMM41" s="60"/>
      <c r="CMN41" s="60"/>
      <c r="CMO41" s="60"/>
      <c r="CMP41" s="60"/>
      <c r="CMQ41" s="60"/>
      <c r="CMR41" s="60"/>
      <c r="CMS41" s="60"/>
      <c r="CMT41" s="60"/>
      <c r="CMU41" s="60"/>
      <c r="CMV41" s="60"/>
      <c r="CMW41" s="60"/>
      <c r="CMX41" s="60"/>
      <c r="CMY41" s="60"/>
      <c r="CMZ41" s="60"/>
      <c r="CNA41" s="60"/>
      <c r="CNB41" s="60"/>
      <c r="CNC41" s="60"/>
      <c r="CND41" s="60"/>
      <c r="CNE41" s="60"/>
      <c r="CNF41" s="60"/>
      <c r="CNG41" s="60"/>
      <c r="CNH41" s="60"/>
      <c r="CNI41" s="60"/>
      <c r="CNJ41" s="60"/>
      <c r="CNK41" s="60"/>
      <c r="CNL41" s="60"/>
      <c r="CNM41" s="60"/>
      <c r="CNN41" s="60"/>
      <c r="CNO41" s="60"/>
      <c r="CNP41" s="60"/>
      <c r="CNQ41" s="60"/>
      <c r="CNR41" s="60"/>
      <c r="CNS41" s="60"/>
      <c r="CNT41" s="60"/>
      <c r="CNU41" s="60"/>
      <c r="CNV41" s="60"/>
      <c r="CNW41" s="60"/>
      <c r="CNX41" s="60"/>
      <c r="CNY41" s="60"/>
      <c r="CNZ41" s="60"/>
      <c r="COA41" s="60"/>
      <c r="COB41" s="60"/>
      <c r="COC41" s="60"/>
      <c r="COD41" s="60"/>
      <c r="COE41" s="60"/>
      <c r="COF41" s="60"/>
      <c r="COG41" s="60"/>
      <c r="COH41" s="60"/>
      <c r="COI41" s="60"/>
      <c r="COJ41" s="60"/>
      <c r="COK41" s="60"/>
      <c r="COL41" s="60"/>
      <c r="COM41" s="60"/>
      <c r="CON41" s="60"/>
      <c r="COO41" s="60"/>
      <c r="COP41" s="60"/>
      <c r="COQ41" s="60"/>
      <c r="COR41" s="60"/>
      <c r="COS41" s="60"/>
      <c r="COT41" s="60"/>
      <c r="COU41" s="60"/>
      <c r="COV41" s="60"/>
      <c r="COW41" s="60"/>
      <c r="COX41" s="60"/>
      <c r="COY41" s="60"/>
      <c r="COZ41" s="60"/>
      <c r="CPA41" s="60"/>
      <c r="CPB41" s="60"/>
      <c r="CPC41" s="60"/>
      <c r="CPD41" s="60"/>
      <c r="CPE41" s="60"/>
      <c r="CPF41" s="60"/>
      <c r="CPG41" s="60"/>
      <c r="CPH41" s="60"/>
      <c r="CPI41" s="60"/>
      <c r="CPJ41" s="60"/>
      <c r="CPK41" s="60"/>
      <c r="CPL41" s="60"/>
      <c r="CPM41" s="60"/>
      <c r="CPN41" s="60"/>
      <c r="CPO41" s="60"/>
      <c r="CPP41" s="60"/>
      <c r="CPQ41" s="60"/>
      <c r="CPR41" s="60"/>
      <c r="CPS41" s="60"/>
      <c r="CPT41" s="60"/>
      <c r="CPU41" s="60"/>
      <c r="CPV41" s="60"/>
      <c r="CPW41" s="60"/>
      <c r="CPX41" s="60"/>
      <c r="CPY41" s="60"/>
      <c r="CPZ41" s="60"/>
      <c r="CQA41" s="60"/>
      <c r="CQB41" s="60"/>
      <c r="CQC41" s="60"/>
      <c r="CQD41" s="60"/>
      <c r="CQE41" s="60"/>
      <c r="CQF41" s="60"/>
      <c r="CQG41" s="60"/>
      <c r="CQH41" s="60"/>
      <c r="CQI41" s="60"/>
      <c r="CQJ41" s="60"/>
      <c r="CQK41" s="60"/>
      <c r="CQL41" s="60"/>
      <c r="CQM41" s="60"/>
      <c r="CQN41" s="60"/>
      <c r="CQO41" s="60"/>
      <c r="CQP41" s="60"/>
      <c r="CQQ41" s="60"/>
      <c r="CQR41" s="60"/>
      <c r="CQS41" s="60"/>
      <c r="CQT41" s="60"/>
      <c r="CQU41" s="60"/>
      <c r="CQV41" s="60"/>
      <c r="CQW41" s="60"/>
      <c r="CQX41" s="60"/>
      <c r="CQY41" s="60"/>
      <c r="CQZ41" s="60"/>
      <c r="CRA41" s="60"/>
      <c r="CRB41" s="60"/>
      <c r="CRC41" s="60"/>
      <c r="CRD41" s="60"/>
      <c r="CRE41" s="60"/>
      <c r="CRF41" s="60"/>
      <c r="CRG41" s="60"/>
      <c r="CRH41" s="60"/>
      <c r="CRI41" s="60"/>
      <c r="CRJ41" s="60"/>
      <c r="CRK41" s="60"/>
      <c r="CRL41" s="60"/>
      <c r="CRM41" s="60"/>
      <c r="CRN41" s="60"/>
      <c r="CRO41" s="60"/>
      <c r="CRP41" s="60"/>
      <c r="CRQ41" s="60"/>
      <c r="CRR41" s="60"/>
      <c r="CRS41" s="60"/>
      <c r="CRT41" s="60"/>
      <c r="CRU41" s="60"/>
      <c r="CRV41" s="60"/>
      <c r="CRW41" s="60"/>
      <c r="CRX41" s="60"/>
      <c r="CRY41" s="60"/>
      <c r="CRZ41" s="60"/>
      <c r="CSA41" s="60"/>
      <c r="CSB41" s="60"/>
      <c r="CSC41" s="60"/>
      <c r="CSD41" s="60"/>
      <c r="CSE41" s="60"/>
      <c r="CSF41" s="60"/>
      <c r="CSG41" s="60"/>
      <c r="CSH41" s="60"/>
      <c r="CSI41" s="60"/>
      <c r="CSJ41" s="60"/>
      <c r="CSK41" s="60"/>
      <c r="CSL41" s="60"/>
      <c r="CSM41" s="60"/>
      <c r="CSN41" s="60"/>
      <c r="CSO41" s="60"/>
      <c r="CSP41" s="60"/>
      <c r="CSQ41" s="60"/>
      <c r="CSR41" s="60"/>
      <c r="CSS41" s="60"/>
      <c r="CST41" s="60"/>
      <c r="CSU41" s="60"/>
      <c r="CSV41" s="60"/>
      <c r="CSW41" s="60"/>
      <c r="CSX41" s="60"/>
      <c r="CSY41" s="60"/>
      <c r="CSZ41" s="60"/>
      <c r="CTA41" s="60"/>
      <c r="CTB41" s="60"/>
      <c r="CTC41" s="60"/>
      <c r="CTD41" s="60"/>
      <c r="CTE41" s="60"/>
      <c r="CTF41" s="60"/>
      <c r="CTG41" s="60"/>
      <c r="CTH41" s="60"/>
      <c r="CTI41" s="60"/>
      <c r="CTJ41" s="60"/>
      <c r="CTK41" s="60"/>
      <c r="CTL41" s="60"/>
      <c r="CTM41" s="60"/>
      <c r="CTN41" s="60"/>
      <c r="CTO41" s="60"/>
      <c r="CTP41" s="60"/>
      <c r="CTQ41" s="60"/>
      <c r="CTR41" s="60"/>
      <c r="CTS41" s="60"/>
      <c r="CTT41" s="60"/>
      <c r="CTU41" s="60"/>
      <c r="CTV41" s="60"/>
      <c r="CTW41" s="60"/>
      <c r="CTX41" s="60"/>
      <c r="CTY41" s="60"/>
      <c r="CTZ41" s="60"/>
      <c r="CUA41" s="60"/>
      <c r="CUB41" s="60"/>
      <c r="CUC41" s="60"/>
      <c r="CUD41" s="60"/>
      <c r="CUE41" s="60"/>
      <c r="CUF41" s="60"/>
      <c r="CUG41" s="60"/>
      <c r="CUH41" s="60"/>
      <c r="CUI41" s="60"/>
      <c r="CUJ41" s="60"/>
      <c r="CUK41" s="60"/>
      <c r="CUL41" s="60"/>
      <c r="CUM41" s="60"/>
      <c r="CUN41" s="60"/>
      <c r="CUO41" s="60"/>
      <c r="CUP41" s="60"/>
      <c r="CUQ41" s="60"/>
      <c r="CUR41" s="60"/>
      <c r="CUS41" s="60"/>
      <c r="CUT41" s="60"/>
      <c r="CUU41" s="60"/>
      <c r="CUV41" s="60"/>
      <c r="CUW41" s="60"/>
      <c r="CUX41" s="60"/>
      <c r="CUY41" s="60"/>
      <c r="CUZ41" s="60"/>
      <c r="CVA41" s="60"/>
      <c r="CVB41" s="60"/>
      <c r="CVC41" s="60"/>
      <c r="CVD41" s="60"/>
      <c r="CVE41" s="60"/>
      <c r="CVF41" s="60"/>
      <c r="CVG41" s="60"/>
      <c r="CVH41" s="60"/>
      <c r="CVI41" s="60"/>
      <c r="CVJ41" s="60"/>
      <c r="CVK41" s="60"/>
      <c r="CVL41" s="60"/>
      <c r="CVM41" s="60"/>
      <c r="CVN41" s="60"/>
      <c r="CVO41" s="60"/>
      <c r="CVP41" s="60"/>
      <c r="CVQ41" s="60"/>
      <c r="CVR41" s="60"/>
      <c r="CVS41" s="60"/>
      <c r="CVT41" s="60"/>
      <c r="CVU41" s="60"/>
      <c r="CVV41" s="60"/>
      <c r="CVW41" s="60"/>
      <c r="CVX41" s="60"/>
      <c r="CVY41" s="60"/>
      <c r="CVZ41" s="60"/>
      <c r="CWA41" s="60"/>
      <c r="CWB41" s="60"/>
      <c r="CWC41" s="60"/>
      <c r="CWD41" s="60"/>
      <c r="CWE41" s="60"/>
      <c r="CWF41" s="60"/>
      <c r="CWG41" s="60"/>
      <c r="CWH41" s="60"/>
      <c r="CWI41" s="60"/>
      <c r="CWJ41" s="60"/>
      <c r="CWK41" s="60"/>
      <c r="CWL41" s="60"/>
      <c r="CWM41" s="60"/>
      <c r="CWN41" s="60"/>
      <c r="CWO41" s="60"/>
      <c r="CWP41" s="60"/>
      <c r="CWQ41" s="60"/>
      <c r="CWR41" s="60"/>
      <c r="CWS41" s="60"/>
      <c r="CWT41" s="60"/>
      <c r="CWU41" s="60"/>
      <c r="CWV41" s="60"/>
      <c r="CWW41" s="60"/>
      <c r="CWX41" s="60"/>
      <c r="CWY41" s="60"/>
      <c r="CWZ41" s="60"/>
      <c r="CXA41" s="60"/>
      <c r="CXB41" s="60"/>
      <c r="CXC41" s="60"/>
      <c r="CXD41" s="60"/>
      <c r="CXE41" s="60"/>
      <c r="CXF41" s="60"/>
      <c r="CXG41" s="60"/>
      <c r="CXH41" s="60"/>
      <c r="CXI41" s="60"/>
      <c r="CXJ41" s="60"/>
      <c r="CXK41" s="60"/>
      <c r="CXL41" s="60"/>
      <c r="CXM41" s="60"/>
      <c r="CXN41" s="60"/>
      <c r="CXO41" s="60"/>
      <c r="CXP41" s="60"/>
      <c r="CXQ41" s="60"/>
      <c r="CXR41" s="60"/>
      <c r="CXS41" s="60"/>
      <c r="CXT41" s="60"/>
      <c r="CXU41" s="60"/>
      <c r="CXV41" s="60"/>
      <c r="CXW41" s="60"/>
      <c r="CXX41" s="60"/>
      <c r="CXY41" s="60"/>
      <c r="CXZ41" s="60"/>
      <c r="CYA41" s="60"/>
      <c r="CYB41" s="60"/>
      <c r="CYC41" s="60"/>
      <c r="CYD41" s="60"/>
      <c r="CYE41" s="60"/>
      <c r="CYF41" s="60"/>
      <c r="CYG41" s="60"/>
      <c r="CYH41" s="60"/>
      <c r="CYI41" s="60"/>
      <c r="CYJ41" s="60"/>
      <c r="CYK41" s="60"/>
      <c r="CYL41" s="60"/>
      <c r="CYM41" s="60"/>
      <c r="CYN41" s="60"/>
      <c r="CYO41" s="60"/>
      <c r="CYP41" s="60"/>
      <c r="CYQ41" s="60"/>
      <c r="CYR41" s="60"/>
      <c r="CYS41" s="60"/>
      <c r="CYT41" s="60"/>
      <c r="CYU41" s="60"/>
      <c r="CYV41" s="60"/>
      <c r="CYW41" s="60"/>
      <c r="CYX41" s="60"/>
      <c r="CYY41" s="60"/>
      <c r="CYZ41" s="60"/>
      <c r="CZA41" s="60"/>
      <c r="CZB41" s="60"/>
      <c r="CZC41" s="60"/>
      <c r="CZD41" s="60"/>
      <c r="CZE41" s="60"/>
      <c r="CZF41" s="60"/>
      <c r="CZG41" s="60"/>
      <c r="CZH41" s="60"/>
      <c r="CZI41" s="60"/>
      <c r="CZJ41" s="60"/>
      <c r="CZK41" s="60"/>
      <c r="CZL41" s="60"/>
      <c r="CZM41" s="60"/>
      <c r="CZN41" s="60"/>
      <c r="CZO41" s="60"/>
      <c r="CZP41" s="60"/>
      <c r="CZQ41" s="60"/>
      <c r="CZR41" s="60"/>
      <c r="CZS41" s="60"/>
      <c r="CZT41" s="60"/>
      <c r="CZU41" s="60"/>
      <c r="CZV41" s="60"/>
      <c r="CZW41" s="60"/>
      <c r="CZX41" s="60"/>
      <c r="CZY41" s="60"/>
      <c r="CZZ41" s="60"/>
      <c r="DAA41" s="60"/>
      <c r="DAB41" s="60"/>
      <c r="DAC41" s="60"/>
      <c r="DAD41" s="60"/>
      <c r="DAE41" s="60"/>
      <c r="DAF41" s="60"/>
      <c r="DAG41" s="60"/>
      <c r="DAH41" s="60"/>
      <c r="DAI41" s="60"/>
      <c r="DAJ41" s="60"/>
      <c r="DAK41" s="60"/>
      <c r="DAL41" s="60"/>
      <c r="DAM41" s="60"/>
      <c r="DAN41" s="60"/>
      <c r="DAO41" s="60"/>
      <c r="DAP41" s="60"/>
      <c r="DAQ41" s="60"/>
      <c r="DAR41" s="60"/>
      <c r="DAS41" s="60"/>
      <c r="DAT41" s="60"/>
      <c r="DAU41" s="60"/>
      <c r="DAV41" s="60"/>
      <c r="DAW41" s="60"/>
      <c r="DAX41" s="60"/>
      <c r="DAY41" s="60"/>
      <c r="DAZ41" s="60"/>
      <c r="DBA41" s="60"/>
      <c r="DBB41" s="60"/>
      <c r="DBC41" s="60"/>
      <c r="DBD41" s="60"/>
      <c r="DBE41" s="60"/>
      <c r="DBF41" s="60"/>
      <c r="DBG41" s="60"/>
      <c r="DBH41" s="60"/>
      <c r="DBI41" s="60"/>
      <c r="DBJ41" s="60"/>
      <c r="DBK41" s="60"/>
      <c r="DBL41" s="60"/>
      <c r="DBM41" s="60"/>
      <c r="DBN41" s="60"/>
      <c r="DBO41" s="60"/>
      <c r="DBP41" s="60"/>
      <c r="DBQ41" s="60"/>
      <c r="DBR41" s="60"/>
      <c r="DBS41" s="60"/>
      <c r="DBT41" s="60"/>
      <c r="DBU41" s="60"/>
      <c r="DBV41" s="60"/>
      <c r="DBW41" s="60"/>
      <c r="DBX41" s="60"/>
      <c r="DBY41" s="60"/>
      <c r="DBZ41" s="60"/>
      <c r="DCA41" s="60"/>
      <c r="DCB41" s="60"/>
      <c r="DCC41" s="60"/>
      <c r="DCD41" s="60"/>
      <c r="DCE41" s="60"/>
      <c r="DCF41" s="60"/>
      <c r="DCG41" s="60"/>
      <c r="DCH41" s="60"/>
      <c r="DCI41" s="60"/>
      <c r="DCJ41" s="60"/>
      <c r="DCK41" s="60"/>
      <c r="DCL41" s="60"/>
      <c r="DCM41" s="60"/>
      <c r="DCN41" s="60"/>
      <c r="DCO41" s="60"/>
      <c r="DCP41" s="60"/>
      <c r="DCQ41" s="60"/>
      <c r="DCR41" s="60"/>
      <c r="DCS41" s="60"/>
      <c r="DCT41" s="60"/>
      <c r="DCU41" s="60"/>
      <c r="DCV41" s="60"/>
      <c r="DCW41" s="60"/>
      <c r="DCX41" s="60"/>
      <c r="DCY41" s="60"/>
      <c r="DCZ41" s="60"/>
      <c r="DDA41" s="60"/>
      <c r="DDB41" s="60"/>
      <c r="DDC41" s="60"/>
      <c r="DDD41" s="60"/>
      <c r="DDE41" s="60"/>
      <c r="DDF41" s="60"/>
      <c r="DDG41" s="60"/>
      <c r="DDH41" s="60"/>
      <c r="DDI41" s="60"/>
      <c r="DDJ41" s="60"/>
      <c r="DDK41" s="60"/>
      <c r="DDL41" s="60"/>
      <c r="DDM41" s="60"/>
      <c r="DDN41" s="60"/>
      <c r="DDO41" s="60"/>
      <c r="DDP41" s="60"/>
      <c r="DDQ41" s="60"/>
      <c r="DDR41" s="60"/>
      <c r="DDS41" s="60"/>
      <c r="DDT41" s="60"/>
      <c r="DDU41" s="60"/>
      <c r="DDV41" s="60"/>
      <c r="DDW41" s="60"/>
      <c r="DDX41" s="60"/>
      <c r="DDY41" s="60"/>
      <c r="DDZ41" s="60"/>
      <c r="DEA41" s="60"/>
      <c r="DEB41" s="60"/>
      <c r="DEC41" s="60"/>
      <c r="DED41" s="60"/>
      <c r="DEE41" s="60"/>
      <c r="DEF41" s="60"/>
      <c r="DEG41" s="60"/>
      <c r="DEH41" s="60"/>
      <c r="DEI41" s="60"/>
      <c r="DEJ41" s="60"/>
      <c r="DEK41" s="60"/>
      <c r="DEL41" s="60"/>
      <c r="DEM41" s="60"/>
      <c r="DEN41" s="60"/>
      <c r="DEO41" s="60"/>
      <c r="DEP41" s="60"/>
      <c r="DEQ41" s="60"/>
      <c r="DER41" s="60"/>
      <c r="DES41" s="60"/>
      <c r="DET41" s="60"/>
      <c r="DEU41" s="60"/>
      <c r="DEV41" s="60"/>
      <c r="DEW41" s="60"/>
      <c r="DEX41" s="60"/>
      <c r="DEY41" s="60"/>
      <c r="DEZ41" s="60"/>
      <c r="DFA41" s="60"/>
      <c r="DFB41" s="60"/>
      <c r="DFC41" s="60"/>
      <c r="DFD41" s="60"/>
      <c r="DFE41" s="60"/>
      <c r="DFF41" s="60"/>
      <c r="DFG41" s="60"/>
      <c r="DFH41" s="60"/>
      <c r="DFI41" s="60"/>
      <c r="DFJ41" s="60"/>
      <c r="DFK41" s="60"/>
      <c r="DFL41" s="60"/>
      <c r="DFM41" s="60"/>
      <c r="DFN41" s="60"/>
      <c r="DFO41" s="60"/>
      <c r="DFP41" s="60"/>
      <c r="DFQ41" s="60"/>
      <c r="DFR41" s="60"/>
      <c r="DFS41" s="60"/>
      <c r="DFT41" s="60"/>
      <c r="DFU41" s="60"/>
      <c r="DFV41" s="60"/>
      <c r="DFW41" s="60"/>
      <c r="DFX41" s="60"/>
      <c r="DFY41" s="60"/>
      <c r="DFZ41" s="60"/>
      <c r="DGA41" s="60"/>
      <c r="DGB41" s="60"/>
      <c r="DGC41" s="60"/>
      <c r="DGD41" s="60"/>
      <c r="DGE41" s="60"/>
      <c r="DGF41" s="60"/>
      <c r="DGG41" s="60"/>
      <c r="DGH41" s="60"/>
      <c r="DGI41" s="60"/>
      <c r="DGJ41" s="60"/>
      <c r="DGK41" s="60"/>
      <c r="DGL41" s="60"/>
      <c r="DGM41" s="60"/>
      <c r="DGN41" s="60"/>
      <c r="DGO41" s="60"/>
      <c r="DGP41" s="60"/>
      <c r="DGQ41" s="60"/>
      <c r="DGR41" s="60"/>
      <c r="DGS41" s="60"/>
      <c r="DGT41" s="60"/>
      <c r="DGU41" s="60"/>
      <c r="DGV41" s="60"/>
      <c r="DGW41" s="60"/>
      <c r="DGX41" s="60"/>
      <c r="DGY41" s="60"/>
      <c r="DGZ41" s="60"/>
      <c r="DHA41" s="60"/>
      <c r="DHB41" s="60"/>
      <c r="DHC41" s="60"/>
      <c r="DHD41" s="60"/>
      <c r="DHE41" s="60"/>
      <c r="DHF41" s="60"/>
      <c r="DHG41" s="60"/>
      <c r="DHH41" s="60"/>
      <c r="DHI41" s="60"/>
      <c r="DHJ41" s="60"/>
      <c r="DHK41" s="60"/>
      <c r="DHL41" s="60"/>
      <c r="DHM41" s="60"/>
      <c r="DHN41" s="60"/>
      <c r="DHO41" s="60"/>
      <c r="DHP41" s="60"/>
      <c r="DHQ41" s="60"/>
      <c r="DHR41" s="60"/>
      <c r="DHS41" s="60"/>
      <c r="DHT41" s="60"/>
      <c r="DHU41" s="60"/>
      <c r="DHV41" s="60"/>
      <c r="DHW41" s="60"/>
      <c r="DHX41" s="60"/>
      <c r="DHY41" s="60"/>
      <c r="DHZ41" s="60"/>
      <c r="DIA41" s="60"/>
      <c r="DIB41" s="60"/>
      <c r="DIC41" s="60"/>
      <c r="DID41" s="60"/>
      <c r="DIE41" s="60"/>
      <c r="DIF41" s="60"/>
      <c r="DIG41" s="60"/>
      <c r="DIH41" s="60"/>
      <c r="DII41" s="60"/>
      <c r="DIJ41" s="60"/>
      <c r="DIK41" s="60"/>
      <c r="DIL41" s="60"/>
      <c r="DIM41" s="60"/>
      <c r="DIN41" s="60"/>
      <c r="DIO41" s="60"/>
      <c r="DIP41" s="60"/>
      <c r="DIQ41" s="60"/>
      <c r="DIR41" s="60"/>
      <c r="DIS41" s="60"/>
      <c r="DIT41" s="60"/>
      <c r="DIU41" s="60"/>
      <c r="DIV41" s="60"/>
      <c r="DIW41" s="60"/>
      <c r="DIX41" s="60"/>
      <c r="DIY41" s="60"/>
      <c r="DIZ41" s="60"/>
      <c r="DJA41" s="60"/>
      <c r="DJB41" s="60"/>
      <c r="DJC41" s="60"/>
      <c r="DJD41" s="60"/>
      <c r="DJE41" s="60"/>
      <c r="DJF41" s="60"/>
      <c r="DJG41" s="60"/>
      <c r="DJH41" s="60"/>
      <c r="DJI41" s="60"/>
      <c r="DJJ41" s="60"/>
      <c r="DJK41" s="60"/>
      <c r="DJL41" s="60"/>
      <c r="DJM41" s="60"/>
      <c r="DJN41" s="60"/>
      <c r="DJO41" s="60"/>
      <c r="DJP41" s="60"/>
      <c r="DJQ41" s="60"/>
      <c r="DJR41" s="60"/>
      <c r="DJS41" s="60"/>
      <c r="DJT41" s="60"/>
      <c r="DJU41" s="60"/>
      <c r="DJV41" s="60"/>
      <c r="DJW41" s="60"/>
      <c r="DJX41" s="60"/>
      <c r="DJY41" s="60"/>
      <c r="DJZ41" s="60"/>
      <c r="DKA41" s="60"/>
      <c r="DKB41" s="60"/>
      <c r="DKC41" s="60"/>
      <c r="DKD41" s="60"/>
      <c r="DKE41" s="60"/>
      <c r="DKF41" s="60"/>
      <c r="DKG41" s="60"/>
      <c r="DKH41" s="60"/>
      <c r="DKI41" s="60"/>
      <c r="DKJ41" s="60"/>
      <c r="DKK41" s="60"/>
      <c r="DKL41" s="60"/>
      <c r="DKM41" s="60"/>
      <c r="DKN41" s="60"/>
      <c r="DKO41" s="60"/>
      <c r="DKP41" s="60"/>
      <c r="DKQ41" s="60"/>
      <c r="DKR41" s="60"/>
      <c r="DKS41" s="60"/>
      <c r="DKT41" s="60"/>
      <c r="DKU41" s="60"/>
      <c r="DKV41" s="60"/>
      <c r="DKW41" s="60"/>
      <c r="DKX41" s="60"/>
      <c r="DKY41" s="60"/>
      <c r="DKZ41" s="60"/>
      <c r="DLA41" s="60"/>
      <c r="DLB41" s="60"/>
      <c r="DLC41" s="60"/>
      <c r="DLD41" s="60"/>
      <c r="DLE41" s="60"/>
      <c r="DLF41" s="60"/>
      <c r="DLG41" s="60"/>
      <c r="DLH41" s="60"/>
      <c r="DLI41" s="60"/>
      <c r="DLJ41" s="60"/>
      <c r="DLK41" s="60"/>
      <c r="DLL41" s="60"/>
      <c r="DLM41" s="60"/>
      <c r="DLN41" s="60"/>
      <c r="DLO41" s="60"/>
      <c r="DLP41" s="60"/>
      <c r="DLQ41" s="60"/>
      <c r="DLR41" s="60"/>
      <c r="DLS41" s="60"/>
      <c r="DLT41" s="60"/>
      <c r="DLU41" s="60"/>
      <c r="DLV41" s="60"/>
      <c r="DLW41" s="60"/>
      <c r="DLX41" s="60"/>
      <c r="DLY41" s="60"/>
      <c r="DLZ41" s="60"/>
      <c r="DMA41" s="60"/>
      <c r="DMB41" s="60"/>
      <c r="DMC41" s="60"/>
      <c r="DMD41" s="60"/>
      <c r="DME41" s="60"/>
      <c r="DMF41" s="60"/>
      <c r="DMG41" s="60"/>
      <c r="DMH41" s="60"/>
      <c r="DMI41" s="60"/>
      <c r="DMJ41" s="60"/>
      <c r="DMK41" s="60"/>
      <c r="DML41" s="60"/>
      <c r="DMM41" s="60"/>
      <c r="DMN41" s="60"/>
      <c r="DMO41" s="60"/>
      <c r="DMP41" s="60"/>
      <c r="DMQ41" s="60"/>
      <c r="DMR41" s="60"/>
      <c r="DMS41" s="60"/>
      <c r="DMT41" s="60"/>
      <c r="DMU41" s="60"/>
      <c r="DMV41" s="60"/>
      <c r="DMW41" s="60"/>
      <c r="DMX41" s="60"/>
      <c r="DMY41" s="60"/>
      <c r="DMZ41" s="60"/>
      <c r="DNA41" s="60"/>
      <c r="DNB41" s="60"/>
      <c r="DNC41" s="60"/>
      <c r="DND41" s="60"/>
      <c r="DNE41" s="60"/>
      <c r="DNF41" s="60"/>
      <c r="DNG41" s="60"/>
      <c r="DNH41" s="60"/>
      <c r="DNI41" s="60"/>
      <c r="DNJ41" s="60"/>
      <c r="DNK41" s="60"/>
      <c r="DNL41" s="60"/>
      <c r="DNM41" s="60"/>
      <c r="DNN41" s="60"/>
      <c r="DNO41" s="60"/>
      <c r="DNP41" s="60"/>
      <c r="DNQ41" s="60"/>
      <c r="DNR41" s="60"/>
      <c r="DNS41" s="60"/>
      <c r="DNT41" s="60"/>
      <c r="DNU41" s="60"/>
      <c r="DNV41" s="60"/>
      <c r="DNW41" s="60"/>
      <c r="DNX41" s="60"/>
      <c r="DNY41" s="60"/>
      <c r="DNZ41" s="60"/>
      <c r="DOA41" s="60"/>
      <c r="DOB41" s="60"/>
      <c r="DOC41" s="60"/>
      <c r="DOD41" s="60"/>
      <c r="DOE41" s="60"/>
      <c r="DOF41" s="60"/>
      <c r="DOG41" s="60"/>
      <c r="DOH41" s="60"/>
      <c r="DOI41" s="60"/>
      <c r="DOJ41" s="60"/>
      <c r="DOK41" s="60"/>
      <c r="DOL41" s="60"/>
      <c r="DOM41" s="60"/>
      <c r="DON41" s="60"/>
      <c r="DOO41" s="60"/>
      <c r="DOP41" s="60"/>
      <c r="DOQ41" s="60"/>
      <c r="DOR41" s="60"/>
      <c r="DOS41" s="60"/>
      <c r="DOT41" s="60"/>
      <c r="DOU41" s="60"/>
      <c r="DOV41" s="60"/>
      <c r="DOW41" s="60"/>
      <c r="DOX41" s="60"/>
      <c r="DOY41" s="60"/>
      <c r="DOZ41" s="60"/>
      <c r="DPA41" s="60"/>
      <c r="DPB41" s="60"/>
      <c r="DPC41" s="60"/>
      <c r="DPD41" s="60"/>
      <c r="DPE41" s="60"/>
      <c r="DPF41" s="60"/>
      <c r="DPG41" s="60"/>
      <c r="DPH41" s="60"/>
      <c r="DPI41" s="60"/>
      <c r="DPJ41" s="60"/>
      <c r="DPK41" s="60"/>
      <c r="DPL41" s="60"/>
      <c r="DPM41" s="60"/>
      <c r="DPN41" s="60"/>
      <c r="DPO41" s="60"/>
      <c r="DPP41" s="60"/>
      <c r="DPQ41" s="60"/>
      <c r="DPR41" s="60"/>
      <c r="DPS41" s="60"/>
      <c r="DPT41" s="60"/>
      <c r="DPU41" s="60"/>
      <c r="DPV41" s="60"/>
      <c r="DPW41" s="60"/>
      <c r="DPX41" s="60"/>
      <c r="DPY41" s="60"/>
      <c r="DPZ41" s="60"/>
      <c r="DQA41" s="60"/>
      <c r="DQB41" s="60"/>
      <c r="DQC41" s="60"/>
      <c r="DQD41" s="60"/>
      <c r="DQE41" s="60"/>
      <c r="DQF41" s="60"/>
      <c r="DQG41" s="60"/>
      <c r="DQH41" s="60"/>
      <c r="DQI41" s="60"/>
      <c r="DQJ41" s="60"/>
      <c r="DQK41" s="60"/>
      <c r="DQL41" s="60"/>
      <c r="DQM41" s="60"/>
      <c r="DQN41" s="60"/>
      <c r="DQO41" s="60"/>
      <c r="DQP41" s="60"/>
      <c r="DQQ41" s="60"/>
      <c r="DQR41" s="60"/>
      <c r="DQS41" s="60"/>
      <c r="DQT41" s="60"/>
      <c r="DQU41" s="60"/>
      <c r="DQV41" s="60"/>
      <c r="DQW41" s="60"/>
      <c r="DQX41" s="60"/>
      <c r="DQY41" s="60"/>
      <c r="DQZ41" s="60"/>
      <c r="DRA41" s="60"/>
      <c r="DRB41" s="60"/>
      <c r="DRC41" s="60"/>
      <c r="DRD41" s="60"/>
      <c r="DRE41" s="60"/>
      <c r="DRF41" s="60"/>
      <c r="DRG41" s="60"/>
      <c r="DRH41" s="60"/>
      <c r="DRI41" s="60"/>
      <c r="DRJ41" s="60"/>
      <c r="DRK41" s="60"/>
      <c r="DRL41" s="60"/>
      <c r="DRM41" s="60"/>
      <c r="DRN41" s="60"/>
      <c r="DRO41" s="60"/>
      <c r="DRP41" s="60"/>
      <c r="DRQ41" s="60"/>
      <c r="DRR41" s="60"/>
      <c r="DRS41" s="60"/>
      <c r="DRT41" s="60"/>
      <c r="DRU41" s="60"/>
      <c r="DRV41" s="60"/>
      <c r="DRW41" s="60"/>
      <c r="DRX41" s="60"/>
      <c r="DRY41" s="60"/>
      <c r="DRZ41" s="60"/>
      <c r="DSA41" s="60"/>
      <c r="DSB41" s="60"/>
      <c r="DSC41" s="60"/>
      <c r="DSD41" s="60"/>
      <c r="DSE41" s="60"/>
      <c r="DSF41" s="60"/>
      <c r="DSG41" s="60"/>
      <c r="DSH41" s="60"/>
      <c r="DSI41" s="60"/>
      <c r="DSJ41" s="60"/>
      <c r="DSK41" s="60"/>
      <c r="DSL41" s="60"/>
      <c r="DSM41" s="60"/>
      <c r="DSN41" s="60"/>
      <c r="DSO41" s="60"/>
      <c r="DSP41" s="60"/>
      <c r="DSQ41" s="60"/>
      <c r="DSR41" s="60"/>
      <c r="DSS41" s="60"/>
      <c r="DST41" s="60"/>
      <c r="DSU41" s="60"/>
      <c r="DSV41" s="60"/>
      <c r="DSW41" s="60"/>
      <c r="DSX41" s="60"/>
      <c r="DSY41" s="60"/>
      <c r="DSZ41" s="60"/>
      <c r="DTA41" s="60"/>
      <c r="DTB41" s="60"/>
      <c r="DTC41" s="60"/>
      <c r="DTD41" s="60"/>
      <c r="DTE41" s="60"/>
      <c r="DTF41" s="60"/>
      <c r="DTG41" s="60"/>
      <c r="DTH41" s="60"/>
      <c r="DTI41" s="60"/>
      <c r="DTJ41" s="60"/>
      <c r="DTK41" s="60"/>
      <c r="DTL41" s="60"/>
      <c r="DTM41" s="60"/>
      <c r="DTN41" s="60"/>
      <c r="DTO41" s="60"/>
      <c r="DTP41" s="60"/>
      <c r="DTQ41" s="60"/>
      <c r="DTR41" s="60"/>
      <c r="DTS41" s="60"/>
      <c r="DTT41" s="60"/>
      <c r="DTU41" s="60"/>
      <c r="DTV41" s="60"/>
      <c r="DTW41" s="60"/>
      <c r="DTX41" s="60"/>
      <c r="DTY41" s="60"/>
      <c r="DTZ41" s="60"/>
      <c r="DUA41" s="60"/>
      <c r="DUB41" s="60"/>
      <c r="DUC41" s="60"/>
      <c r="DUD41" s="60"/>
      <c r="DUE41" s="60"/>
      <c r="DUF41" s="60"/>
      <c r="DUG41" s="60"/>
      <c r="DUH41" s="60"/>
      <c r="DUI41" s="60"/>
      <c r="DUJ41" s="60"/>
      <c r="DUK41" s="60"/>
      <c r="DUL41" s="60"/>
      <c r="DUM41" s="60"/>
      <c r="DUN41" s="60"/>
      <c r="DUO41" s="60"/>
      <c r="DUP41" s="60"/>
      <c r="DUQ41" s="60"/>
      <c r="DUR41" s="60"/>
      <c r="DUS41" s="60"/>
      <c r="DUT41" s="60"/>
      <c r="DUU41" s="60"/>
      <c r="DUV41" s="60"/>
      <c r="DUW41" s="60"/>
      <c r="DUX41" s="60"/>
      <c r="DUY41" s="60"/>
      <c r="DUZ41" s="60"/>
      <c r="DVA41" s="60"/>
      <c r="DVB41" s="60"/>
      <c r="DVC41" s="60"/>
      <c r="DVD41" s="60"/>
      <c r="DVE41" s="60"/>
      <c r="DVF41" s="60"/>
      <c r="DVG41" s="60"/>
      <c r="DVH41" s="60"/>
      <c r="DVI41" s="60"/>
      <c r="DVJ41" s="60"/>
      <c r="DVK41" s="60"/>
      <c r="DVL41" s="60"/>
      <c r="DVM41" s="60"/>
      <c r="DVN41" s="60"/>
      <c r="DVO41" s="60"/>
      <c r="DVP41" s="60"/>
      <c r="DVQ41" s="60"/>
      <c r="DVR41" s="60"/>
      <c r="DVS41" s="60"/>
      <c r="DVT41" s="60"/>
      <c r="DVU41" s="60"/>
      <c r="DVV41" s="60"/>
      <c r="DVW41" s="60"/>
      <c r="DVX41" s="60"/>
      <c r="DVY41" s="60"/>
      <c r="DVZ41" s="60"/>
      <c r="DWA41" s="60"/>
      <c r="DWB41" s="60"/>
      <c r="DWC41" s="60"/>
      <c r="DWD41" s="60"/>
      <c r="DWE41" s="60"/>
      <c r="DWF41" s="60"/>
      <c r="DWG41" s="60"/>
      <c r="DWH41" s="60"/>
      <c r="DWI41" s="60"/>
      <c r="DWJ41" s="60"/>
      <c r="DWK41" s="60"/>
      <c r="DWL41" s="60"/>
      <c r="DWM41" s="60"/>
      <c r="DWN41" s="60"/>
      <c r="DWO41" s="60"/>
      <c r="DWP41" s="60"/>
      <c r="DWQ41" s="60"/>
      <c r="DWR41" s="60"/>
      <c r="DWS41" s="60"/>
      <c r="DWT41" s="60"/>
      <c r="DWU41" s="60"/>
      <c r="DWV41" s="60"/>
      <c r="DWW41" s="60"/>
      <c r="DWX41" s="60"/>
      <c r="DWY41" s="60"/>
      <c r="DWZ41" s="60"/>
      <c r="DXA41" s="60"/>
      <c r="DXB41" s="60"/>
      <c r="DXC41" s="60"/>
      <c r="DXD41" s="60"/>
      <c r="DXE41" s="60"/>
      <c r="DXF41" s="60"/>
      <c r="DXG41" s="60"/>
      <c r="DXH41" s="60"/>
      <c r="DXI41" s="60"/>
      <c r="DXJ41" s="60"/>
      <c r="DXK41" s="60"/>
      <c r="DXL41" s="60"/>
      <c r="DXM41" s="60"/>
      <c r="DXN41" s="60"/>
      <c r="DXO41" s="60"/>
      <c r="DXP41" s="60"/>
      <c r="DXQ41" s="60"/>
      <c r="DXR41" s="60"/>
      <c r="DXS41" s="60"/>
      <c r="DXT41" s="60"/>
      <c r="DXU41" s="60"/>
      <c r="DXV41" s="60"/>
      <c r="DXW41" s="60"/>
      <c r="DXX41" s="60"/>
      <c r="DXY41" s="60"/>
      <c r="DXZ41" s="60"/>
      <c r="DYA41" s="60"/>
      <c r="DYB41" s="60"/>
      <c r="DYC41" s="60"/>
      <c r="DYD41" s="60"/>
      <c r="DYE41" s="60"/>
      <c r="DYF41" s="60"/>
      <c r="DYG41" s="60"/>
      <c r="DYH41" s="60"/>
      <c r="DYI41" s="60"/>
      <c r="DYJ41" s="60"/>
      <c r="DYK41" s="60"/>
      <c r="DYL41" s="60"/>
      <c r="DYM41" s="60"/>
      <c r="DYN41" s="60"/>
      <c r="DYO41" s="60"/>
      <c r="DYP41" s="60"/>
      <c r="DYQ41" s="60"/>
      <c r="DYR41" s="60"/>
      <c r="DYS41" s="60"/>
      <c r="DYT41" s="60"/>
      <c r="DYU41" s="60"/>
      <c r="DYV41" s="60"/>
      <c r="DYW41" s="60"/>
      <c r="DYX41" s="60"/>
      <c r="DYY41" s="60"/>
      <c r="DYZ41" s="60"/>
      <c r="DZA41" s="60"/>
      <c r="DZB41" s="60"/>
      <c r="DZC41" s="60"/>
      <c r="DZD41" s="60"/>
      <c r="DZE41" s="60"/>
      <c r="DZF41" s="60"/>
      <c r="DZG41" s="60"/>
      <c r="DZH41" s="60"/>
      <c r="DZI41" s="60"/>
      <c r="DZJ41" s="60"/>
      <c r="DZK41" s="60"/>
      <c r="DZL41" s="60"/>
      <c r="DZM41" s="60"/>
      <c r="DZN41" s="60"/>
      <c r="DZO41" s="60"/>
      <c r="DZP41" s="60"/>
      <c r="DZQ41" s="60"/>
      <c r="DZR41" s="60"/>
      <c r="DZS41" s="60"/>
      <c r="DZT41" s="60"/>
      <c r="DZU41" s="60"/>
      <c r="DZV41" s="60"/>
      <c r="DZW41" s="60"/>
      <c r="DZX41" s="60"/>
      <c r="DZY41" s="60"/>
      <c r="DZZ41" s="60"/>
      <c r="EAA41" s="60"/>
      <c r="EAB41" s="60"/>
      <c r="EAC41" s="60"/>
      <c r="EAD41" s="60"/>
      <c r="EAE41" s="60"/>
      <c r="EAF41" s="60"/>
      <c r="EAG41" s="60"/>
      <c r="EAH41" s="60"/>
      <c r="EAI41" s="60"/>
      <c r="EAJ41" s="60"/>
      <c r="EAK41" s="60"/>
      <c r="EAL41" s="60"/>
      <c r="EAM41" s="60"/>
      <c r="EAN41" s="60"/>
      <c r="EAO41" s="60"/>
      <c r="EAP41" s="60"/>
      <c r="EAQ41" s="60"/>
      <c r="EAR41" s="60"/>
      <c r="EAS41" s="60"/>
      <c r="EAT41" s="60"/>
      <c r="EAU41" s="60"/>
      <c r="EAV41" s="60"/>
      <c r="EAW41" s="60"/>
      <c r="EAX41" s="60"/>
      <c r="EAY41" s="60"/>
      <c r="EAZ41" s="60"/>
      <c r="EBA41" s="60"/>
      <c r="EBB41" s="60"/>
      <c r="EBC41" s="60"/>
      <c r="EBD41" s="60"/>
      <c r="EBE41" s="60"/>
      <c r="EBF41" s="60"/>
      <c r="EBG41" s="60"/>
      <c r="EBH41" s="60"/>
      <c r="EBI41" s="60"/>
      <c r="EBJ41" s="60"/>
      <c r="EBK41" s="60"/>
      <c r="EBL41" s="60"/>
      <c r="EBM41" s="60"/>
      <c r="EBN41" s="60"/>
      <c r="EBO41" s="60"/>
      <c r="EBP41" s="60"/>
      <c r="EBQ41" s="60"/>
      <c r="EBR41" s="60"/>
      <c r="EBS41" s="60"/>
      <c r="EBT41" s="60"/>
      <c r="EBU41" s="60"/>
      <c r="EBV41" s="60"/>
      <c r="EBW41" s="60"/>
      <c r="EBX41" s="60"/>
      <c r="EBY41" s="60"/>
      <c r="EBZ41" s="60"/>
      <c r="ECA41" s="60"/>
      <c r="ECB41" s="60"/>
      <c r="ECC41" s="60"/>
      <c r="ECD41" s="60"/>
      <c r="ECE41" s="60"/>
      <c r="ECF41" s="60"/>
      <c r="ECG41" s="60"/>
      <c r="ECH41" s="60"/>
      <c r="ECI41" s="60"/>
      <c r="ECJ41" s="60"/>
      <c r="ECK41" s="60"/>
      <c r="ECL41" s="60"/>
      <c r="ECM41" s="60"/>
      <c r="ECN41" s="60"/>
      <c r="ECO41" s="60"/>
      <c r="ECP41" s="60"/>
      <c r="ECQ41" s="60"/>
      <c r="ECR41" s="60"/>
      <c r="ECS41" s="60"/>
      <c r="ECT41" s="60"/>
      <c r="ECU41" s="60"/>
      <c r="ECV41" s="60"/>
      <c r="ECW41" s="60"/>
      <c r="ECX41" s="60"/>
      <c r="ECY41" s="60"/>
      <c r="ECZ41" s="60"/>
      <c r="EDA41" s="60"/>
      <c r="EDB41" s="60"/>
      <c r="EDC41" s="60"/>
      <c r="EDD41" s="60"/>
      <c r="EDE41" s="60"/>
      <c r="EDF41" s="60"/>
      <c r="EDG41" s="60"/>
      <c r="EDH41" s="60"/>
      <c r="EDI41" s="60"/>
      <c r="EDJ41" s="60"/>
      <c r="EDK41" s="60"/>
      <c r="EDL41" s="60"/>
      <c r="EDM41" s="60"/>
      <c r="EDN41" s="60"/>
      <c r="EDO41" s="60"/>
      <c r="EDP41" s="60"/>
      <c r="EDQ41" s="60"/>
      <c r="EDR41" s="60"/>
      <c r="EDS41" s="60"/>
      <c r="EDT41" s="60"/>
      <c r="EDU41" s="60"/>
      <c r="EDV41" s="60"/>
      <c r="EDW41" s="60"/>
      <c r="EDX41" s="60"/>
      <c r="EDY41" s="60"/>
      <c r="EDZ41" s="60"/>
      <c r="EEA41" s="60"/>
      <c r="EEB41" s="60"/>
      <c r="EEC41" s="60"/>
      <c r="EED41" s="60"/>
      <c r="EEE41" s="60"/>
      <c r="EEF41" s="60"/>
      <c r="EEG41" s="60"/>
      <c r="EEH41" s="60"/>
      <c r="EEI41" s="60"/>
      <c r="EEJ41" s="60"/>
      <c r="EEK41" s="60"/>
      <c r="EEL41" s="60"/>
      <c r="EEM41" s="60"/>
      <c r="EEN41" s="60"/>
      <c r="EEO41" s="60"/>
      <c r="EEP41" s="60"/>
      <c r="EEQ41" s="60"/>
      <c r="EER41" s="60"/>
      <c r="EES41" s="60"/>
      <c r="EET41" s="60"/>
      <c r="EEU41" s="60"/>
      <c r="EEV41" s="60"/>
      <c r="EEW41" s="60"/>
      <c r="EEX41" s="60"/>
      <c r="EEY41" s="60"/>
      <c r="EEZ41" s="60"/>
      <c r="EFA41" s="60"/>
      <c r="EFB41" s="60"/>
      <c r="EFC41" s="60"/>
      <c r="EFD41" s="60"/>
      <c r="EFE41" s="60"/>
      <c r="EFF41" s="60"/>
      <c r="EFG41" s="60"/>
      <c r="EFH41" s="60"/>
      <c r="EFI41" s="60"/>
      <c r="EFJ41" s="60"/>
      <c r="EFK41" s="60"/>
      <c r="EFL41" s="60"/>
      <c r="EFM41" s="60"/>
      <c r="EFN41" s="60"/>
      <c r="EFO41" s="60"/>
      <c r="EFP41" s="60"/>
      <c r="EFQ41" s="60"/>
      <c r="EFR41" s="60"/>
      <c r="EFS41" s="60"/>
      <c r="EFT41" s="60"/>
      <c r="EFU41" s="60"/>
      <c r="EFV41" s="60"/>
      <c r="EFW41" s="60"/>
      <c r="EFX41" s="60"/>
      <c r="EFY41" s="60"/>
      <c r="EFZ41" s="60"/>
      <c r="EGA41" s="60"/>
      <c r="EGB41" s="60"/>
      <c r="EGC41" s="60"/>
      <c r="EGD41" s="60"/>
      <c r="EGE41" s="60"/>
      <c r="EGF41" s="60"/>
      <c r="EGG41" s="60"/>
      <c r="EGH41" s="60"/>
      <c r="EGI41" s="60"/>
      <c r="EGJ41" s="60"/>
      <c r="EGK41" s="60"/>
      <c r="EGL41" s="60"/>
      <c r="EGM41" s="60"/>
      <c r="EGN41" s="60"/>
      <c r="EGO41" s="60"/>
      <c r="EGP41" s="60"/>
      <c r="EGQ41" s="60"/>
      <c r="EGR41" s="60"/>
      <c r="EGS41" s="60"/>
      <c r="EGT41" s="60"/>
      <c r="EGU41" s="60"/>
      <c r="EGV41" s="60"/>
      <c r="EGW41" s="60"/>
      <c r="EGX41" s="60"/>
      <c r="EGY41" s="60"/>
      <c r="EGZ41" s="60"/>
      <c r="EHA41" s="60"/>
      <c r="EHB41" s="60"/>
      <c r="EHC41" s="60"/>
      <c r="EHD41" s="60"/>
      <c r="EHE41" s="60"/>
      <c r="EHF41" s="60"/>
      <c r="EHG41" s="60"/>
      <c r="EHH41" s="60"/>
      <c r="EHI41" s="60"/>
      <c r="EHJ41" s="60"/>
      <c r="EHK41" s="60"/>
      <c r="EHL41" s="60"/>
      <c r="EHM41" s="60"/>
      <c r="EHN41" s="60"/>
      <c r="EHO41" s="60"/>
      <c r="EHP41" s="60"/>
      <c r="EHQ41" s="60"/>
      <c r="EHR41" s="60"/>
      <c r="EHS41" s="60"/>
      <c r="EHT41" s="60"/>
      <c r="EHU41" s="60"/>
      <c r="EHV41" s="60"/>
      <c r="EHW41" s="60"/>
      <c r="EHX41" s="60"/>
      <c r="EHY41" s="60"/>
      <c r="EHZ41" s="60"/>
      <c r="EIA41" s="60"/>
      <c r="EIB41" s="60"/>
      <c r="EIC41" s="60"/>
      <c r="EID41" s="60"/>
      <c r="EIE41" s="60"/>
      <c r="EIF41" s="60"/>
      <c r="EIG41" s="60"/>
      <c r="EIH41" s="60"/>
      <c r="EII41" s="60"/>
      <c r="EIJ41" s="60"/>
      <c r="EIK41" s="60"/>
      <c r="EIL41" s="60"/>
      <c r="EIM41" s="60"/>
      <c r="EIN41" s="60"/>
      <c r="EIO41" s="60"/>
      <c r="EIP41" s="60"/>
      <c r="EIQ41" s="60"/>
      <c r="EIR41" s="60"/>
      <c r="EIS41" s="60"/>
      <c r="EIT41" s="60"/>
      <c r="EIU41" s="60"/>
      <c r="EIV41" s="60"/>
      <c r="EIW41" s="60"/>
      <c r="EIX41" s="60"/>
      <c r="EIY41" s="60"/>
      <c r="EIZ41" s="60"/>
      <c r="EJA41" s="60"/>
      <c r="EJB41" s="60"/>
      <c r="EJC41" s="60"/>
      <c r="EJD41" s="60"/>
      <c r="EJE41" s="60"/>
      <c r="EJF41" s="60"/>
      <c r="EJG41" s="60"/>
      <c r="EJH41" s="60"/>
      <c r="EJI41" s="60"/>
      <c r="EJJ41" s="60"/>
      <c r="EJK41" s="60"/>
      <c r="EJL41" s="60"/>
      <c r="EJM41" s="60"/>
      <c r="EJN41" s="60"/>
      <c r="EJO41" s="60"/>
      <c r="EJP41" s="60"/>
      <c r="EJQ41" s="60"/>
      <c r="EJR41" s="60"/>
      <c r="EJS41" s="60"/>
      <c r="EJT41" s="60"/>
      <c r="EJU41" s="60"/>
      <c r="EJV41" s="60"/>
      <c r="EJW41" s="60"/>
      <c r="EJX41" s="60"/>
      <c r="EJY41" s="60"/>
      <c r="EJZ41" s="60"/>
      <c r="EKA41" s="60"/>
      <c r="EKB41" s="60"/>
      <c r="EKC41" s="60"/>
      <c r="EKD41" s="60"/>
      <c r="EKE41" s="60"/>
      <c r="EKF41" s="60"/>
      <c r="EKG41" s="60"/>
      <c r="EKH41" s="60"/>
      <c r="EKI41" s="60"/>
      <c r="EKJ41" s="60"/>
      <c r="EKK41" s="60"/>
      <c r="EKL41" s="60"/>
      <c r="EKM41" s="60"/>
      <c r="EKN41" s="60"/>
      <c r="EKO41" s="60"/>
      <c r="EKP41" s="60"/>
      <c r="EKQ41" s="60"/>
      <c r="EKR41" s="60"/>
      <c r="EKS41" s="60"/>
      <c r="EKT41" s="60"/>
      <c r="EKU41" s="60"/>
      <c r="EKV41" s="60"/>
      <c r="EKW41" s="60"/>
      <c r="EKX41" s="60"/>
      <c r="EKY41" s="60"/>
      <c r="EKZ41" s="60"/>
      <c r="ELA41" s="60"/>
      <c r="ELB41" s="60"/>
      <c r="ELC41" s="60"/>
      <c r="ELD41" s="60"/>
      <c r="ELE41" s="60"/>
      <c r="ELF41" s="60"/>
      <c r="ELG41" s="60"/>
      <c r="ELH41" s="60"/>
      <c r="ELI41" s="60"/>
      <c r="ELJ41" s="60"/>
      <c r="ELK41" s="60"/>
      <c r="ELL41" s="60"/>
      <c r="ELM41" s="60"/>
      <c r="ELN41" s="60"/>
      <c r="ELO41" s="60"/>
      <c r="ELP41" s="60"/>
      <c r="ELQ41" s="60"/>
      <c r="ELR41" s="60"/>
      <c r="ELS41" s="60"/>
      <c r="ELT41" s="60"/>
      <c r="ELU41" s="60"/>
      <c r="ELV41" s="60"/>
      <c r="ELW41" s="60"/>
      <c r="ELX41" s="60"/>
      <c r="ELY41" s="60"/>
      <c r="ELZ41" s="60"/>
      <c r="EMA41" s="60"/>
      <c r="EMB41" s="60"/>
      <c r="EMC41" s="60"/>
      <c r="EMD41" s="60"/>
      <c r="EME41" s="60"/>
      <c r="EMF41" s="60"/>
      <c r="EMG41" s="60"/>
      <c r="EMH41" s="60"/>
      <c r="EMI41" s="60"/>
      <c r="EMJ41" s="60"/>
      <c r="EMK41" s="60"/>
      <c r="EML41" s="60"/>
      <c r="EMM41" s="60"/>
      <c r="EMN41" s="60"/>
      <c r="EMO41" s="60"/>
      <c r="EMP41" s="60"/>
      <c r="EMQ41" s="60"/>
      <c r="EMR41" s="60"/>
      <c r="EMS41" s="60"/>
      <c r="EMT41" s="60"/>
      <c r="EMU41" s="60"/>
      <c r="EMV41" s="60"/>
      <c r="EMW41" s="60"/>
      <c r="EMX41" s="60"/>
      <c r="EMY41" s="60"/>
      <c r="EMZ41" s="60"/>
      <c r="ENA41" s="60"/>
      <c r="ENB41" s="60"/>
      <c r="ENC41" s="60"/>
      <c r="END41" s="60"/>
      <c r="ENE41" s="60"/>
      <c r="ENF41" s="60"/>
      <c r="ENG41" s="60"/>
      <c r="ENH41" s="60"/>
      <c r="ENI41" s="60"/>
      <c r="ENJ41" s="60"/>
      <c r="ENK41" s="60"/>
      <c r="ENL41" s="60"/>
      <c r="ENM41" s="60"/>
      <c r="ENN41" s="60"/>
      <c r="ENO41" s="60"/>
      <c r="ENP41" s="60"/>
      <c r="ENQ41" s="60"/>
      <c r="ENR41" s="60"/>
      <c r="ENS41" s="60"/>
      <c r="ENT41" s="60"/>
      <c r="ENU41" s="60"/>
      <c r="ENV41" s="60"/>
      <c r="ENW41" s="60"/>
      <c r="ENX41" s="60"/>
      <c r="ENY41" s="60"/>
      <c r="ENZ41" s="60"/>
      <c r="EOA41" s="60"/>
      <c r="EOB41" s="60"/>
      <c r="EOC41" s="60"/>
      <c r="EOD41" s="60"/>
      <c r="EOE41" s="60"/>
      <c r="EOF41" s="60"/>
      <c r="EOG41" s="60"/>
      <c r="EOH41" s="60"/>
      <c r="EOI41" s="60"/>
      <c r="EOJ41" s="60"/>
      <c r="EOK41" s="60"/>
      <c r="EOL41" s="60"/>
      <c r="EOM41" s="60"/>
      <c r="EON41" s="60"/>
      <c r="EOO41" s="60"/>
      <c r="EOP41" s="60"/>
      <c r="EOQ41" s="60"/>
      <c r="EOR41" s="60"/>
      <c r="EOS41" s="60"/>
      <c r="EOT41" s="60"/>
      <c r="EOU41" s="60"/>
      <c r="EOV41" s="60"/>
      <c r="EOW41" s="60"/>
      <c r="EOX41" s="60"/>
      <c r="EOY41" s="60"/>
      <c r="EOZ41" s="60"/>
      <c r="EPA41" s="60"/>
      <c r="EPB41" s="60"/>
      <c r="EPC41" s="60"/>
      <c r="EPD41" s="60"/>
      <c r="EPE41" s="60"/>
      <c r="EPF41" s="60"/>
      <c r="EPG41" s="60"/>
      <c r="EPH41" s="60"/>
      <c r="EPI41" s="60"/>
      <c r="EPJ41" s="60"/>
      <c r="EPK41" s="60"/>
      <c r="EPL41" s="60"/>
      <c r="EPM41" s="60"/>
      <c r="EPN41" s="60"/>
      <c r="EPO41" s="60"/>
      <c r="EPP41" s="60"/>
      <c r="EPQ41" s="60"/>
      <c r="EPR41" s="60"/>
      <c r="EPS41" s="60"/>
      <c r="EPT41" s="60"/>
      <c r="EPU41" s="60"/>
      <c r="EPV41" s="60"/>
      <c r="EPW41" s="60"/>
      <c r="EPX41" s="60"/>
      <c r="EPY41" s="60"/>
      <c r="EPZ41" s="60"/>
      <c r="EQA41" s="60"/>
      <c r="EQB41" s="60"/>
      <c r="EQC41" s="60"/>
      <c r="EQD41" s="60"/>
      <c r="EQE41" s="60"/>
      <c r="EQF41" s="60"/>
      <c r="EQG41" s="60"/>
      <c r="EQH41" s="60"/>
      <c r="EQI41" s="60"/>
      <c r="EQJ41" s="60"/>
      <c r="EQK41" s="60"/>
      <c r="EQL41" s="60"/>
      <c r="EQM41" s="60"/>
      <c r="EQN41" s="60"/>
      <c r="EQO41" s="60"/>
      <c r="EQP41" s="60"/>
      <c r="EQQ41" s="60"/>
      <c r="EQR41" s="60"/>
      <c r="EQS41" s="60"/>
      <c r="EQT41" s="60"/>
      <c r="EQU41" s="60"/>
      <c r="EQV41" s="60"/>
      <c r="EQW41" s="60"/>
      <c r="EQX41" s="60"/>
      <c r="EQY41" s="60"/>
      <c r="EQZ41" s="60"/>
      <c r="ERA41" s="60"/>
      <c r="ERB41" s="60"/>
      <c r="ERC41" s="60"/>
      <c r="ERD41" s="60"/>
      <c r="ERE41" s="60"/>
      <c r="ERF41" s="60"/>
      <c r="ERG41" s="60"/>
      <c r="ERH41" s="60"/>
      <c r="ERI41" s="60"/>
      <c r="ERJ41" s="60"/>
      <c r="ERK41" s="60"/>
      <c r="ERL41" s="60"/>
      <c r="ERM41" s="60"/>
      <c r="ERN41" s="60"/>
      <c r="ERO41" s="60"/>
      <c r="ERP41" s="60"/>
      <c r="ERQ41" s="60"/>
      <c r="ERR41" s="60"/>
      <c r="ERS41" s="60"/>
      <c r="ERT41" s="60"/>
      <c r="ERU41" s="60"/>
      <c r="ERV41" s="60"/>
      <c r="ERW41" s="60"/>
      <c r="ERX41" s="60"/>
      <c r="ERY41" s="60"/>
      <c r="ERZ41" s="60"/>
      <c r="ESA41" s="60"/>
      <c r="ESB41" s="60"/>
      <c r="ESC41" s="60"/>
      <c r="ESD41" s="60"/>
      <c r="ESE41" s="60"/>
      <c r="ESF41" s="60"/>
      <c r="ESG41" s="60"/>
      <c r="ESH41" s="60"/>
      <c r="ESI41" s="60"/>
      <c r="ESJ41" s="60"/>
      <c r="ESK41" s="60"/>
      <c r="ESL41" s="60"/>
      <c r="ESM41" s="60"/>
      <c r="ESN41" s="60"/>
      <c r="ESO41" s="60"/>
      <c r="ESP41" s="60"/>
      <c r="ESQ41" s="60"/>
      <c r="ESR41" s="60"/>
      <c r="ESS41" s="60"/>
      <c r="EST41" s="60"/>
      <c r="ESU41" s="60"/>
      <c r="ESV41" s="60"/>
      <c r="ESW41" s="60"/>
      <c r="ESX41" s="60"/>
      <c r="ESY41" s="60"/>
      <c r="ESZ41" s="60"/>
      <c r="ETA41" s="60"/>
      <c r="ETB41" s="60"/>
      <c r="ETC41" s="60"/>
      <c r="ETD41" s="60"/>
      <c r="ETE41" s="60"/>
      <c r="ETF41" s="60"/>
      <c r="ETG41" s="60"/>
      <c r="ETH41" s="60"/>
      <c r="ETI41" s="60"/>
      <c r="ETJ41" s="60"/>
      <c r="ETK41" s="60"/>
      <c r="ETL41" s="60"/>
      <c r="ETM41" s="60"/>
      <c r="ETN41" s="60"/>
      <c r="ETO41" s="60"/>
      <c r="ETP41" s="60"/>
      <c r="ETQ41" s="60"/>
      <c r="ETR41" s="60"/>
      <c r="ETS41" s="60"/>
      <c r="ETT41" s="60"/>
      <c r="ETU41" s="60"/>
      <c r="ETV41" s="60"/>
      <c r="ETW41" s="60"/>
      <c r="ETX41" s="60"/>
      <c r="ETY41" s="60"/>
      <c r="ETZ41" s="60"/>
      <c r="EUA41" s="60"/>
      <c r="EUB41" s="60"/>
      <c r="EUC41" s="60"/>
      <c r="EUD41" s="60"/>
      <c r="EUE41" s="60"/>
      <c r="EUF41" s="60"/>
      <c r="EUG41" s="60"/>
      <c r="EUH41" s="60"/>
      <c r="EUI41" s="60"/>
      <c r="EUJ41" s="60"/>
      <c r="EUK41" s="60"/>
      <c r="EUL41" s="60"/>
      <c r="EUM41" s="60"/>
      <c r="EUN41" s="60"/>
      <c r="EUO41" s="60"/>
      <c r="EUP41" s="60"/>
      <c r="EUQ41" s="60"/>
      <c r="EUR41" s="60"/>
      <c r="EUS41" s="60"/>
      <c r="EUT41" s="60"/>
      <c r="EUU41" s="60"/>
      <c r="EUV41" s="60"/>
      <c r="EUW41" s="60"/>
      <c r="EUX41" s="60"/>
      <c r="EUY41" s="60"/>
      <c r="EUZ41" s="60"/>
      <c r="EVA41" s="60"/>
      <c r="EVB41" s="60"/>
      <c r="EVC41" s="60"/>
      <c r="EVD41" s="60"/>
      <c r="EVE41" s="60"/>
      <c r="EVF41" s="60"/>
      <c r="EVG41" s="60"/>
      <c r="EVH41" s="60"/>
      <c r="EVI41" s="60"/>
      <c r="EVJ41" s="60"/>
      <c r="EVK41" s="60"/>
      <c r="EVL41" s="60"/>
      <c r="EVM41" s="60"/>
      <c r="EVN41" s="60"/>
      <c r="EVO41" s="60"/>
      <c r="EVP41" s="60"/>
      <c r="EVQ41" s="60"/>
      <c r="EVR41" s="60"/>
      <c r="EVS41" s="60"/>
      <c r="EVT41" s="60"/>
      <c r="EVU41" s="60"/>
      <c r="EVV41" s="60"/>
      <c r="EVW41" s="60"/>
      <c r="EVX41" s="60"/>
      <c r="EVY41" s="60"/>
      <c r="EVZ41" s="60"/>
      <c r="EWA41" s="60"/>
      <c r="EWB41" s="60"/>
      <c r="EWC41" s="60"/>
      <c r="EWD41" s="60"/>
      <c r="EWE41" s="60"/>
      <c r="EWF41" s="60"/>
      <c r="EWG41" s="60"/>
      <c r="EWH41" s="60"/>
      <c r="EWI41" s="60"/>
      <c r="EWJ41" s="60"/>
      <c r="EWK41" s="60"/>
      <c r="EWL41" s="60"/>
      <c r="EWM41" s="60"/>
      <c r="EWN41" s="60"/>
      <c r="EWO41" s="60"/>
      <c r="EWP41" s="60"/>
      <c r="EWQ41" s="60"/>
      <c r="EWR41" s="60"/>
      <c r="EWS41" s="60"/>
      <c r="EWT41" s="60"/>
      <c r="EWU41" s="60"/>
      <c r="EWV41" s="60"/>
      <c r="EWW41" s="60"/>
      <c r="EWX41" s="60"/>
      <c r="EWY41" s="60"/>
      <c r="EWZ41" s="60"/>
      <c r="EXA41" s="60"/>
      <c r="EXB41" s="60"/>
      <c r="EXC41" s="60"/>
      <c r="EXD41" s="60"/>
      <c r="EXE41" s="60"/>
      <c r="EXF41" s="60"/>
      <c r="EXG41" s="60"/>
      <c r="EXH41" s="60"/>
      <c r="EXI41" s="60"/>
      <c r="EXJ41" s="60"/>
      <c r="EXK41" s="60"/>
      <c r="EXL41" s="60"/>
      <c r="EXM41" s="60"/>
      <c r="EXN41" s="60"/>
      <c r="EXO41" s="60"/>
      <c r="EXP41" s="60"/>
      <c r="EXQ41" s="60"/>
      <c r="EXR41" s="60"/>
      <c r="EXS41" s="60"/>
      <c r="EXT41" s="60"/>
      <c r="EXU41" s="60"/>
      <c r="EXV41" s="60"/>
      <c r="EXW41" s="60"/>
      <c r="EXX41" s="60"/>
      <c r="EXY41" s="60"/>
      <c r="EXZ41" s="60"/>
      <c r="EYA41" s="60"/>
      <c r="EYB41" s="60"/>
      <c r="EYC41" s="60"/>
      <c r="EYD41" s="60"/>
      <c r="EYE41" s="60"/>
      <c r="EYF41" s="60"/>
      <c r="EYG41" s="60"/>
      <c r="EYH41" s="60"/>
      <c r="EYI41" s="60"/>
      <c r="EYJ41" s="60"/>
      <c r="EYK41" s="60"/>
      <c r="EYL41" s="60"/>
      <c r="EYM41" s="60"/>
      <c r="EYN41" s="60"/>
      <c r="EYO41" s="60"/>
      <c r="EYP41" s="60"/>
      <c r="EYQ41" s="60"/>
      <c r="EYR41" s="60"/>
      <c r="EYS41" s="60"/>
      <c r="EYT41" s="60"/>
      <c r="EYU41" s="60"/>
      <c r="EYV41" s="60"/>
      <c r="EYW41" s="60"/>
      <c r="EYX41" s="60"/>
      <c r="EYY41" s="60"/>
      <c r="EYZ41" s="60"/>
      <c r="EZA41" s="60"/>
      <c r="EZB41" s="60"/>
      <c r="EZC41" s="60"/>
      <c r="EZD41" s="60"/>
      <c r="EZE41" s="60"/>
      <c r="EZF41" s="60"/>
      <c r="EZG41" s="60"/>
      <c r="EZH41" s="60"/>
      <c r="EZI41" s="60"/>
      <c r="EZJ41" s="60"/>
      <c r="EZK41" s="60"/>
      <c r="EZL41" s="60"/>
      <c r="EZM41" s="60"/>
      <c r="EZN41" s="60"/>
      <c r="EZO41" s="60"/>
      <c r="EZP41" s="60"/>
      <c r="EZQ41" s="60"/>
      <c r="EZR41" s="60"/>
      <c r="EZS41" s="60"/>
      <c r="EZT41" s="60"/>
      <c r="EZU41" s="60"/>
      <c r="EZV41" s="60"/>
      <c r="EZW41" s="60"/>
      <c r="EZX41" s="60"/>
      <c r="EZY41" s="60"/>
      <c r="EZZ41" s="60"/>
      <c r="FAA41" s="60"/>
      <c r="FAB41" s="60"/>
      <c r="FAC41" s="60"/>
      <c r="FAD41" s="60"/>
      <c r="FAE41" s="60"/>
      <c r="FAF41" s="60"/>
      <c r="FAG41" s="60"/>
      <c r="FAH41" s="60"/>
      <c r="FAI41" s="60"/>
      <c r="FAJ41" s="60"/>
      <c r="FAK41" s="60"/>
      <c r="FAL41" s="60"/>
      <c r="FAM41" s="60"/>
      <c r="FAN41" s="60"/>
      <c r="FAO41" s="60"/>
      <c r="FAP41" s="60"/>
      <c r="FAQ41" s="60"/>
      <c r="FAR41" s="60"/>
      <c r="FAS41" s="60"/>
      <c r="FAT41" s="60"/>
      <c r="FAU41" s="60"/>
      <c r="FAV41" s="60"/>
      <c r="FAW41" s="60"/>
      <c r="FAX41" s="60"/>
      <c r="FAY41" s="60"/>
      <c r="FAZ41" s="60"/>
      <c r="FBA41" s="60"/>
      <c r="FBB41" s="60"/>
      <c r="FBC41" s="60"/>
      <c r="FBD41" s="60"/>
      <c r="FBE41" s="60"/>
      <c r="FBF41" s="60"/>
      <c r="FBG41" s="60"/>
      <c r="FBH41" s="60"/>
      <c r="FBI41" s="60"/>
      <c r="FBJ41" s="60"/>
      <c r="FBK41" s="60"/>
      <c r="FBL41" s="60"/>
      <c r="FBM41" s="60"/>
      <c r="FBN41" s="60"/>
      <c r="FBO41" s="60"/>
      <c r="FBP41" s="60"/>
      <c r="FBQ41" s="60"/>
      <c r="FBR41" s="60"/>
      <c r="FBS41" s="60"/>
      <c r="FBT41" s="60"/>
      <c r="FBU41" s="60"/>
      <c r="FBV41" s="60"/>
      <c r="FBW41" s="60"/>
      <c r="FBX41" s="60"/>
      <c r="FBY41" s="60"/>
      <c r="FBZ41" s="60"/>
      <c r="FCA41" s="60"/>
      <c r="FCB41" s="60"/>
      <c r="FCC41" s="60"/>
      <c r="FCD41" s="60"/>
      <c r="FCE41" s="60"/>
      <c r="FCF41" s="60"/>
      <c r="FCG41" s="60"/>
      <c r="FCH41" s="60"/>
      <c r="FCI41" s="60"/>
      <c r="FCJ41" s="60"/>
      <c r="FCK41" s="60"/>
      <c r="FCL41" s="60"/>
      <c r="FCM41" s="60"/>
      <c r="FCN41" s="60"/>
      <c r="FCO41" s="60"/>
      <c r="FCP41" s="60"/>
      <c r="FCQ41" s="60"/>
      <c r="FCR41" s="60"/>
      <c r="FCS41" s="60"/>
      <c r="FCT41" s="60"/>
      <c r="FCU41" s="60"/>
      <c r="FCV41" s="60"/>
      <c r="FCW41" s="60"/>
      <c r="FCX41" s="60"/>
      <c r="FCY41" s="60"/>
      <c r="FCZ41" s="60"/>
      <c r="FDA41" s="60"/>
      <c r="FDB41" s="60"/>
      <c r="FDC41" s="60"/>
      <c r="FDD41" s="60"/>
      <c r="FDE41" s="60"/>
      <c r="FDF41" s="60"/>
      <c r="FDG41" s="60"/>
      <c r="FDH41" s="60"/>
      <c r="FDI41" s="60"/>
      <c r="FDJ41" s="60"/>
      <c r="FDK41" s="60"/>
      <c r="FDL41" s="60"/>
      <c r="FDM41" s="60"/>
      <c r="FDN41" s="60"/>
      <c r="FDO41" s="60"/>
      <c r="FDP41" s="60"/>
      <c r="FDQ41" s="60"/>
      <c r="FDR41" s="60"/>
      <c r="FDS41" s="60"/>
      <c r="FDT41" s="60"/>
      <c r="FDU41" s="60"/>
      <c r="FDV41" s="60"/>
      <c r="FDW41" s="60"/>
      <c r="FDX41" s="60"/>
      <c r="FDY41" s="60"/>
      <c r="FDZ41" s="60"/>
      <c r="FEA41" s="60"/>
      <c r="FEB41" s="60"/>
      <c r="FEC41" s="60"/>
      <c r="FED41" s="60"/>
      <c r="FEE41" s="60"/>
      <c r="FEF41" s="60"/>
      <c r="FEG41" s="60"/>
      <c r="FEH41" s="60"/>
      <c r="FEI41" s="60"/>
      <c r="FEJ41" s="60"/>
      <c r="FEK41" s="60"/>
      <c r="FEL41" s="60"/>
      <c r="FEM41" s="60"/>
      <c r="FEN41" s="60"/>
      <c r="FEO41" s="60"/>
      <c r="FEP41" s="60"/>
      <c r="FEQ41" s="60"/>
      <c r="FER41" s="60"/>
      <c r="FES41" s="60"/>
      <c r="FET41" s="60"/>
      <c r="FEU41" s="60"/>
      <c r="FEV41" s="60"/>
      <c r="FEW41" s="60"/>
      <c r="FEX41" s="60"/>
      <c r="FEY41" s="60"/>
      <c r="FEZ41" s="60"/>
      <c r="FFA41" s="60"/>
      <c r="FFB41" s="60"/>
      <c r="FFC41" s="60"/>
      <c r="FFD41" s="60"/>
      <c r="FFE41" s="60"/>
      <c r="FFF41" s="60"/>
      <c r="FFG41" s="60"/>
      <c r="FFH41" s="60"/>
      <c r="FFI41" s="60"/>
      <c r="FFJ41" s="60"/>
      <c r="FFK41" s="60"/>
      <c r="FFL41" s="60"/>
      <c r="FFM41" s="60"/>
      <c r="FFN41" s="60"/>
      <c r="FFO41" s="60"/>
      <c r="FFP41" s="60"/>
      <c r="FFQ41" s="60"/>
      <c r="FFR41" s="60"/>
      <c r="FFS41" s="60"/>
      <c r="FFT41" s="60"/>
      <c r="FFU41" s="60"/>
      <c r="FFV41" s="60"/>
      <c r="FFW41" s="60"/>
      <c r="FFX41" s="60"/>
      <c r="FFY41" s="60"/>
      <c r="FFZ41" s="60"/>
      <c r="FGA41" s="60"/>
      <c r="FGB41" s="60"/>
      <c r="FGC41" s="60"/>
      <c r="FGD41" s="60"/>
      <c r="FGE41" s="60"/>
      <c r="FGF41" s="60"/>
      <c r="FGG41" s="60"/>
      <c r="FGH41" s="60"/>
      <c r="FGI41" s="60"/>
      <c r="FGJ41" s="60"/>
      <c r="FGK41" s="60"/>
      <c r="FGL41" s="60"/>
      <c r="FGM41" s="60"/>
      <c r="FGN41" s="60"/>
      <c r="FGO41" s="60"/>
      <c r="FGP41" s="60"/>
      <c r="FGQ41" s="60"/>
      <c r="FGR41" s="60"/>
      <c r="FGS41" s="60"/>
      <c r="FGT41" s="60"/>
      <c r="FGU41" s="60"/>
      <c r="FGV41" s="60"/>
      <c r="FGW41" s="60"/>
      <c r="FGX41" s="60"/>
      <c r="FGY41" s="60"/>
      <c r="FGZ41" s="60"/>
      <c r="FHA41" s="60"/>
      <c r="FHB41" s="60"/>
      <c r="FHC41" s="60"/>
      <c r="FHD41" s="60"/>
      <c r="FHE41" s="60"/>
      <c r="FHF41" s="60"/>
      <c r="FHG41" s="60"/>
      <c r="FHH41" s="60"/>
      <c r="FHI41" s="60"/>
      <c r="FHJ41" s="60"/>
      <c r="FHK41" s="60"/>
      <c r="FHL41" s="60"/>
      <c r="FHM41" s="60"/>
      <c r="FHN41" s="60"/>
      <c r="FHO41" s="60"/>
      <c r="FHP41" s="60"/>
      <c r="FHQ41" s="60"/>
      <c r="FHR41" s="60"/>
      <c r="FHS41" s="60"/>
      <c r="FHT41" s="60"/>
      <c r="FHU41" s="60"/>
      <c r="FHV41" s="60"/>
      <c r="FHW41" s="60"/>
      <c r="FHX41" s="60"/>
      <c r="FHY41" s="60"/>
      <c r="FHZ41" s="60"/>
      <c r="FIA41" s="60"/>
      <c r="FIB41" s="60"/>
      <c r="FIC41" s="60"/>
      <c r="FID41" s="60"/>
      <c r="FIE41" s="60"/>
      <c r="FIF41" s="60"/>
      <c r="FIG41" s="60"/>
      <c r="FIH41" s="60"/>
      <c r="FII41" s="60"/>
      <c r="FIJ41" s="60"/>
      <c r="FIK41" s="60"/>
      <c r="FIL41" s="60"/>
      <c r="FIM41" s="60"/>
      <c r="FIN41" s="60"/>
      <c r="FIO41" s="60"/>
      <c r="FIP41" s="60"/>
      <c r="FIQ41" s="60"/>
      <c r="FIR41" s="60"/>
      <c r="FIS41" s="60"/>
      <c r="FIT41" s="60"/>
      <c r="FIU41" s="60"/>
      <c r="FIV41" s="60"/>
      <c r="FIW41" s="60"/>
      <c r="FIX41" s="60"/>
      <c r="FIY41" s="60"/>
      <c r="FIZ41" s="60"/>
      <c r="FJA41" s="60"/>
      <c r="FJB41" s="60"/>
      <c r="FJC41" s="60"/>
      <c r="FJD41" s="60"/>
      <c r="FJE41" s="60"/>
      <c r="FJF41" s="60"/>
      <c r="FJG41" s="60"/>
      <c r="FJH41" s="60"/>
      <c r="FJI41" s="60"/>
      <c r="FJJ41" s="60"/>
      <c r="FJK41" s="60"/>
      <c r="FJL41" s="60"/>
      <c r="FJM41" s="60"/>
      <c r="FJN41" s="60"/>
      <c r="FJO41" s="60"/>
      <c r="FJP41" s="60"/>
      <c r="FJQ41" s="60"/>
      <c r="FJR41" s="60"/>
      <c r="FJS41" s="60"/>
      <c r="FJT41" s="60"/>
      <c r="FJU41" s="60"/>
      <c r="FJV41" s="60"/>
      <c r="FJW41" s="60"/>
      <c r="FJX41" s="60"/>
      <c r="FJY41" s="60"/>
      <c r="FJZ41" s="60"/>
      <c r="FKA41" s="60"/>
      <c r="FKB41" s="60"/>
      <c r="FKC41" s="60"/>
      <c r="FKD41" s="60"/>
      <c r="FKE41" s="60"/>
      <c r="FKF41" s="60"/>
      <c r="FKG41" s="60"/>
      <c r="FKH41" s="60"/>
      <c r="FKI41" s="60"/>
      <c r="FKJ41" s="60"/>
      <c r="FKK41" s="60"/>
      <c r="FKL41" s="60"/>
      <c r="FKM41" s="60"/>
      <c r="FKN41" s="60"/>
      <c r="FKO41" s="60"/>
      <c r="FKP41" s="60"/>
      <c r="FKQ41" s="60"/>
      <c r="FKR41" s="60"/>
      <c r="FKS41" s="60"/>
      <c r="FKT41" s="60"/>
      <c r="FKU41" s="60"/>
      <c r="FKV41" s="60"/>
      <c r="FKW41" s="60"/>
      <c r="FKX41" s="60"/>
      <c r="FKY41" s="60"/>
      <c r="FKZ41" s="60"/>
      <c r="FLA41" s="60"/>
      <c r="FLB41" s="60"/>
      <c r="FLC41" s="60"/>
      <c r="FLD41" s="60"/>
      <c r="FLE41" s="60"/>
      <c r="FLF41" s="60"/>
      <c r="FLG41" s="60"/>
      <c r="FLH41" s="60"/>
      <c r="FLI41" s="60"/>
      <c r="FLJ41" s="60"/>
      <c r="FLK41" s="60"/>
      <c r="FLL41" s="60"/>
      <c r="FLM41" s="60"/>
      <c r="FLN41" s="60"/>
      <c r="FLO41" s="60"/>
      <c r="FLP41" s="60"/>
      <c r="FLQ41" s="60"/>
      <c r="FLR41" s="60"/>
      <c r="FLS41" s="60"/>
      <c r="FLT41" s="60"/>
      <c r="FLU41" s="60"/>
      <c r="FLV41" s="60"/>
      <c r="FLW41" s="60"/>
      <c r="FLX41" s="60"/>
      <c r="FLY41" s="60"/>
      <c r="FLZ41" s="60"/>
      <c r="FMA41" s="60"/>
      <c r="FMB41" s="60"/>
      <c r="FMC41" s="60"/>
      <c r="FMD41" s="60"/>
      <c r="FME41" s="60"/>
      <c r="FMF41" s="60"/>
      <c r="FMG41" s="60"/>
      <c r="FMH41" s="60"/>
      <c r="FMI41" s="60"/>
      <c r="FMJ41" s="60"/>
      <c r="FMK41" s="60"/>
      <c r="FML41" s="60"/>
      <c r="FMM41" s="60"/>
      <c r="FMN41" s="60"/>
      <c r="FMO41" s="60"/>
      <c r="FMP41" s="60"/>
      <c r="FMQ41" s="60"/>
      <c r="FMR41" s="60"/>
      <c r="FMS41" s="60"/>
      <c r="FMT41" s="60"/>
      <c r="FMU41" s="60"/>
      <c r="FMV41" s="60"/>
      <c r="FMW41" s="60"/>
      <c r="FMX41" s="60"/>
      <c r="FMY41" s="60"/>
      <c r="FMZ41" s="60"/>
      <c r="FNA41" s="60"/>
      <c r="FNB41" s="60"/>
      <c r="FNC41" s="60"/>
      <c r="FND41" s="60"/>
      <c r="FNE41" s="60"/>
      <c r="FNF41" s="60"/>
      <c r="FNG41" s="60"/>
      <c r="FNH41" s="60"/>
      <c r="FNI41" s="60"/>
      <c r="FNJ41" s="60"/>
      <c r="FNK41" s="60"/>
      <c r="FNL41" s="60"/>
      <c r="FNM41" s="60"/>
      <c r="FNN41" s="60"/>
      <c r="FNO41" s="60"/>
      <c r="FNP41" s="60"/>
      <c r="FNQ41" s="60"/>
      <c r="FNR41" s="60"/>
      <c r="FNS41" s="60"/>
      <c r="FNT41" s="60"/>
      <c r="FNU41" s="60"/>
      <c r="FNV41" s="60"/>
      <c r="FNW41" s="60"/>
      <c r="FNX41" s="60"/>
      <c r="FNY41" s="60"/>
      <c r="FNZ41" s="60"/>
      <c r="FOA41" s="60"/>
      <c r="FOB41" s="60"/>
      <c r="FOC41" s="60"/>
      <c r="FOD41" s="60"/>
      <c r="FOE41" s="60"/>
      <c r="FOF41" s="60"/>
      <c r="FOG41" s="60"/>
      <c r="FOH41" s="60"/>
      <c r="FOI41" s="60"/>
      <c r="FOJ41" s="60"/>
      <c r="FOK41" s="60"/>
      <c r="FOL41" s="60"/>
      <c r="FOM41" s="60"/>
      <c r="FON41" s="60"/>
      <c r="FOO41" s="60"/>
      <c r="FOP41" s="60"/>
      <c r="FOQ41" s="60"/>
      <c r="FOR41" s="60"/>
      <c r="FOS41" s="60"/>
      <c r="FOT41" s="60"/>
      <c r="FOU41" s="60"/>
      <c r="FOV41" s="60"/>
      <c r="FOW41" s="60"/>
      <c r="FOX41" s="60"/>
      <c r="FOY41" s="60"/>
      <c r="FOZ41" s="60"/>
      <c r="FPA41" s="60"/>
      <c r="FPB41" s="60"/>
      <c r="FPC41" s="60"/>
      <c r="FPD41" s="60"/>
      <c r="FPE41" s="60"/>
      <c r="FPF41" s="60"/>
      <c r="FPG41" s="60"/>
      <c r="FPH41" s="60"/>
      <c r="FPI41" s="60"/>
      <c r="FPJ41" s="60"/>
      <c r="FPK41" s="60"/>
      <c r="FPL41" s="60"/>
      <c r="FPM41" s="60"/>
      <c r="FPN41" s="60"/>
      <c r="FPO41" s="60"/>
      <c r="FPP41" s="60"/>
      <c r="FPQ41" s="60"/>
      <c r="FPR41" s="60"/>
      <c r="FPS41" s="60"/>
      <c r="FPT41" s="60"/>
      <c r="FPU41" s="60"/>
      <c r="FPV41" s="60"/>
      <c r="FPW41" s="60"/>
      <c r="FPX41" s="60"/>
      <c r="FPY41" s="60"/>
      <c r="FPZ41" s="60"/>
      <c r="FQA41" s="60"/>
      <c r="FQB41" s="60"/>
      <c r="FQC41" s="60"/>
      <c r="FQD41" s="60"/>
      <c r="FQE41" s="60"/>
      <c r="FQF41" s="60"/>
      <c r="FQG41" s="60"/>
      <c r="FQH41" s="60"/>
      <c r="FQI41" s="60"/>
      <c r="FQJ41" s="60"/>
      <c r="FQK41" s="60"/>
      <c r="FQL41" s="60"/>
      <c r="FQM41" s="60"/>
      <c r="FQN41" s="60"/>
      <c r="FQO41" s="60"/>
      <c r="FQP41" s="60"/>
      <c r="FQQ41" s="60"/>
      <c r="FQR41" s="60"/>
      <c r="FQS41" s="60"/>
      <c r="FQT41" s="60"/>
      <c r="FQU41" s="60"/>
      <c r="FQV41" s="60"/>
      <c r="FQW41" s="60"/>
      <c r="FQX41" s="60"/>
      <c r="FQY41" s="60"/>
      <c r="FQZ41" s="60"/>
      <c r="FRA41" s="60"/>
      <c r="FRB41" s="60"/>
      <c r="FRC41" s="60"/>
      <c r="FRD41" s="60"/>
      <c r="FRE41" s="60"/>
      <c r="FRF41" s="60"/>
      <c r="FRG41" s="60"/>
      <c r="FRH41" s="60"/>
      <c r="FRI41" s="60"/>
      <c r="FRJ41" s="60"/>
      <c r="FRK41" s="60"/>
      <c r="FRL41" s="60"/>
      <c r="FRM41" s="60"/>
      <c r="FRN41" s="60"/>
      <c r="FRO41" s="60"/>
      <c r="FRP41" s="60"/>
      <c r="FRQ41" s="60"/>
      <c r="FRR41" s="60"/>
      <c r="FRS41" s="60"/>
      <c r="FRT41" s="60"/>
      <c r="FRU41" s="60"/>
      <c r="FRV41" s="60"/>
      <c r="FRW41" s="60"/>
      <c r="FRX41" s="60"/>
      <c r="FRY41" s="60"/>
      <c r="FRZ41" s="60"/>
      <c r="FSA41" s="60"/>
      <c r="FSB41" s="60"/>
      <c r="FSC41" s="60"/>
      <c r="FSD41" s="60"/>
      <c r="FSE41" s="60"/>
      <c r="FSF41" s="60"/>
      <c r="FSG41" s="60"/>
      <c r="FSH41" s="60"/>
      <c r="FSI41" s="60"/>
      <c r="FSJ41" s="60"/>
      <c r="FSK41" s="60"/>
      <c r="FSL41" s="60"/>
      <c r="FSM41" s="60"/>
      <c r="FSN41" s="60"/>
      <c r="FSO41" s="60"/>
      <c r="FSP41" s="60"/>
      <c r="FSQ41" s="60"/>
      <c r="FSR41" s="60"/>
      <c r="FSS41" s="60"/>
      <c r="FST41" s="60"/>
      <c r="FSU41" s="60"/>
      <c r="FSV41" s="60"/>
      <c r="FSW41" s="60"/>
      <c r="FSX41" s="60"/>
      <c r="FSY41" s="60"/>
      <c r="FSZ41" s="60"/>
      <c r="FTA41" s="60"/>
      <c r="FTB41" s="60"/>
      <c r="FTC41" s="60"/>
      <c r="FTD41" s="60"/>
      <c r="FTE41" s="60"/>
      <c r="FTF41" s="60"/>
      <c r="FTG41" s="60"/>
      <c r="FTH41" s="60"/>
      <c r="FTI41" s="60"/>
      <c r="FTJ41" s="60"/>
      <c r="FTK41" s="60"/>
      <c r="FTL41" s="60"/>
      <c r="FTM41" s="60"/>
      <c r="FTN41" s="60"/>
      <c r="FTO41" s="60"/>
      <c r="FTP41" s="60"/>
      <c r="FTQ41" s="60"/>
      <c r="FTR41" s="60"/>
      <c r="FTS41" s="60"/>
      <c r="FTT41" s="60"/>
      <c r="FTU41" s="60"/>
      <c r="FTV41" s="60"/>
      <c r="FTW41" s="60"/>
      <c r="FTX41" s="60"/>
      <c r="FTY41" s="60"/>
      <c r="FTZ41" s="60"/>
      <c r="FUA41" s="60"/>
      <c r="FUB41" s="60"/>
      <c r="FUC41" s="60"/>
      <c r="FUD41" s="60"/>
      <c r="FUE41" s="60"/>
      <c r="FUF41" s="60"/>
      <c r="FUG41" s="60"/>
      <c r="FUH41" s="60"/>
      <c r="FUI41" s="60"/>
      <c r="FUJ41" s="60"/>
      <c r="FUK41" s="60"/>
      <c r="FUL41" s="60"/>
      <c r="FUM41" s="60"/>
      <c r="FUN41" s="60"/>
      <c r="FUO41" s="60"/>
      <c r="FUP41" s="60"/>
      <c r="FUQ41" s="60"/>
      <c r="FUR41" s="60"/>
      <c r="FUS41" s="60"/>
      <c r="FUT41" s="60"/>
      <c r="FUU41" s="60"/>
      <c r="FUV41" s="60"/>
      <c r="FUW41" s="60"/>
      <c r="FUX41" s="60"/>
      <c r="FUY41" s="60"/>
      <c r="FUZ41" s="60"/>
      <c r="FVA41" s="60"/>
      <c r="FVB41" s="60"/>
      <c r="FVC41" s="60"/>
      <c r="FVD41" s="60"/>
      <c r="FVE41" s="60"/>
      <c r="FVF41" s="60"/>
      <c r="FVG41" s="60"/>
      <c r="FVH41" s="60"/>
      <c r="FVI41" s="60"/>
      <c r="FVJ41" s="60"/>
      <c r="FVK41" s="60"/>
      <c r="FVL41" s="60"/>
      <c r="FVM41" s="60"/>
      <c r="FVN41" s="60"/>
      <c r="FVO41" s="60"/>
      <c r="FVP41" s="60"/>
      <c r="FVQ41" s="60"/>
      <c r="FVR41" s="60"/>
      <c r="FVS41" s="60"/>
      <c r="FVT41" s="60"/>
      <c r="FVU41" s="60"/>
      <c r="FVV41" s="60"/>
      <c r="FVW41" s="60"/>
      <c r="FVX41" s="60"/>
      <c r="FVY41" s="60"/>
      <c r="FVZ41" s="60"/>
      <c r="FWA41" s="60"/>
      <c r="FWB41" s="60"/>
      <c r="FWC41" s="60"/>
      <c r="FWD41" s="60"/>
      <c r="FWE41" s="60"/>
      <c r="FWF41" s="60"/>
      <c r="FWG41" s="60"/>
      <c r="FWH41" s="60"/>
      <c r="FWI41" s="60"/>
      <c r="FWJ41" s="60"/>
      <c r="FWK41" s="60"/>
      <c r="FWL41" s="60"/>
      <c r="FWM41" s="60"/>
      <c r="FWN41" s="60"/>
      <c r="FWO41" s="60"/>
      <c r="FWP41" s="60"/>
      <c r="FWQ41" s="60"/>
      <c r="FWR41" s="60"/>
      <c r="FWS41" s="60"/>
      <c r="FWT41" s="60"/>
      <c r="FWU41" s="60"/>
      <c r="FWV41" s="60"/>
      <c r="FWW41" s="60"/>
      <c r="FWX41" s="60"/>
      <c r="FWY41" s="60"/>
      <c r="FWZ41" s="60"/>
      <c r="FXA41" s="60"/>
      <c r="FXB41" s="60"/>
      <c r="FXC41" s="60"/>
      <c r="FXD41" s="60"/>
      <c r="FXE41" s="60"/>
      <c r="FXF41" s="60"/>
      <c r="FXG41" s="60"/>
      <c r="FXH41" s="60"/>
      <c r="FXI41" s="60"/>
      <c r="FXJ41" s="60"/>
      <c r="FXK41" s="60"/>
      <c r="FXL41" s="60"/>
      <c r="FXM41" s="60"/>
      <c r="FXN41" s="60"/>
      <c r="FXO41" s="60"/>
      <c r="FXP41" s="60"/>
      <c r="FXQ41" s="60"/>
      <c r="FXR41" s="60"/>
      <c r="FXS41" s="60"/>
      <c r="FXT41" s="60"/>
      <c r="FXU41" s="60"/>
      <c r="FXV41" s="60"/>
      <c r="FXW41" s="60"/>
      <c r="FXX41" s="60"/>
      <c r="FXY41" s="60"/>
      <c r="FXZ41" s="60"/>
      <c r="FYA41" s="60"/>
      <c r="FYB41" s="60"/>
      <c r="FYC41" s="60"/>
      <c r="FYD41" s="60"/>
      <c r="FYE41" s="60"/>
      <c r="FYF41" s="60"/>
      <c r="FYG41" s="60"/>
      <c r="FYH41" s="60"/>
      <c r="FYI41" s="60"/>
      <c r="FYJ41" s="60"/>
      <c r="FYK41" s="60"/>
      <c r="FYL41" s="60"/>
      <c r="FYM41" s="60"/>
      <c r="FYN41" s="60"/>
      <c r="FYO41" s="60"/>
      <c r="FYP41" s="60"/>
      <c r="FYQ41" s="60"/>
      <c r="FYR41" s="60"/>
      <c r="FYS41" s="60"/>
      <c r="FYT41" s="60"/>
      <c r="FYU41" s="60"/>
      <c r="FYV41" s="60"/>
      <c r="FYW41" s="60"/>
      <c r="FYX41" s="60"/>
      <c r="FYY41" s="60"/>
      <c r="FYZ41" s="60"/>
      <c r="FZA41" s="60"/>
      <c r="FZB41" s="60"/>
      <c r="FZC41" s="60"/>
      <c r="FZD41" s="60"/>
      <c r="FZE41" s="60"/>
      <c r="FZF41" s="60"/>
      <c r="FZG41" s="60"/>
      <c r="FZH41" s="60"/>
      <c r="FZI41" s="60"/>
      <c r="FZJ41" s="60"/>
      <c r="FZK41" s="60"/>
      <c r="FZL41" s="60"/>
      <c r="FZM41" s="60"/>
      <c r="FZN41" s="60"/>
      <c r="FZO41" s="60"/>
      <c r="FZP41" s="60"/>
      <c r="FZQ41" s="60"/>
      <c r="FZR41" s="60"/>
      <c r="FZS41" s="60"/>
      <c r="FZT41" s="60"/>
      <c r="FZU41" s="60"/>
      <c r="FZV41" s="60"/>
      <c r="FZW41" s="60"/>
      <c r="FZX41" s="60"/>
      <c r="FZY41" s="60"/>
      <c r="FZZ41" s="60"/>
      <c r="GAA41" s="60"/>
      <c r="GAB41" s="60"/>
      <c r="GAC41" s="60"/>
      <c r="GAD41" s="60"/>
      <c r="GAE41" s="60"/>
      <c r="GAF41" s="60"/>
      <c r="GAG41" s="60"/>
      <c r="GAH41" s="60"/>
      <c r="GAI41" s="60"/>
      <c r="GAJ41" s="60"/>
      <c r="GAK41" s="60"/>
      <c r="GAL41" s="60"/>
      <c r="GAM41" s="60"/>
      <c r="GAN41" s="60"/>
      <c r="GAO41" s="60"/>
      <c r="GAP41" s="60"/>
      <c r="GAQ41" s="60"/>
      <c r="GAR41" s="60"/>
      <c r="GAS41" s="60"/>
      <c r="GAT41" s="60"/>
      <c r="GAU41" s="60"/>
      <c r="GAV41" s="60"/>
      <c r="GAW41" s="60"/>
      <c r="GAX41" s="60"/>
      <c r="GAY41" s="60"/>
      <c r="GAZ41" s="60"/>
      <c r="GBA41" s="60"/>
      <c r="GBB41" s="60"/>
      <c r="GBC41" s="60"/>
      <c r="GBD41" s="60"/>
      <c r="GBE41" s="60"/>
      <c r="GBF41" s="60"/>
      <c r="GBG41" s="60"/>
      <c r="GBH41" s="60"/>
      <c r="GBI41" s="60"/>
      <c r="GBJ41" s="60"/>
      <c r="GBK41" s="60"/>
      <c r="GBL41" s="60"/>
      <c r="GBM41" s="60"/>
      <c r="GBN41" s="60"/>
      <c r="GBO41" s="60"/>
      <c r="GBP41" s="60"/>
      <c r="GBQ41" s="60"/>
      <c r="GBR41" s="60"/>
      <c r="GBS41" s="60"/>
      <c r="GBT41" s="60"/>
      <c r="GBU41" s="60"/>
      <c r="GBV41" s="60"/>
      <c r="GBW41" s="60"/>
      <c r="GBX41" s="60"/>
      <c r="GBY41" s="60"/>
      <c r="GBZ41" s="60"/>
      <c r="GCA41" s="60"/>
      <c r="GCB41" s="60"/>
      <c r="GCC41" s="60"/>
      <c r="GCD41" s="60"/>
      <c r="GCE41" s="60"/>
      <c r="GCF41" s="60"/>
      <c r="GCG41" s="60"/>
      <c r="GCH41" s="60"/>
      <c r="GCI41" s="60"/>
      <c r="GCJ41" s="60"/>
      <c r="GCK41" s="60"/>
      <c r="GCL41" s="60"/>
      <c r="GCM41" s="60"/>
      <c r="GCN41" s="60"/>
      <c r="GCO41" s="60"/>
      <c r="GCP41" s="60"/>
      <c r="GCQ41" s="60"/>
      <c r="GCR41" s="60"/>
      <c r="GCS41" s="60"/>
      <c r="GCT41" s="60"/>
      <c r="GCU41" s="60"/>
      <c r="GCV41" s="60"/>
      <c r="GCW41" s="60"/>
      <c r="GCX41" s="60"/>
      <c r="GCY41" s="60"/>
      <c r="GCZ41" s="60"/>
      <c r="GDA41" s="60"/>
      <c r="GDB41" s="60"/>
      <c r="GDC41" s="60"/>
      <c r="GDD41" s="60"/>
      <c r="GDE41" s="60"/>
      <c r="GDF41" s="60"/>
      <c r="GDG41" s="60"/>
      <c r="GDH41" s="60"/>
      <c r="GDI41" s="60"/>
      <c r="GDJ41" s="60"/>
      <c r="GDK41" s="60"/>
      <c r="GDL41" s="60"/>
      <c r="GDM41" s="60"/>
      <c r="GDN41" s="60"/>
      <c r="GDO41" s="60"/>
      <c r="GDP41" s="60"/>
      <c r="GDQ41" s="60"/>
      <c r="GDR41" s="60"/>
      <c r="GDS41" s="60"/>
      <c r="GDT41" s="60"/>
      <c r="GDU41" s="60"/>
      <c r="GDV41" s="60"/>
      <c r="GDW41" s="60"/>
      <c r="GDX41" s="60"/>
      <c r="GDY41" s="60"/>
      <c r="GDZ41" s="60"/>
      <c r="GEA41" s="60"/>
      <c r="GEB41" s="60"/>
      <c r="GEC41" s="60"/>
      <c r="GED41" s="60"/>
      <c r="GEE41" s="60"/>
      <c r="GEF41" s="60"/>
      <c r="GEG41" s="60"/>
      <c r="GEH41" s="60"/>
      <c r="GEI41" s="60"/>
      <c r="GEJ41" s="60"/>
      <c r="GEK41" s="60"/>
      <c r="GEL41" s="60"/>
      <c r="GEM41" s="60"/>
      <c r="GEN41" s="60"/>
      <c r="GEO41" s="60"/>
      <c r="GEP41" s="60"/>
      <c r="GEQ41" s="60"/>
      <c r="GER41" s="60"/>
      <c r="GES41" s="60"/>
      <c r="GET41" s="60"/>
      <c r="GEU41" s="60"/>
      <c r="GEV41" s="60"/>
      <c r="GEW41" s="60"/>
      <c r="GEX41" s="60"/>
      <c r="GEY41" s="60"/>
      <c r="GEZ41" s="60"/>
      <c r="GFA41" s="60"/>
      <c r="GFB41" s="60"/>
      <c r="GFC41" s="60"/>
      <c r="GFD41" s="60"/>
      <c r="GFE41" s="60"/>
      <c r="GFF41" s="60"/>
      <c r="GFG41" s="60"/>
      <c r="GFH41" s="60"/>
      <c r="GFI41" s="60"/>
      <c r="GFJ41" s="60"/>
      <c r="GFK41" s="60"/>
      <c r="GFL41" s="60"/>
      <c r="GFM41" s="60"/>
      <c r="GFN41" s="60"/>
      <c r="GFO41" s="60"/>
      <c r="GFP41" s="60"/>
      <c r="GFQ41" s="60"/>
      <c r="GFR41" s="60"/>
      <c r="GFS41" s="60"/>
      <c r="GFT41" s="60"/>
      <c r="GFU41" s="60"/>
      <c r="GFV41" s="60"/>
      <c r="GFW41" s="60"/>
      <c r="GFX41" s="60"/>
      <c r="GFY41" s="60"/>
      <c r="GFZ41" s="60"/>
      <c r="GGA41" s="60"/>
      <c r="GGB41" s="60"/>
      <c r="GGC41" s="60"/>
      <c r="GGD41" s="60"/>
      <c r="GGE41" s="60"/>
      <c r="GGF41" s="60"/>
      <c r="GGG41" s="60"/>
      <c r="GGH41" s="60"/>
      <c r="GGI41" s="60"/>
      <c r="GGJ41" s="60"/>
      <c r="GGK41" s="60"/>
      <c r="GGL41" s="60"/>
      <c r="GGM41" s="60"/>
      <c r="GGN41" s="60"/>
      <c r="GGO41" s="60"/>
      <c r="GGP41" s="60"/>
      <c r="GGQ41" s="60"/>
      <c r="GGR41" s="60"/>
      <c r="GGS41" s="60"/>
      <c r="GGT41" s="60"/>
      <c r="GGU41" s="60"/>
      <c r="GGV41" s="60"/>
      <c r="GGW41" s="60"/>
      <c r="GGX41" s="60"/>
      <c r="GGY41" s="60"/>
      <c r="GGZ41" s="60"/>
      <c r="GHA41" s="60"/>
      <c r="GHB41" s="60"/>
      <c r="GHC41" s="60"/>
      <c r="GHD41" s="60"/>
      <c r="GHE41" s="60"/>
      <c r="GHF41" s="60"/>
      <c r="GHG41" s="60"/>
      <c r="GHH41" s="60"/>
      <c r="GHI41" s="60"/>
      <c r="GHJ41" s="60"/>
      <c r="GHK41" s="60"/>
      <c r="GHL41" s="60"/>
      <c r="GHM41" s="60"/>
      <c r="GHN41" s="60"/>
      <c r="GHO41" s="60"/>
      <c r="GHP41" s="60"/>
      <c r="GHQ41" s="60"/>
      <c r="GHR41" s="60"/>
      <c r="GHS41" s="60"/>
      <c r="GHT41" s="60"/>
      <c r="GHU41" s="60"/>
      <c r="GHV41" s="60"/>
      <c r="GHW41" s="60"/>
      <c r="GHX41" s="60"/>
      <c r="GHY41" s="60"/>
      <c r="GHZ41" s="60"/>
      <c r="GIA41" s="60"/>
      <c r="GIB41" s="60"/>
      <c r="GIC41" s="60"/>
      <c r="GID41" s="60"/>
      <c r="GIE41" s="60"/>
      <c r="GIF41" s="60"/>
      <c r="GIG41" s="60"/>
      <c r="GIH41" s="60"/>
      <c r="GII41" s="60"/>
      <c r="GIJ41" s="60"/>
      <c r="GIK41" s="60"/>
      <c r="GIL41" s="60"/>
      <c r="GIM41" s="60"/>
      <c r="GIN41" s="60"/>
      <c r="GIO41" s="60"/>
      <c r="GIP41" s="60"/>
      <c r="GIQ41" s="60"/>
      <c r="GIR41" s="60"/>
      <c r="GIS41" s="60"/>
      <c r="GIT41" s="60"/>
      <c r="GIU41" s="60"/>
      <c r="GIV41" s="60"/>
      <c r="GIW41" s="60"/>
      <c r="GIX41" s="60"/>
      <c r="GIY41" s="60"/>
      <c r="GIZ41" s="60"/>
      <c r="GJA41" s="60"/>
      <c r="GJB41" s="60"/>
      <c r="GJC41" s="60"/>
      <c r="GJD41" s="60"/>
      <c r="GJE41" s="60"/>
      <c r="GJF41" s="60"/>
      <c r="GJG41" s="60"/>
      <c r="GJH41" s="60"/>
      <c r="GJI41" s="60"/>
      <c r="GJJ41" s="60"/>
      <c r="GJK41" s="60"/>
      <c r="GJL41" s="60"/>
      <c r="GJM41" s="60"/>
      <c r="GJN41" s="60"/>
      <c r="GJO41" s="60"/>
      <c r="GJP41" s="60"/>
      <c r="GJQ41" s="60"/>
      <c r="GJR41" s="60"/>
      <c r="GJS41" s="60"/>
      <c r="GJT41" s="60"/>
      <c r="GJU41" s="60"/>
      <c r="GJV41" s="60"/>
      <c r="GJW41" s="60"/>
      <c r="GJX41" s="60"/>
      <c r="GJY41" s="60"/>
      <c r="GJZ41" s="60"/>
      <c r="GKA41" s="60"/>
      <c r="GKB41" s="60"/>
      <c r="GKC41" s="60"/>
      <c r="GKD41" s="60"/>
      <c r="GKE41" s="60"/>
      <c r="GKF41" s="60"/>
      <c r="GKG41" s="60"/>
      <c r="GKH41" s="60"/>
      <c r="GKI41" s="60"/>
      <c r="GKJ41" s="60"/>
      <c r="GKK41" s="60"/>
      <c r="GKL41" s="60"/>
      <c r="GKM41" s="60"/>
      <c r="GKN41" s="60"/>
      <c r="GKO41" s="60"/>
      <c r="GKP41" s="60"/>
      <c r="GKQ41" s="60"/>
      <c r="GKR41" s="60"/>
      <c r="GKS41" s="60"/>
      <c r="GKT41" s="60"/>
      <c r="GKU41" s="60"/>
      <c r="GKV41" s="60"/>
      <c r="GKW41" s="60"/>
      <c r="GKX41" s="60"/>
      <c r="GKY41" s="60"/>
      <c r="GKZ41" s="60"/>
      <c r="GLA41" s="60"/>
      <c r="GLB41" s="60"/>
      <c r="GLC41" s="60"/>
      <c r="GLD41" s="60"/>
      <c r="GLE41" s="60"/>
      <c r="GLF41" s="60"/>
      <c r="GLG41" s="60"/>
      <c r="GLH41" s="60"/>
      <c r="GLI41" s="60"/>
      <c r="GLJ41" s="60"/>
      <c r="GLK41" s="60"/>
      <c r="GLL41" s="60"/>
      <c r="GLM41" s="60"/>
      <c r="GLN41" s="60"/>
      <c r="GLO41" s="60"/>
      <c r="GLP41" s="60"/>
      <c r="GLQ41" s="60"/>
      <c r="GLR41" s="60"/>
      <c r="GLS41" s="60"/>
      <c r="GLT41" s="60"/>
      <c r="GLU41" s="60"/>
      <c r="GLV41" s="60"/>
      <c r="GLW41" s="60"/>
      <c r="GLX41" s="60"/>
      <c r="GLY41" s="60"/>
      <c r="GLZ41" s="60"/>
      <c r="GMA41" s="60"/>
      <c r="GMB41" s="60"/>
      <c r="GMC41" s="60"/>
      <c r="GMD41" s="60"/>
      <c r="GME41" s="60"/>
      <c r="GMF41" s="60"/>
      <c r="GMG41" s="60"/>
      <c r="GMH41" s="60"/>
      <c r="GMI41" s="60"/>
      <c r="GMJ41" s="60"/>
      <c r="GMK41" s="60"/>
      <c r="GML41" s="60"/>
      <c r="GMM41" s="60"/>
      <c r="GMN41" s="60"/>
      <c r="GMO41" s="60"/>
      <c r="GMP41" s="60"/>
      <c r="GMQ41" s="60"/>
      <c r="GMR41" s="60"/>
      <c r="GMS41" s="60"/>
      <c r="GMT41" s="60"/>
      <c r="GMU41" s="60"/>
      <c r="GMV41" s="60"/>
      <c r="GMW41" s="60"/>
      <c r="GMX41" s="60"/>
      <c r="GMY41" s="60"/>
      <c r="GMZ41" s="60"/>
      <c r="GNA41" s="60"/>
      <c r="GNB41" s="60"/>
      <c r="GNC41" s="60"/>
      <c r="GND41" s="60"/>
      <c r="GNE41" s="60"/>
      <c r="GNF41" s="60"/>
      <c r="GNG41" s="60"/>
      <c r="GNH41" s="60"/>
      <c r="GNI41" s="60"/>
      <c r="GNJ41" s="60"/>
      <c r="GNK41" s="60"/>
      <c r="GNL41" s="60"/>
      <c r="GNM41" s="60"/>
      <c r="GNN41" s="60"/>
      <c r="GNO41" s="60"/>
      <c r="GNP41" s="60"/>
      <c r="GNQ41" s="60"/>
      <c r="GNR41" s="60"/>
      <c r="GNS41" s="60"/>
      <c r="GNT41" s="60"/>
      <c r="GNU41" s="60"/>
      <c r="GNV41" s="60"/>
      <c r="GNW41" s="60"/>
      <c r="GNX41" s="60"/>
      <c r="GNY41" s="60"/>
      <c r="GNZ41" s="60"/>
      <c r="GOA41" s="60"/>
      <c r="GOB41" s="60"/>
      <c r="GOC41" s="60"/>
      <c r="GOD41" s="60"/>
      <c r="GOE41" s="60"/>
      <c r="GOF41" s="60"/>
      <c r="GOG41" s="60"/>
      <c r="GOH41" s="60"/>
      <c r="GOI41" s="60"/>
      <c r="GOJ41" s="60"/>
      <c r="GOK41" s="60"/>
      <c r="GOL41" s="60"/>
      <c r="GOM41" s="60"/>
      <c r="GON41" s="60"/>
      <c r="GOO41" s="60"/>
      <c r="GOP41" s="60"/>
      <c r="GOQ41" s="60"/>
      <c r="GOR41" s="60"/>
      <c r="GOS41" s="60"/>
      <c r="GOT41" s="60"/>
      <c r="GOU41" s="60"/>
      <c r="GOV41" s="60"/>
      <c r="GOW41" s="60"/>
      <c r="GOX41" s="60"/>
      <c r="GOY41" s="60"/>
      <c r="GOZ41" s="60"/>
      <c r="GPA41" s="60"/>
      <c r="GPB41" s="60"/>
      <c r="GPC41" s="60"/>
      <c r="GPD41" s="60"/>
      <c r="GPE41" s="60"/>
      <c r="GPF41" s="60"/>
      <c r="GPG41" s="60"/>
      <c r="GPH41" s="60"/>
      <c r="GPI41" s="60"/>
      <c r="GPJ41" s="60"/>
      <c r="GPK41" s="60"/>
      <c r="GPL41" s="60"/>
      <c r="GPM41" s="60"/>
      <c r="GPN41" s="60"/>
      <c r="GPO41" s="60"/>
      <c r="GPP41" s="60"/>
      <c r="GPQ41" s="60"/>
      <c r="GPR41" s="60"/>
      <c r="GPS41" s="60"/>
      <c r="GPT41" s="60"/>
      <c r="GPU41" s="60"/>
      <c r="GPV41" s="60"/>
      <c r="GPW41" s="60"/>
      <c r="GPX41" s="60"/>
      <c r="GPY41" s="60"/>
      <c r="GPZ41" s="60"/>
      <c r="GQA41" s="60"/>
      <c r="GQB41" s="60"/>
      <c r="GQC41" s="60"/>
      <c r="GQD41" s="60"/>
      <c r="GQE41" s="60"/>
      <c r="GQF41" s="60"/>
      <c r="GQG41" s="60"/>
      <c r="GQH41" s="60"/>
      <c r="GQI41" s="60"/>
      <c r="GQJ41" s="60"/>
      <c r="GQK41" s="60"/>
      <c r="GQL41" s="60"/>
      <c r="GQM41" s="60"/>
      <c r="GQN41" s="60"/>
      <c r="GQO41" s="60"/>
      <c r="GQP41" s="60"/>
      <c r="GQQ41" s="60"/>
      <c r="GQR41" s="60"/>
      <c r="GQS41" s="60"/>
      <c r="GQT41" s="60"/>
      <c r="GQU41" s="60"/>
      <c r="GQV41" s="60"/>
      <c r="GQW41" s="60"/>
      <c r="GQX41" s="60"/>
      <c r="GQY41" s="60"/>
      <c r="GQZ41" s="60"/>
      <c r="GRA41" s="60"/>
      <c r="GRB41" s="60"/>
      <c r="GRC41" s="60"/>
      <c r="GRD41" s="60"/>
      <c r="GRE41" s="60"/>
      <c r="GRF41" s="60"/>
      <c r="GRG41" s="60"/>
      <c r="GRH41" s="60"/>
      <c r="GRI41" s="60"/>
      <c r="GRJ41" s="60"/>
      <c r="GRK41" s="60"/>
      <c r="GRL41" s="60"/>
      <c r="GRM41" s="60"/>
      <c r="GRN41" s="60"/>
      <c r="GRO41" s="60"/>
      <c r="GRP41" s="60"/>
      <c r="GRQ41" s="60"/>
      <c r="GRR41" s="60"/>
      <c r="GRS41" s="60"/>
      <c r="GRT41" s="60"/>
      <c r="GRU41" s="60"/>
      <c r="GRV41" s="60"/>
      <c r="GRW41" s="60"/>
      <c r="GRX41" s="60"/>
      <c r="GRY41" s="60"/>
      <c r="GRZ41" s="60"/>
      <c r="GSA41" s="60"/>
      <c r="GSB41" s="60"/>
      <c r="GSC41" s="60"/>
      <c r="GSD41" s="60"/>
      <c r="GSE41" s="60"/>
      <c r="GSF41" s="60"/>
      <c r="GSG41" s="60"/>
      <c r="GSH41" s="60"/>
      <c r="GSI41" s="60"/>
      <c r="GSJ41" s="60"/>
      <c r="GSK41" s="60"/>
      <c r="GSL41" s="60"/>
      <c r="GSM41" s="60"/>
      <c r="GSN41" s="60"/>
      <c r="GSO41" s="60"/>
      <c r="GSP41" s="60"/>
      <c r="GSQ41" s="60"/>
      <c r="GSR41" s="60"/>
      <c r="GSS41" s="60"/>
      <c r="GST41" s="60"/>
      <c r="GSU41" s="60"/>
      <c r="GSV41" s="60"/>
      <c r="GSW41" s="60"/>
      <c r="GSX41" s="60"/>
      <c r="GSY41" s="60"/>
      <c r="GSZ41" s="60"/>
      <c r="GTA41" s="60"/>
      <c r="GTB41" s="60"/>
      <c r="GTC41" s="60"/>
      <c r="GTD41" s="60"/>
      <c r="GTE41" s="60"/>
      <c r="GTF41" s="60"/>
      <c r="GTG41" s="60"/>
      <c r="GTH41" s="60"/>
      <c r="GTI41" s="60"/>
      <c r="GTJ41" s="60"/>
      <c r="GTK41" s="60"/>
      <c r="GTL41" s="60"/>
      <c r="GTM41" s="60"/>
      <c r="GTN41" s="60"/>
      <c r="GTO41" s="60"/>
      <c r="GTP41" s="60"/>
      <c r="GTQ41" s="60"/>
      <c r="GTR41" s="60"/>
      <c r="GTS41" s="60"/>
      <c r="GTT41" s="60"/>
      <c r="GTU41" s="60"/>
      <c r="GTV41" s="60"/>
      <c r="GTW41" s="60"/>
      <c r="GTX41" s="60"/>
      <c r="GTY41" s="60"/>
      <c r="GTZ41" s="60"/>
      <c r="GUA41" s="60"/>
      <c r="GUB41" s="60"/>
      <c r="GUC41" s="60"/>
      <c r="GUD41" s="60"/>
      <c r="GUE41" s="60"/>
      <c r="GUF41" s="60"/>
      <c r="GUG41" s="60"/>
      <c r="GUH41" s="60"/>
      <c r="GUI41" s="60"/>
      <c r="GUJ41" s="60"/>
      <c r="GUK41" s="60"/>
      <c r="GUL41" s="60"/>
      <c r="GUM41" s="60"/>
      <c r="GUN41" s="60"/>
      <c r="GUO41" s="60"/>
      <c r="GUP41" s="60"/>
      <c r="GUQ41" s="60"/>
      <c r="GUR41" s="60"/>
      <c r="GUS41" s="60"/>
      <c r="GUT41" s="60"/>
      <c r="GUU41" s="60"/>
      <c r="GUV41" s="60"/>
      <c r="GUW41" s="60"/>
      <c r="GUX41" s="60"/>
      <c r="GUY41" s="60"/>
      <c r="GUZ41" s="60"/>
      <c r="GVA41" s="60"/>
      <c r="GVB41" s="60"/>
      <c r="GVC41" s="60"/>
      <c r="GVD41" s="60"/>
      <c r="GVE41" s="60"/>
      <c r="GVF41" s="60"/>
      <c r="GVG41" s="60"/>
      <c r="GVH41" s="60"/>
      <c r="GVI41" s="60"/>
      <c r="GVJ41" s="60"/>
      <c r="GVK41" s="60"/>
      <c r="GVL41" s="60"/>
      <c r="GVM41" s="60"/>
      <c r="GVN41" s="60"/>
      <c r="GVO41" s="60"/>
      <c r="GVP41" s="60"/>
      <c r="GVQ41" s="60"/>
      <c r="GVR41" s="60"/>
      <c r="GVS41" s="60"/>
      <c r="GVT41" s="60"/>
      <c r="GVU41" s="60"/>
      <c r="GVV41" s="60"/>
      <c r="GVW41" s="60"/>
      <c r="GVX41" s="60"/>
      <c r="GVY41" s="60"/>
      <c r="GVZ41" s="60"/>
      <c r="GWA41" s="60"/>
      <c r="GWB41" s="60"/>
      <c r="GWC41" s="60"/>
      <c r="GWD41" s="60"/>
      <c r="GWE41" s="60"/>
      <c r="GWF41" s="60"/>
      <c r="GWG41" s="60"/>
      <c r="GWH41" s="60"/>
      <c r="GWI41" s="60"/>
      <c r="GWJ41" s="60"/>
      <c r="GWK41" s="60"/>
      <c r="GWL41" s="60"/>
      <c r="GWM41" s="60"/>
      <c r="GWN41" s="60"/>
      <c r="GWO41" s="60"/>
      <c r="GWP41" s="60"/>
      <c r="GWQ41" s="60"/>
      <c r="GWR41" s="60"/>
      <c r="GWS41" s="60"/>
      <c r="GWT41" s="60"/>
      <c r="GWU41" s="60"/>
      <c r="GWV41" s="60"/>
      <c r="GWW41" s="60"/>
      <c r="GWX41" s="60"/>
      <c r="GWY41" s="60"/>
      <c r="GWZ41" s="60"/>
      <c r="GXA41" s="60"/>
      <c r="GXB41" s="60"/>
      <c r="GXC41" s="60"/>
      <c r="GXD41" s="60"/>
      <c r="GXE41" s="60"/>
      <c r="GXF41" s="60"/>
      <c r="GXG41" s="60"/>
      <c r="GXH41" s="60"/>
      <c r="GXI41" s="60"/>
      <c r="GXJ41" s="60"/>
      <c r="GXK41" s="60"/>
      <c r="GXL41" s="60"/>
      <c r="GXM41" s="60"/>
      <c r="GXN41" s="60"/>
      <c r="GXO41" s="60"/>
      <c r="GXP41" s="60"/>
      <c r="GXQ41" s="60"/>
      <c r="GXR41" s="60"/>
      <c r="GXS41" s="60"/>
      <c r="GXT41" s="60"/>
      <c r="GXU41" s="60"/>
      <c r="GXV41" s="60"/>
      <c r="GXW41" s="60"/>
      <c r="GXX41" s="60"/>
      <c r="GXY41" s="60"/>
      <c r="GXZ41" s="60"/>
      <c r="GYA41" s="60"/>
      <c r="GYB41" s="60"/>
      <c r="GYC41" s="60"/>
      <c r="GYD41" s="60"/>
      <c r="GYE41" s="60"/>
      <c r="GYF41" s="60"/>
      <c r="GYG41" s="60"/>
      <c r="GYH41" s="60"/>
      <c r="GYI41" s="60"/>
      <c r="GYJ41" s="60"/>
      <c r="GYK41" s="60"/>
      <c r="GYL41" s="60"/>
      <c r="GYM41" s="60"/>
      <c r="GYN41" s="60"/>
      <c r="GYO41" s="60"/>
      <c r="GYP41" s="60"/>
      <c r="GYQ41" s="60"/>
      <c r="GYR41" s="60"/>
      <c r="GYS41" s="60"/>
      <c r="GYT41" s="60"/>
      <c r="GYU41" s="60"/>
      <c r="GYV41" s="60"/>
      <c r="GYW41" s="60"/>
      <c r="GYX41" s="60"/>
      <c r="GYY41" s="60"/>
      <c r="GYZ41" s="60"/>
      <c r="GZA41" s="60"/>
      <c r="GZB41" s="60"/>
      <c r="GZC41" s="60"/>
      <c r="GZD41" s="60"/>
      <c r="GZE41" s="60"/>
      <c r="GZF41" s="60"/>
      <c r="GZG41" s="60"/>
      <c r="GZH41" s="60"/>
      <c r="GZI41" s="60"/>
      <c r="GZJ41" s="60"/>
      <c r="GZK41" s="60"/>
      <c r="GZL41" s="60"/>
      <c r="GZM41" s="60"/>
      <c r="GZN41" s="60"/>
      <c r="GZO41" s="60"/>
      <c r="GZP41" s="60"/>
      <c r="GZQ41" s="60"/>
      <c r="GZR41" s="60"/>
      <c r="GZS41" s="60"/>
      <c r="GZT41" s="60"/>
      <c r="GZU41" s="60"/>
      <c r="GZV41" s="60"/>
      <c r="GZW41" s="60"/>
      <c r="GZX41" s="60"/>
      <c r="GZY41" s="60"/>
      <c r="GZZ41" s="60"/>
      <c r="HAA41" s="60"/>
      <c r="HAB41" s="60"/>
      <c r="HAC41" s="60"/>
      <c r="HAD41" s="60"/>
      <c r="HAE41" s="60"/>
      <c r="HAF41" s="60"/>
      <c r="HAG41" s="60"/>
      <c r="HAH41" s="60"/>
      <c r="HAI41" s="60"/>
      <c r="HAJ41" s="60"/>
      <c r="HAK41" s="60"/>
      <c r="HAL41" s="60"/>
      <c r="HAM41" s="60"/>
      <c r="HAN41" s="60"/>
      <c r="HAO41" s="60"/>
      <c r="HAP41" s="60"/>
      <c r="HAQ41" s="60"/>
      <c r="HAR41" s="60"/>
      <c r="HAS41" s="60"/>
      <c r="HAT41" s="60"/>
      <c r="HAU41" s="60"/>
      <c r="HAV41" s="60"/>
      <c r="HAW41" s="60"/>
      <c r="HAX41" s="60"/>
      <c r="HAY41" s="60"/>
      <c r="HAZ41" s="60"/>
      <c r="HBA41" s="60"/>
      <c r="HBB41" s="60"/>
      <c r="HBC41" s="60"/>
      <c r="HBD41" s="60"/>
      <c r="HBE41" s="60"/>
      <c r="HBF41" s="60"/>
      <c r="HBG41" s="60"/>
      <c r="HBH41" s="60"/>
      <c r="HBI41" s="60"/>
      <c r="HBJ41" s="60"/>
      <c r="HBK41" s="60"/>
      <c r="HBL41" s="60"/>
      <c r="HBM41" s="60"/>
      <c r="HBN41" s="60"/>
      <c r="HBO41" s="60"/>
      <c r="HBP41" s="60"/>
      <c r="HBQ41" s="60"/>
      <c r="HBR41" s="60"/>
      <c r="HBS41" s="60"/>
      <c r="HBT41" s="60"/>
      <c r="HBU41" s="60"/>
      <c r="HBV41" s="60"/>
      <c r="HBW41" s="60"/>
      <c r="HBX41" s="60"/>
      <c r="HBY41" s="60"/>
      <c r="HBZ41" s="60"/>
      <c r="HCA41" s="60"/>
      <c r="HCB41" s="60"/>
      <c r="HCC41" s="60"/>
      <c r="HCD41" s="60"/>
      <c r="HCE41" s="60"/>
      <c r="HCF41" s="60"/>
      <c r="HCG41" s="60"/>
      <c r="HCH41" s="60"/>
      <c r="HCI41" s="60"/>
      <c r="HCJ41" s="60"/>
      <c r="HCK41" s="60"/>
      <c r="HCL41" s="60"/>
      <c r="HCM41" s="60"/>
      <c r="HCN41" s="60"/>
      <c r="HCO41" s="60"/>
      <c r="HCP41" s="60"/>
      <c r="HCQ41" s="60"/>
      <c r="HCR41" s="60"/>
      <c r="HCS41" s="60"/>
      <c r="HCT41" s="60"/>
      <c r="HCU41" s="60"/>
      <c r="HCV41" s="60"/>
      <c r="HCW41" s="60"/>
      <c r="HCX41" s="60"/>
      <c r="HCY41" s="60"/>
      <c r="HCZ41" s="60"/>
      <c r="HDA41" s="60"/>
      <c r="HDB41" s="60"/>
      <c r="HDC41" s="60"/>
      <c r="HDD41" s="60"/>
      <c r="HDE41" s="60"/>
      <c r="HDF41" s="60"/>
      <c r="HDG41" s="60"/>
      <c r="HDH41" s="60"/>
      <c r="HDI41" s="60"/>
      <c r="HDJ41" s="60"/>
      <c r="HDK41" s="60"/>
      <c r="HDL41" s="60"/>
      <c r="HDM41" s="60"/>
      <c r="HDN41" s="60"/>
      <c r="HDO41" s="60"/>
      <c r="HDP41" s="60"/>
      <c r="HDQ41" s="60"/>
      <c r="HDR41" s="60"/>
      <c r="HDS41" s="60"/>
      <c r="HDT41" s="60"/>
      <c r="HDU41" s="60"/>
      <c r="HDV41" s="60"/>
      <c r="HDW41" s="60"/>
      <c r="HDX41" s="60"/>
      <c r="HDY41" s="60"/>
      <c r="HDZ41" s="60"/>
      <c r="HEA41" s="60"/>
      <c r="HEB41" s="60"/>
      <c r="HEC41" s="60"/>
      <c r="HED41" s="60"/>
      <c r="HEE41" s="60"/>
      <c r="HEF41" s="60"/>
      <c r="HEG41" s="60"/>
      <c r="HEH41" s="60"/>
      <c r="HEI41" s="60"/>
      <c r="HEJ41" s="60"/>
      <c r="HEK41" s="60"/>
      <c r="HEL41" s="60"/>
      <c r="HEM41" s="60"/>
      <c r="HEN41" s="60"/>
      <c r="HEO41" s="60"/>
      <c r="HEP41" s="60"/>
      <c r="HEQ41" s="60"/>
      <c r="HER41" s="60"/>
      <c r="HES41" s="60"/>
      <c r="HET41" s="60"/>
      <c r="HEU41" s="60"/>
      <c r="HEV41" s="60"/>
      <c r="HEW41" s="60"/>
      <c r="HEX41" s="60"/>
      <c r="HEY41" s="60"/>
      <c r="HEZ41" s="60"/>
      <c r="HFA41" s="60"/>
      <c r="HFB41" s="60"/>
      <c r="HFC41" s="60"/>
      <c r="HFD41" s="60"/>
      <c r="HFE41" s="60"/>
      <c r="HFF41" s="60"/>
      <c r="HFG41" s="60"/>
      <c r="HFH41" s="60"/>
      <c r="HFI41" s="60"/>
      <c r="HFJ41" s="60"/>
      <c r="HFK41" s="60"/>
      <c r="HFL41" s="60"/>
      <c r="HFM41" s="60"/>
      <c r="HFN41" s="60"/>
      <c r="HFO41" s="60"/>
      <c r="HFP41" s="60"/>
      <c r="HFQ41" s="60"/>
      <c r="HFR41" s="60"/>
      <c r="HFS41" s="60"/>
      <c r="HFT41" s="60"/>
      <c r="HFU41" s="60"/>
      <c r="HFV41" s="60"/>
      <c r="HFW41" s="60"/>
      <c r="HFX41" s="60"/>
      <c r="HFY41" s="60"/>
      <c r="HFZ41" s="60"/>
      <c r="HGA41" s="60"/>
      <c r="HGB41" s="60"/>
      <c r="HGC41" s="60"/>
      <c r="HGD41" s="60"/>
      <c r="HGE41" s="60"/>
      <c r="HGF41" s="60"/>
      <c r="HGG41" s="60"/>
      <c r="HGH41" s="60"/>
      <c r="HGI41" s="60"/>
      <c r="HGJ41" s="60"/>
      <c r="HGK41" s="60"/>
      <c r="HGL41" s="60"/>
      <c r="HGM41" s="60"/>
      <c r="HGN41" s="60"/>
      <c r="HGO41" s="60"/>
      <c r="HGP41" s="60"/>
      <c r="HGQ41" s="60"/>
      <c r="HGR41" s="60"/>
      <c r="HGS41" s="60"/>
      <c r="HGT41" s="60"/>
      <c r="HGU41" s="60"/>
      <c r="HGV41" s="60"/>
      <c r="HGW41" s="60"/>
      <c r="HGX41" s="60"/>
      <c r="HGY41" s="60"/>
      <c r="HGZ41" s="60"/>
      <c r="HHA41" s="60"/>
      <c r="HHB41" s="60"/>
      <c r="HHC41" s="60"/>
      <c r="HHD41" s="60"/>
      <c r="HHE41" s="60"/>
      <c r="HHF41" s="60"/>
      <c r="HHG41" s="60"/>
      <c r="HHH41" s="60"/>
      <c r="HHI41" s="60"/>
      <c r="HHJ41" s="60"/>
      <c r="HHK41" s="60"/>
      <c r="HHL41" s="60"/>
      <c r="HHM41" s="60"/>
      <c r="HHN41" s="60"/>
      <c r="HHO41" s="60"/>
      <c r="HHP41" s="60"/>
      <c r="HHQ41" s="60"/>
      <c r="HHR41" s="60"/>
      <c r="HHS41" s="60"/>
      <c r="HHT41" s="60"/>
      <c r="HHU41" s="60"/>
      <c r="HHV41" s="60"/>
      <c r="HHW41" s="60"/>
      <c r="HHX41" s="60"/>
      <c r="HHY41" s="60"/>
      <c r="HHZ41" s="60"/>
      <c r="HIA41" s="60"/>
      <c r="HIB41" s="60"/>
      <c r="HIC41" s="60"/>
      <c r="HID41" s="60"/>
      <c r="HIE41" s="60"/>
      <c r="HIF41" s="60"/>
      <c r="HIG41" s="60"/>
      <c r="HIH41" s="60"/>
      <c r="HII41" s="60"/>
      <c r="HIJ41" s="60"/>
      <c r="HIK41" s="60"/>
      <c r="HIL41" s="60"/>
      <c r="HIM41" s="60"/>
      <c r="HIN41" s="60"/>
      <c r="HIO41" s="60"/>
      <c r="HIP41" s="60"/>
      <c r="HIQ41" s="60"/>
      <c r="HIR41" s="60"/>
      <c r="HIS41" s="60"/>
      <c r="HIT41" s="60"/>
      <c r="HIU41" s="60"/>
      <c r="HIV41" s="60"/>
      <c r="HIW41" s="60"/>
      <c r="HIX41" s="60"/>
      <c r="HIY41" s="60"/>
      <c r="HIZ41" s="60"/>
      <c r="HJA41" s="60"/>
      <c r="HJB41" s="60"/>
      <c r="HJC41" s="60"/>
      <c r="HJD41" s="60"/>
      <c r="HJE41" s="60"/>
      <c r="HJF41" s="60"/>
      <c r="HJG41" s="60"/>
      <c r="HJH41" s="60"/>
      <c r="HJI41" s="60"/>
      <c r="HJJ41" s="60"/>
      <c r="HJK41" s="60"/>
      <c r="HJL41" s="60"/>
      <c r="HJM41" s="60"/>
      <c r="HJN41" s="60"/>
      <c r="HJO41" s="60"/>
      <c r="HJP41" s="60"/>
      <c r="HJQ41" s="60"/>
      <c r="HJR41" s="60"/>
      <c r="HJS41" s="60"/>
      <c r="HJT41" s="60"/>
      <c r="HJU41" s="60"/>
      <c r="HJV41" s="60"/>
      <c r="HJW41" s="60"/>
      <c r="HJX41" s="60"/>
      <c r="HJY41" s="60"/>
      <c r="HJZ41" s="60"/>
      <c r="HKA41" s="60"/>
      <c r="HKB41" s="60"/>
      <c r="HKC41" s="60"/>
      <c r="HKD41" s="60"/>
      <c r="HKE41" s="60"/>
      <c r="HKF41" s="60"/>
      <c r="HKG41" s="60"/>
      <c r="HKH41" s="60"/>
      <c r="HKI41" s="60"/>
      <c r="HKJ41" s="60"/>
      <c r="HKK41" s="60"/>
      <c r="HKL41" s="60"/>
      <c r="HKM41" s="60"/>
      <c r="HKN41" s="60"/>
      <c r="HKO41" s="60"/>
      <c r="HKP41" s="60"/>
      <c r="HKQ41" s="60"/>
      <c r="HKR41" s="60"/>
      <c r="HKS41" s="60"/>
      <c r="HKT41" s="60"/>
      <c r="HKU41" s="60"/>
      <c r="HKV41" s="60"/>
      <c r="HKW41" s="60"/>
      <c r="HKX41" s="60"/>
      <c r="HKY41" s="60"/>
      <c r="HKZ41" s="60"/>
      <c r="HLA41" s="60"/>
      <c r="HLB41" s="60"/>
      <c r="HLC41" s="60"/>
      <c r="HLD41" s="60"/>
      <c r="HLE41" s="60"/>
      <c r="HLF41" s="60"/>
      <c r="HLG41" s="60"/>
      <c r="HLH41" s="60"/>
      <c r="HLI41" s="60"/>
      <c r="HLJ41" s="60"/>
      <c r="HLK41" s="60"/>
      <c r="HLL41" s="60"/>
      <c r="HLM41" s="60"/>
      <c r="HLN41" s="60"/>
      <c r="HLO41" s="60"/>
      <c r="HLP41" s="60"/>
      <c r="HLQ41" s="60"/>
      <c r="HLR41" s="60"/>
      <c r="HLS41" s="60"/>
      <c r="HLT41" s="60"/>
      <c r="HLU41" s="60"/>
      <c r="HLV41" s="60"/>
      <c r="HLW41" s="60"/>
      <c r="HLX41" s="60"/>
      <c r="HLY41" s="60"/>
      <c r="HLZ41" s="60"/>
      <c r="HMA41" s="60"/>
      <c r="HMB41" s="60"/>
      <c r="HMC41" s="60"/>
      <c r="HMD41" s="60"/>
      <c r="HME41" s="60"/>
      <c r="HMF41" s="60"/>
      <c r="HMG41" s="60"/>
      <c r="HMH41" s="60"/>
      <c r="HMI41" s="60"/>
      <c r="HMJ41" s="60"/>
      <c r="HMK41" s="60"/>
      <c r="HML41" s="60"/>
      <c r="HMM41" s="60"/>
      <c r="HMN41" s="60"/>
      <c r="HMO41" s="60"/>
      <c r="HMP41" s="60"/>
      <c r="HMQ41" s="60"/>
      <c r="HMR41" s="60"/>
      <c r="HMS41" s="60"/>
      <c r="HMT41" s="60"/>
      <c r="HMU41" s="60"/>
      <c r="HMV41" s="60"/>
      <c r="HMW41" s="60"/>
      <c r="HMX41" s="60"/>
      <c r="HMY41" s="60"/>
      <c r="HMZ41" s="60"/>
      <c r="HNA41" s="60"/>
      <c r="HNB41" s="60"/>
      <c r="HNC41" s="60"/>
      <c r="HND41" s="60"/>
      <c r="HNE41" s="60"/>
      <c r="HNF41" s="60"/>
      <c r="HNG41" s="60"/>
      <c r="HNH41" s="60"/>
      <c r="HNI41" s="60"/>
      <c r="HNJ41" s="60"/>
      <c r="HNK41" s="60"/>
      <c r="HNL41" s="60"/>
      <c r="HNM41" s="60"/>
      <c r="HNN41" s="60"/>
      <c r="HNO41" s="60"/>
      <c r="HNP41" s="60"/>
      <c r="HNQ41" s="60"/>
      <c r="HNR41" s="60"/>
      <c r="HNS41" s="60"/>
      <c r="HNT41" s="60"/>
      <c r="HNU41" s="60"/>
      <c r="HNV41" s="60"/>
      <c r="HNW41" s="60"/>
      <c r="HNX41" s="60"/>
      <c r="HNY41" s="60"/>
      <c r="HNZ41" s="60"/>
      <c r="HOA41" s="60"/>
      <c r="HOB41" s="60"/>
      <c r="HOC41" s="60"/>
      <c r="HOD41" s="60"/>
      <c r="HOE41" s="60"/>
      <c r="HOF41" s="60"/>
      <c r="HOG41" s="60"/>
      <c r="HOH41" s="60"/>
      <c r="HOI41" s="60"/>
      <c r="HOJ41" s="60"/>
      <c r="HOK41" s="60"/>
      <c r="HOL41" s="60"/>
      <c r="HOM41" s="60"/>
      <c r="HON41" s="60"/>
      <c r="HOO41" s="60"/>
      <c r="HOP41" s="60"/>
      <c r="HOQ41" s="60"/>
      <c r="HOR41" s="60"/>
      <c r="HOS41" s="60"/>
      <c r="HOT41" s="60"/>
      <c r="HOU41" s="60"/>
      <c r="HOV41" s="60"/>
      <c r="HOW41" s="60"/>
      <c r="HOX41" s="60"/>
      <c r="HOY41" s="60"/>
      <c r="HOZ41" s="60"/>
      <c r="HPA41" s="60"/>
      <c r="HPB41" s="60"/>
      <c r="HPC41" s="60"/>
      <c r="HPD41" s="60"/>
      <c r="HPE41" s="60"/>
      <c r="HPF41" s="60"/>
      <c r="HPG41" s="60"/>
      <c r="HPH41" s="60"/>
      <c r="HPI41" s="60"/>
      <c r="HPJ41" s="60"/>
      <c r="HPK41" s="60"/>
      <c r="HPL41" s="60"/>
      <c r="HPM41" s="60"/>
      <c r="HPN41" s="60"/>
      <c r="HPO41" s="60"/>
      <c r="HPP41" s="60"/>
      <c r="HPQ41" s="60"/>
      <c r="HPR41" s="60"/>
      <c r="HPS41" s="60"/>
      <c r="HPT41" s="60"/>
      <c r="HPU41" s="60"/>
      <c r="HPV41" s="60"/>
      <c r="HPW41" s="60"/>
      <c r="HPX41" s="60"/>
      <c r="HPY41" s="60"/>
      <c r="HPZ41" s="60"/>
      <c r="HQA41" s="60"/>
      <c r="HQB41" s="60"/>
      <c r="HQC41" s="60"/>
      <c r="HQD41" s="60"/>
      <c r="HQE41" s="60"/>
      <c r="HQF41" s="60"/>
      <c r="HQG41" s="60"/>
      <c r="HQH41" s="60"/>
      <c r="HQI41" s="60"/>
      <c r="HQJ41" s="60"/>
      <c r="HQK41" s="60"/>
      <c r="HQL41" s="60"/>
      <c r="HQM41" s="60"/>
      <c r="HQN41" s="60"/>
      <c r="HQO41" s="60"/>
      <c r="HQP41" s="60"/>
      <c r="HQQ41" s="60"/>
      <c r="HQR41" s="60"/>
      <c r="HQS41" s="60"/>
      <c r="HQT41" s="60"/>
      <c r="HQU41" s="60"/>
      <c r="HQV41" s="60"/>
      <c r="HQW41" s="60"/>
      <c r="HQX41" s="60"/>
      <c r="HQY41" s="60"/>
      <c r="HQZ41" s="60"/>
      <c r="HRA41" s="60"/>
      <c r="HRB41" s="60"/>
      <c r="HRC41" s="60"/>
      <c r="HRD41" s="60"/>
      <c r="HRE41" s="60"/>
      <c r="HRF41" s="60"/>
      <c r="HRG41" s="60"/>
      <c r="HRH41" s="60"/>
      <c r="HRI41" s="60"/>
      <c r="HRJ41" s="60"/>
      <c r="HRK41" s="60"/>
      <c r="HRL41" s="60"/>
      <c r="HRM41" s="60"/>
      <c r="HRN41" s="60"/>
      <c r="HRO41" s="60"/>
      <c r="HRP41" s="60"/>
      <c r="HRQ41" s="60"/>
      <c r="HRR41" s="60"/>
      <c r="HRS41" s="60"/>
      <c r="HRT41" s="60"/>
      <c r="HRU41" s="60"/>
      <c r="HRV41" s="60"/>
      <c r="HRW41" s="60"/>
      <c r="HRX41" s="60"/>
      <c r="HRY41" s="60"/>
      <c r="HRZ41" s="60"/>
      <c r="HSA41" s="60"/>
      <c r="HSB41" s="60"/>
      <c r="HSC41" s="60"/>
      <c r="HSD41" s="60"/>
      <c r="HSE41" s="60"/>
      <c r="HSF41" s="60"/>
      <c r="HSG41" s="60"/>
      <c r="HSH41" s="60"/>
      <c r="HSI41" s="60"/>
      <c r="HSJ41" s="60"/>
      <c r="HSK41" s="60"/>
      <c r="HSL41" s="60"/>
      <c r="HSM41" s="60"/>
      <c r="HSN41" s="60"/>
      <c r="HSO41" s="60"/>
      <c r="HSP41" s="60"/>
      <c r="HSQ41" s="60"/>
      <c r="HSR41" s="60"/>
      <c r="HSS41" s="60"/>
      <c r="HST41" s="60"/>
      <c r="HSU41" s="60"/>
      <c r="HSV41" s="60"/>
      <c r="HSW41" s="60"/>
      <c r="HSX41" s="60"/>
      <c r="HSY41" s="60"/>
      <c r="HSZ41" s="60"/>
      <c r="HTA41" s="60"/>
      <c r="HTB41" s="60"/>
      <c r="HTC41" s="60"/>
      <c r="HTD41" s="60"/>
      <c r="HTE41" s="60"/>
      <c r="HTF41" s="60"/>
      <c r="HTG41" s="60"/>
      <c r="HTH41" s="60"/>
      <c r="HTI41" s="60"/>
      <c r="HTJ41" s="60"/>
      <c r="HTK41" s="60"/>
      <c r="HTL41" s="60"/>
      <c r="HTM41" s="60"/>
      <c r="HTN41" s="60"/>
      <c r="HTO41" s="60"/>
      <c r="HTP41" s="60"/>
      <c r="HTQ41" s="60"/>
      <c r="HTR41" s="60"/>
      <c r="HTS41" s="60"/>
      <c r="HTT41" s="60"/>
      <c r="HTU41" s="60"/>
      <c r="HTV41" s="60"/>
      <c r="HTW41" s="60"/>
      <c r="HTX41" s="60"/>
      <c r="HTY41" s="60"/>
      <c r="HTZ41" s="60"/>
      <c r="HUA41" s="60"/>
      <c r="HUB41" s="60"/>
      <c r="HUC41" s="60"/>
      <c r="HUD41" s="60"/>
      <c r="HUE41" s="60"/>
      <c r="HUF41" s="60"/>
      <c r="HUG41" s="60"/>
      <c r="HUH41" s="60"/>
      <c r="HUI41" s="60"/>
      <c r="HUJ41" s="60"/>
      <c r="HUK41" s="60"/>
      <c r="HUL41" s="60"/>
      <c r="HUM41" s="60"/>
      <c r="HUN41" s="60"/>
      <c r="HUO41" s="60"/>
      <c r="HUP41" s="60"/>
      <c r="HUQ41" s="60"/>
      <c r="HUR41" s="60"/>
      <c r="HUS41" s="60"/>
      <c r="HUT41" s="60"/>
      <c r="HUU41" s="60"/>
      <c r="HUV41" s="60"/>
      <c r="HUW41" s="60"/>
      <c r="HUX41" s="60"/>
      <c r="HUY41" s="60"/>
      <c r="HUZ41" s="60"/>
      <c r="HVA41" s="60"/>
      <c r="HVB41" s="60"/>
      <c r="HVC41" s="60"/>
      <c r="HVD41" s="60"/>
      <c r="HVE41" s="60"/>
      <c r="HVF41" s="60"/>
      <c r="HVG41" s="60"/>
      <c r="HVH41" s="60"/>
      <c r="HVI41" s="60"/>
      <c r="HVJ41" s="60"/>
      <c r="HVK41" s="60"/>
      <c r="HVL41" s="60"/>
      <c r="HVM41" s="60"/>
      <c r="HVN41" s="60"/>
      <c r="HVO41" s="60"/>
      <c r="HVP41" s="60"/>
      <c r="HVQ41" s="60"/>
      <c r="HVR41" s="60"/>
      <c r="HVS41" s="60"/>
      <c r="HVT41" s="60"/>
      <c r="HVU41" s="60"/>
      <c r="HVV41" s="60"/>
      <c r="HVW41" s="60"/>
      <c r="HVX41" s="60"/>
      <c r="HVY41" s="60"/>
      <c r="HVZ41" s="60"/>
      <c r="HWA41" s="60"/>
      <c r="HWB41" s="60"/>
      <c r="HWC41" s="60"/>
      <c r="HWD41" s="60"/>
      <c r="HWE41" s="60"/>
      <c r="HWF41" s="60"/>
      <c r="HWG41" s="60"/>
      <c r="HWH41" s="60"/>
      <c r="HWI41" s="60"/>
      <c r="HWJ41" s="60"/>
      <c r="HWK41" s="60"/>
      <c r="HWL41" s="60"/>
      <c r="HWM41" s="60"/>
      <c r="HWN41" s="60"/>
      <c r="HWO41" s="60"/>
      <c r="HWP41" s="60"/>
      <c r="HWQ41" s="60"/>
      <c r="HWR41" s="60"/>
      <c r="HWS41" s="60"/>
      <c r="HWT41" s="60"/>
      <c r="HWU41" s="60"/>
      <c r="HWV41" s="60"/>
      <c r="HWW41" s="60"/>
      <c r="HWX41" s="60"/>
      <c r="HWY41" s="60"/>
      <c r="HWZ41" s="60"/>
      <c r="HXA41" s="60"/>
      <c r="HXB41" s="60"/>
      <c r="HXC41" s="60"/>
      <c r="HXD41" s="60"/>
      <c r="HXE41" s="60"/>
      <c r="HXF41" s="60"/>
      <c r="HXG41" s="60"/>
      <c r="HXH41" s="60"/>
      <c r="HXI41" s="60"/>
      <c r="HXJ41" s="60"/>
      <c r="HXK41" s="60"/>
      <c r="HXL41" s="60"/>
      <c r="HXM41" s="60"/>
      <c r="HXN41" s="60"/>
      <c r="HXO41" s="60"/>
      <c r="HXP41" s="60"/>
      <c r="HXQ41" s="60"/>
      <c r="HXR41" s="60"/>
      <c r="HXS41" s="60"/>
      <c r="HXT41" s="60"/>
      <c r="HXU41" s="60"/>
      <c r="HXV41" s="60"/>
      <c r="HXW41" s="60"/>
      <c r="HXX41" s="60"/>
      <c r="HXY41" s="60"/>
      <c r="HXZ41" s="60"/>
      <c r="HYA41" s="60"/>
      <c r="HYB41" s="60"/>
      <c r="HYC41" s="60"/>
      <c r="HYD41" s="60"/>
      <c r="HYE41" s="60"/>
      <c r="HYF41" s="60"/>
      <c r="HYG41" s="60"/>
      <c r="HYH41" s="60"/>
      <c r="HYI41" s="60"/>
      <c r="HYJ41" s="60"/>
      <c r="HYK41" s="60"/>
      <c r="HYL41" s="60"/>
      <c r="HYM41" s="60"/>
      <c r="HYN41" s="60"/>
      <c r="HYO41" s="60"/>
      <c r="HYP41" s="60"/>
      <c r="HYQ41" s="60"/>
      <c r="HYR41" s="60"/>
      <c r="HYS41" s="60"/>
      <c r="HYT41" s="60"/>
      <c r="HYU41" s="60"/>
      <c r="HYV41" s="60"/>
      <c r="HYW41" s="60"/>
      <c r="HYX41" s="60"/>
      <c r="HYY41" s="60"/>
      <c r="HYZ41" s="60"/>
      <c r="HZA41" s="60"/>
      <c r="HZB41" s="60"/>
      <c r="HZC41" s="60"/>
      <c r="HZD41" s="60"/>
      <c r="HZE41" s="60"/>
      <c r="HZF41" s="60"/>
      <c r="HZG41" s="60"/>
      <c r="HZH41" s="60"/>
      <c r="HZI41" s="60"/>
      <c r="HZJ41" s="60"/>
      <c r="HZK41" s="60"/>
      <c r="HZL41" s="60"/>
      <c r="HZM41" s="60"/>
      <c r="HZN41" s="60"/>
      <c r="HZO41" s="60"/>
      <c r="HZP41" s="60"/>
      <c r="HZQ41" s="60"/>
      <c r="HZR41" s="60"/>
      <c r="HZS41" s="60"/>
      <c r="HZT41" s="60"/>
      <c r="HZU41" s="60"/>
      <c r="HZV41" s="60"/>
      <c r="HZW41" s="60"/>
      <c r="HZX41" s="60"/>
      <c r="HZY41" s="60"/>
      <c r="HZZ41" s="60"/>
      <c r="IAA41" s="60"/>
      <c r="IAB41" s="60"/>
      <c r="IAC41" s="60"/>
      <c r="IAD41" s="60"/>
      <c r="IAE41" s="60"/>
      <c r="IAF41" s="60"/>
      <c r="IAG41" s="60"/>
      <c r="IAH41" s="60"/>
      <c r="IAI41" s="60"/>
      <c r="IAJ41" s="60"/>
      <c r="IAK41" s="60"/>
      <c r="IAL41" s="60"/>
      <c r="IAM41" s="60"/>
      <c r="IAN41" s="60"/>
      <c r="IAO41" s="60"/>
      <c r="IAP41" s="60"/>
      <c r="IAQ41" s="60"/>
      <c r="IAR41" s="60"/>
      <c r="IAS41" s="60"/>
      <c r="IAT41" s="60"/>
      <c r="IAU41" s="60"/>
      <c r="IAV41" s="60"/>
      <c r="IAW41" s="60"/>
      <c r="IAX41" s="60"/>
      <c r="IAY41" s="60"/>
      <c r="IAZ41" s="60"/>
      <c r="IBA41" s="60"/>
      <c r="IBB41" s="60"/>
      <c r="IBC41" s="60"/>
      <c r="IBD41" s="60"/>
      <c r="IBE41" s="60"/>
      <c r="IBF41" s="60"/>
      <c r="IBG41" s="60"/>
      <c r="IBH41" s="60"/>
      <c r="IBI41" s="60"/>
      <c r="IBJ41" s="60"/>
      <c r="IBK41" s="60"/>
      <c r="IBL41" s="60"/>
      <c r="IBM41" s="60"/>
      <c r="IBN41" s="60"/>
      <c r="IBO41" s="60"/>
      <c r="IBP41" s="60"/>
      <c r="IBQ41" s="60"/>
      <c r="IBR41" s="60"/>
      <c r="IBS41" s="60"/>
      <c r="IBT41" s="60"/>
      <c r="IBU41" s="60"/>
      <c r="IBV41" s="60"/>
      <c r="IBW41" s="60"/>
      <c r="IBX41" s="60"/>
      <c r="IBY41" s="60"/>
      <c r="IBZ41" s="60"/>
      <c r="ICA41" s="60"/>
      <c r="ICB41" s="60"/>
      <c r="ICC41" s="60"/>
      <c r="ICD41" s="60"/>
      <c r="ICE41" s="60"/>
      <c r="ICF41" s="60"/>
      <c r="ICG41" s="60"/>
      <c r="ICH41" s="60"/>
      <c r="ICI41" s="60"/>
      <c r="ICJ41" s="60"/>
      <c r="ICK41" s="60"/>
      <c r="ICL41" s="60"/>
      <c r="ICM41" s="60"/>
      <c r="ICN41" s="60"/>
      <c r="ICO41" s="60"/>
      <c r="ICP41" s="60"/>
      <c r="ICQ41" s="60"/>
      <c r="ICR41" s="60"/>
      <c r="ICS41" s="60"/>
      <c r="ICT41" s="60"/>
      <c r="ICU41" s="60"/>
      <c r="ICV41" s="60"/>
      <c r="ICW41" s="60"/>
      <c r="ICX41" s="60"/>
      <c r="ICY41" s="60"/>
      <c r="ICZ41" s="60"/>
      <c r="IDA41" s="60"/>
      <c r="IDB41" s="60"/>
      <c r="IDC41" s="60"/>
      <c r="IDD41" s="60"/>
      <c r="IDE41" s="60"/>
      <c r="IDF41" s="60"/>
      <c r="IDG41" s="60"/>
      <c r="IDH41" s="60"/>
      <c r="IDI41" s="60"/>
      <c r="IDJ41" s="60"/>
      <c r="IDK41" s="60"/>
      <c r="IDL41" s="60"/>
      <c r="IDM41" s="60"/>
      <c r="IDN41" s="60"/>
      <c r="IDO41" s="60"/>
      <c r="IDP41" s="60"/>
      <c r="IDQ41" s="60"/>
      <c r="IDR41" s="60"/>
      <c r="IDS41" s="60"/>
      <c r="IDT41" s="60"/>
      <c r="IDU41" s="60"/>
      <c r="IDV41" s="60"/>
      <c r="IDW41" s="60"/>
      <c r="IDX41" s="60"/>
      <c r="IDY41" s="60"/>
      <c r="IDZ41" s="60"/>
      <c r="IEA41" s="60"/>
      <c r="IEB41" s="60"/>
      <c r="IEC41" s="60"/>
      <c r="IED41" s="60"/>
      <c r="IEE41" s="60"/>
      <c r="IEF41" s="60"/>
      <c r="IEG41" s="60"/>
      <c r="IEH41" s="60"/>
      <c r="IEI41" s="60"/>
      <c r="IEJ41" s="60"/>
      <c r="IEK41" s="60"/>
      <c r="IEL41" s="60"/>
      <c r="IEM41" s="60"/>
      <c r="IEN41" s="60"/>
      <c r="IEO41" s="60"/>
      <c r="IEP41" s="60"/>
      <c r="IEQ41" s="60"/>
      <c r="IER41" s="60"/>
      <c r="IES41" s="60"/>
      <c r="IET41" s="60"/>
      <c r="IEU41" s="60"/>
      <c r="IEV41" s="60"/>
      <c r="IEW41" s="60"/>
      <c r="IEX41" s="60"/>
      <c r="IEY41" s="60"/>
      <c r="IEZ41" s="60"/>
      <c r="IFA41" s="60"/>
      <c r="IFB41" s="60"/>
      <c r="IFC41" s="60"/>
      <c r="IFD41" s="60"/>
      <c r="IFE41" s="60"/>
      <c r="IFF41" s="60"/>
      <c r="IFG41" s="60"/>
      <c r="IFH41" s="60"/>
      <c r="IFI41" s="60"/>
      <c r="IFJ41" s="60"/>
      <c r="IFK41" s="60"/>
      <c r="IFL41" s="60"/>
      <c r="IFM41" s="60"/>
      <c r="IFN41" s="60"/>
      <c r="IFO41" s="60"/>
      <c r="IFP41" s="60"/>
      <c r="IFQ41" s="60"/>
      <c r="IFR41" s="60"/>
      <c r="IFS41" s="60"/>
      <c r="IFT41" s="60"/>
      <c r="IFU41" s="60"/>
      <c r="IFV41" s="60"/>
      <c r="IFW41" s="60"/>
      <c r="IFX41" s="60"/>
      <c r="IFY41" s="60"/>
      <c r="IFZ41" s="60"/>
      <c r="IGA41" s="60"/>
      <c r="IGB41" s="60"/>
      <c r="IGC41" s="60"/>
      <c r="IGD41" s="60"/>
      <c r="IGE41" s="60"/>
      <c r="IGF41" s="60"/>
      <c r="IGG41" s="60"/>
      <c r="IGH41" s="60"/>
      <c r="IGI41" s="60"/>
      <c r="IGJ41" s="60"/>
      <c r="IGK41" s="60"/>
      <c r="IGL41" s="60"/>
      <c r="IGM41" s="60"/>
      <c r="IGN41" s="60"/>
      <c r="IGO41" s="60"/>
      <c r="IGP41" s="60"/>
      <c r="IGQ41" s="60"/>
      <c r="IGR41" s="60"/>
      <c r="IGS41" s="60"/>
      <c r="IGT41" s="60"/>
      <c r="IGU41" s="60"/>
      <c r="IGV41" s="60"/>
      <c r="IGW41" s="60"/>
      <c r="IGX41" s="60"/>
      <c r="IGY41" s="60"/>
      <c r="IGZ41" s="60"/>
      <c r="IHA41" s="60"/>
      <c r="IHB41" s="60"/>
      <c r="IHC41" s="60"/>
      <c r="IHD41" s="60"/>
      <c r="IHE41" s="60"/>
      <c r="IHF41" s="60"/>
      <c r="IHG41" s="60"/>
      <c r="IHH41" s="60"/>
      <c r="IHI41" s="60"/>
      <c r="IHJ41" s="60"/>
      <c r="IHK41" s="60"/>
      <c r="IHL41" s="60"/>
      <c r="IHM41" s="60"/>
      <c r="IHN41" s="60"/>
      <c r="IHO41" s="60"/>
      <c r="IHP41" s="60"/>
      <c r="IHQ41" s="60"/>
      <c r="IHR41" s="60"/>
      <c r="IHS41" s="60"/>
      <c r="IHT41" s="60"/>
      <c r="IHU41" s="60"/>
      <c r="IHV41" s="60"/>
      <c r="IHW41" s="60"/>
      <c r="IHX41" s="60"/>
      <c r="IHY41" s="60"/>
      <c r="IHZ41" s="60"/>
      <c r="IIA41" s="60"/>
      <c r="IIB41" s="60"/>
      <c r="IIC41" s="60"/>
      <c r="IID41" s="60"/>
      <c r="IIE41" s="60"/>
      <c r="IIF41" s="60"/>
      <c r="IIG41" s="60"/>
      <c r="IIH41" s="60"/>
      <c r="III41" s="60"/>
      <c r="IIJ41" s="60"/>
      <c r="IIK41" s="60"/>
      <c r="IIL41" s="60"/>
      <c r="IIM41" s="60"/>
      <c r="IIN41" s="60"/>
      <c r="IIO41" s="60"/>
      <c r="IIP41" s="60"/>
      <c r="IIQ41" s="60"/>
      <c r="IIR41" s="60"/>
      <c r="IIS41" s="60"/>
      <c r="IIT41" s="60"/>
      <c r="IIU41" s="60"/>
      <c r="IIV41" s="60"/>
      <c r="IIW41" s="60"/>
      <c r="IIX41" s="60"/>
      <c r="IIY41" s="60"/>
      <c r="IIZ41" s="60"/>
      <c r="IJA41" s="60"/>
      <c r="IJB41" s="60"/>
      <c r="IJC41" s="60"/>
      <c r="IJD41" s="60"/>
      <c r="IJE41" s="60"/>
      <c r="IJF41" s="60"/>
      <c r="IJG41" s="60"/>
      <c r="IJH41" s="60"/>
      <c r="IJI41" s="60"/>
      <c r="IJJ41" s="60"/>
      <c r="IJK41" s="60"/>
      <c r="IJL41" s="60"/>
      <c r="IJM41" s="60"/>
      <c r="IJN41" s="60"/>
      <c r="IJO41" s="60"/>
      <c r="IJP41" s="60"/>
      <c r="IJQ41" s="60"/>
      <c r="IJR41" s="60"/>
      <c r="IJS41" s="60"/>
      <c r="IJT41" s="60"/>
      <c r="IJU41" s="60"/>
      <c r="IJV41" s="60"/>
      <c r="IJW41" s="60"/>
      <c r="IJX41" s="60"/>
      <c r="IJY41" s="60"/>
      <c r="IJZ41" s="60"/>
      <c r="IKA41" s="60"/>
      <c r="IKB41" s="60"/>
      <c r="IKC41" s="60"/>
      <c r="IKD41" s="60"/>
      <c r="IKE41" s="60"/>
      <c r="IKF41" s="60"/>
      <c r="IKG41" s="60"/>
      <c r="IKH41" s="60"/>
      <c r="IKI41" s="60"/>
      <c r="IKJ41" s="60"/>
      <c r="IKK41" s="60"/>
      <c r="IKL41" s="60"/>
      <c r="IKM41" s="60"/>
      <c r="IKN41" s="60"/>
      <c r="IKO41" s="60"/>
      <c r="IKP41" s="60"/>
      <c r="IKQ41" s="60"/>
      <c r="IKR41" s="60"/>
      <c r="IKS41" s="60"/>
      <c r="IKT41" s="60"/>
      <c r="IKU41" s="60"/>
      <c r="IKV41" s="60"/>
      <c r="IKW41" s="60"/>
      <c r="IKX41" s="60"/>
      <c r="IKY41" s="60"/>
      <c r="IKZ41" s="60"/>
      <c r="ILA41" s="60"/>
      <c r="ILB41" s="60"/>
      <c r="ILC41" s="60"/>
      <c r="ILD41" s="60"/>
      <c r="ILE41" s="60"/>
      <c r="ILF41" s="60"/>
      <c r="ILG41" s="60"/>
      <c r="ILH41" s="60"/>
      <c r="ILI41" s="60"/>
      <c r="ILJ41" s="60"/>
      <c r="ILK41" s="60"/>
      <c r="ILL41" s="60"/>
      <c r="ILM41" s="60"/>
      <c r="ILN41" s="60"/>
      <c r="ILO41" s="60"/>
      <c r="ILP41" s="60"/>
      <c r="ILQ41" s="60"/>
      <c r="ILR41" s="60"/>
      <c r="ILS41" s="60"/>
      <c r="ILT41" s="60"/>
      <c r="ILU41" s="60"/>
      <c r="ILV41" s="60"/>
      <c r="ILW41" s="60"/>
      <c r="ILX41" s="60"/>
      <c r="ILY41" s="60"/>
      <c r="ILZ41" s="60"/>
      <c r="IMA41" s="60"/>
      <c r="IMB41" s="60"/>
      <c r="IMC41" s="60"/>
      <c r="IMD41" s="60"/>
      <c r="IME41" s="60"/>
      <c r="IMF41" s="60"/>
      <c r="IMG41" s="60"/>
      <c r="IMH41" s="60"/>
      <c r="IMI41" s="60"/>
      <c r="IMJ41" s="60"/>
      <c r="IMK41" s="60"/>
      <c r="IML41" s="60"/>
      <c r="IMM41" s="60"/>
      <c r="IMN41" s="60"/>
      <c r="IMO41" s="60"/>
      <c r="IMP41" s="60"/>
      <c r="IMQ41" s="60"/>
      <c r="IMR41" s="60"/>
      <c r="IMS41" s="60"/>
      <c r="IMT41" s="60"/>
      <c r="IMU41" s="60"/>
      <c r="IMV41" s="60"/>
      <c r="IMW41" s="60"/>
      <c r="IMX41" s="60"/>
      <c r="IMY41" s="60"/>
      <c r="IMZ41" s="60"/>
      <c r="INA41" s="60"/>
      <c r="INB41" s="60"/>
      <c r="INC41" s="60"/>
      <c r="IND41" s="60"/>
      <c r="INE41" s="60"/>
      <c r="INF41" s="60"/>
      <c r="ING41" s="60"/>
      <c r="INH41" s="60"/>
      <c r="INI41" s="60"/>
      <c r="INJ41" s="60"/>
      <c r="INK41" s="60"/>
      <c r="INL41" s="60"/>
      <c r="INM41" s="60"/>
      <c r="INN41" s="60"/>
      <c r="INO41" s="60"/>
      <c r="INP41" s="60"/>
      <c r="INQ41" s="60"/>
      <c r="INR41" s="60"/>
      <c r="INS41" s="60"/>
      <c r="INT41" s="60"/>
      <c r="INU41" s="60"/>
      <c r="INV41" s="60"/>
      <c r="INW41" s="60"/>
      <c r="INX41" s="60"/>
      <c r="INY41" s="60"/>
      <c r="INZ41" s="60"/>
      <c r="IOA41" s="60"/>
      <c r="IOB41" s="60"/>
      <c r="IOC41" s="60"/>
      <c r="IOD41" s="60"/>
      <c r="IOE41" s="60"/>
      <c r="IOF41" s="60"/>
      <c r="IOG41" s="60"/>
      <c r="IOH41" s="60"/>
      <c r="IOI41" s="60"/>
      <c r="IOJ41" s="60"/>
      <c r="IOK41" s="60"/>
      <c r="IOL41" s="60"/>
      <c r="IOM41" s="60"/>
      <c r="ION41" s="60"/>
      <c r="IOO41" s="60"/>
      <c r="IOP41" s="60"/>
      <c r="IOQ41" s="60"/>
      <c r="IOR41" s="60"/>
      <c r="IOS41" s="60"/>
      <c r="IOT41" s="60"/>
      <c r="IOU41" s="60"/>
      <c r="IOV41" s="60"/>
      <c r="IOW41" s="60"/>
      <c r="IOX41" s="60"/>
      <c r="IOY41" s="60"/>
      <c r="IOZ41" s="60"/>
      <c r="IPA41" s="60"/>
      <c r="IPB41" s="60"/>
      <c r="IPC41" s="60"/>
      <c r="IPD41" s="60"/>
      <c r="IPE41" s="60"/>
      <c r="IPF41" s="60"/>
      <c r="IPG41" s="60"/>
      <c r="IPH41" s="60"/>
      <c r="IPI41" s="60"/>
      <c r="IPJ41" s="60"/>
      <c r="IPK41" s="60"/>
      <c r="IPL41" s="60"/>
      <c r="IPM41" s="60"/>
      <c r="IPN41" s="60"/>
      <c r="IPO41" s="60"/>
      <c r="IPP41" s="60"/>
      <c r="IPQ41" s="60"/>
      <c r="IPR41" s="60"/>
      <c r="IPS41" s="60"/>
      <c r="IPT41" s="60"/>
      <c r="IPU41" s="60"/>
      <c r="IPV41" s="60"/>
      <c r="IPW41" s="60"/>
      <c r="IPX41" s="60"/>
      <c r="IPY41" s="60"/>
      <c r="IPZ41" s="60"/>
      <c r="IQA41" s="60"/>
      <c r="IQB41" s="60"/>
      <c r="IQC41" s="60"/>
      <c r="IQD41" s="60"/>
      <c r="IQE41" s="60"/>
      <c r="IQF41" s="60"/>
      <c r="IQG41" s="60"/>
      <c r="IQH41" s="60"/>
      <c r="IQI41" s="60"/>
      <c r="IQJ41" s="60"/>
      <c r="IQK41" s="60"/>
      <c r="IQL41" s="60"/>
      <c r="IQM41" s="60"/>
      <c r="IQN41" s="60"/>
      <c r="IQO41" s="60"/>
      <c r="IQP41" s="60"/>
      <c r="IQQ41" s="60"/>
      <c r="IQR41" s="60"/>
      <c r="IQS41" s="60"/>
      <c r="IQT41" s="60"/>
      <c r="IQU41" s="60"/>
      <c r="IQV41" s="60"/>
      <c r="IQW41" s="60"/>
      <c r="IQX41" s="60"/>
      <c r="IQY41" s="60"/>
      <c r="IQZ41" s="60"/>
      <c r="IRA41" s="60"/>
      <c r="IRB41" s="60"/>
      <c r="IRC41" s="60"/>
      <c r="IRD41" s="60"/>
      <c r="IRE41" s="60"/>
      <c r="IRF41" s="60"/>
      <c r="IRG41" s="60"/>
      <c r="IRH41" s="60"/>
      <c r="IRI41" s="60"/>
      <c r="IRJ41" s="60"/>
      <c r="IRK41" s="60"/>
      <c r="IRL41" s="60"/>
      <c r="IRM41" s="60"/>
      <c r="IRN41" s="60"/>
      <c r="IRO41" s="60"/>
      <c r="IRP41" s="60"/>
      <c r="IRQ41" s="60"/>
      <c r="IRR41" s="60"/>
      <c r="IRS41" s="60"/>
      <c r="IRT41" s="60"/>
      <c r="IRU41" s="60"/>
      <c r="IRV41" s="60"/>
      <c r="IRW41" s="60"/>
      <c r="IRX41" s="60"/>
      <c r="IRY41" s="60"/>
      <c r="IRZ41" s="60"/>
      <c r="ISA41" s="60"/>
      <c r="ISB41" s="60"/>
      <c r="ISC41" s="60"/>
      <c r="ISD41" s="60"/>
      <c r="ISE41" s="60"/>
      <c r="ISF41" s="60"/>
      <c r="ISG41" s="60"/>
      <c r="ISH41" s="60"/>
      <c r="ISI41" s="60"/>
      <c r="ISJ41" s="60"/>
      <c r="ISK41" s="60"/>
      <c r="ISL41" s="60"/>
      <c r="ISM41" s="60"/>
      <c r="ISN41" s="60"/>
      <c r="ISO41" s="60"/>
      <c r="ISP41" s="60"/>
      <c r="ISQ41" s="60"/>
      <c r="ISR41" s="60"/>
      <c r="ISS41" s="60"/>
      <c r="IST41" s="60"/>
      <c r="ISU41" s="60"/>
      <c r="ISV41" s="60"/>
      <c r="ISW41" s="60"/>
      <c r="ISX41" s="60"/>
      <c r="ISY41" s="60"/>
      <c r="ISZ41" s="60"/>
      <c r="ITA41" s="60"/>
      <c r="ITB41" s="60"/>
      <c r="ITC41" s="60"/>
      <c r="ITD41" s="60"/>
      <c r="ITE41" s="60"/>
      <c r="ITF41" s="60"/>
      <c r="ITG41" s="60"/>
      <c r="ITH41" s="60"/>
      <c r="ITI41" s="60"/>
      <c r="ITJ41" s="60"/>
      <c r="ITK41" s="60"/>
      <c r="ITL41" s="60"/>
      <c r="ITM41" s="60"/>
      <c r="ITN41" s="60"/>
      <c r="ITO41" s="60"/>
      <c r="ITP41" s="60"/>
      <c r="ITQ41" s="60"/>
      <c r="ITR41" s="60"/>
      <c r="ITS41" s="60"/>
      <c r="ITT41" s="60"/>
      <c r="ITU41" s="60"/>
      <c r="ITV41" s="60"/>
      <c r="ITW41" s="60"/>
      <c r="ITX41" s="60"/>
      <c r="ITY41" s="60"/>
      <c r="ITZ41" s="60"/>
      <c r="IUA41" s="60"/>
      <c r="IUB41" s="60"/>
      <c r="IUC41" s="60"/>
      <c r="IUD41" s="60"/>
      <c r="IUE41" s="60"/>
      <c r="IUF41" s="60"/>
      <c r="IUG41" s="60"/>
      <c r="IUH41" s="60"/>
      <c r="IUI41" s="60"/>
      <c r="IUJ41" s="60"/>
      <c r="IUK41" s="60"/>
      <c r="IUL41" s="60"/>
      <c r="IUM41" s="60"/>
      <c r="IUN41" s="60"/>
      <c r="IUO41" s="60"/>
      <c r="IUP41" s="60"/>
      <c r="IUQ41" s="60"/>
      <c r="IUR41" s="60"/>
      <c r="IUS41" s="60"/>
      <c r="IUT41" s="60"/>
      <c r="IUU41" s="60"/>
      <c r="IUV41" s="60"/>
      <c r="IUW41" s="60"/>
      <c r="IUX41" s="60"/>
      <c r="IUY41" s="60"/>
      <c r="IUZ41" s="60"/>
      <c r="IVA41" s="60"/>
      <c r="IVB41" s="60"/>
      <c r="IVC41" s="60"/>
      <c r="IVD41" s="60"/>
      <c r="IVE41" s="60"/>
      <c r="IVF41" s="60"/>
      <c r="IVG41" s="60"/>
      <c r="IVH41" s="60"/>
      <c r="IVI41" s="60"/>
      <c r="IVJ41" s="60"/>
      <c r="IVK41" s="60"/>
      <c r="IVL41" s="60"/>
      <c r="IVM41" s="60"/>
      <c r="IVN41" s="60"/>
      <c r="IVO41" s="60"/>
      <c r="IVP41" s="60"/>
      <c r="IVQ41" s="60"/>
      <c r="IVR41" s="60"/>
      <c r="IVS41" s="60"/>
      <c r="IVT41" s="60"/>
      <c r="IVU41" s="60"/>
      <c r="IVV41" s="60"/>
      <c r="IVW41" s="60"/>
      <c r="IVX41" s="60"/>
      <c r="IVY41" s="60"/>
      <c r="IVZ41" s="60"/>
      <c r="IWA41" s="60"/>
      <c r="IWB41" s="60"/>
      <c r="IWC41" s="60"/>
      <c r="IWD41" s="60"/>
      <c r="IWE41" s="60"/>
      <c r="IWF41" s="60"/>
      <c r="IWG41" s="60"/>
      <c r="IWH41" s="60"/>
      <c r="IWI41" s="60"/>
      <c r="IWJ41" s="60"/>
      <c r="IWK41" s="60"/>
      <c r="IWL41" s="60"/>
      <c r="IWM41" s="60"/>
      <c r="IWN41" s="60"/>
      <c r="IWO41" s="60"/>
      <c r="IWP41" s="60"/>
      <c r="IWQ41" s="60"/>
      <c r="IWR41" s="60"/>
      <c r="IWS41" s="60"/>
      <c r="IWT41" s="60"/>
      <c r="IWU41" s="60"/>
      <c r="IWV41" s="60"/>
      <c r="IWW41" s="60"/>
      <c r="IWX41" s="60"/>
      <c r="IWY41" s="60"/>
      <c r="IWZ41" s="60"/>
      <c r="IXA41" s="60"/>
      <c r="IXB41" s="60"/>
      <c r="IXC41" s="60"/>
      <c r="IXD41" s="60"/>
      <c r="IXE41" s="60"/>
      <c r="IXF41" s="60"/>
      <c r="IXG41" s="60"/>
      <c r="IXH41" s="60"/>
      <c r="IXI41" s="60"/>
      <c r="IXJ41" s="60"/>
      <c r="IXK41" s="60"/>
      <c r="IXL41" s="60"/>
      <c r="IXM41" s="60"/>
      <c r="IXN41" s="60"/>
      <c r="IXO41" s="60"/>
      <c r="IXP41" s="60"/>
      <c r="IXQ41" s="60"/>
      <c r="IXR41" s="60"/>
      <c r="IXS41" s="60"/>
      <c r="IXT41" s="60"/>
      <c r="IXU41" s="60"/>
      <c r="IXV41" s="60"/>
      <c r="IXW41" s="60"/>
      <c r="IXX41" s="60"/>
      <c r="IXY41" s="60"/>
      <c r="IXZ41" s="60"/>
      <c r="IYA41" s="60"/>
      <c r="IYB41" s="60"/>
      <c r="IYC41" s="60"/>
      <c r="IYD41" s="60"/>
      <c r="IYE41" s="60"/>
      <c r="IYF41" s="60"/>
      <c r="IYG41" s="60"/>
      <c r="IYH41" s="60"/>
      <c r="IYI41" s="60"/>
      <c r="IYJ41" s="60"/>
      <c r="IYK41" s="60"/>
      <c r="IYL41" s="60"/>
      <c r="IYM41" s="60"/>
      <c r="IYN41" s="60"/>
      <c r="IYO41" s="60"/>
      <c r="IYP41" s="60"/>
      <c r="IYQ41" s="60"/>
      <c r="IYR41" s="60"/>
      <c r="IYS41" s="60"/>
      <c r="IYT41" s="60"/>
      <c r="IYU41" s="60"/>
      <c r="IYV41" s="60"/>
      <c r="IYW41" s="60"/>
      <c r="IYX41" s="60"/>
      <c r="IYY41" s="60"/>
      <c r="IYZ41" s="60"/>
      <c r="IZA41" s="60"/>
      <c r="IZB41" s="60"/>
      <c r="IZC41" s="60"/>
      <c r="IZD41" s="60"/>
      <c r="IZE41" s="60"/>
      <c r="IZF41" s="60"/>
      <c r="IZG41" s="60"/>
      <c r="IZH41" s="60"/>
      <c r="IZI41" s="60"/>
      <c r="IZJ41" s="60"/>
      <c r="IZK41" s="60"/>
      <c r="IZL41" s="60"/>
      <c r="IZM41" s="60"/>
      <c r="IZN41" s="60"/>
      <c r="IZO41" s="60"/>
      <c r="IZP41" s="60"/>
      <c r="IZQ41" s="60"/>
      <c r="IZR41" s="60"/>
      <c r="IZS41" s="60"/>
      <c r="IZT41" s="60"/>
      <c r="IZU41" s="60"/>
      <c r="IZV41" s="60"/>
      <c r="IZW41" s="60"/>
      <c r="IZX41" s="60"/>
      <c r="IZY41" s="60"/>
      <c r="IZZ41" s="60"/>
      <c r="JAA41" s="60"/>
      <c r="JAB41" s="60"/>
      <c r="JAC41" s="60"/>
      <c r="JAD41" s="60"/>
      <c r="JAE41" s="60"/>
      <c r="JAF41" s="60"/>
      <c r="JAG41" s="60"/>
      <c r="JAH41" s="60"/>
      <c r="JAI41" s="60"/>
      <c r="JAJ41" s="60"/>
      <c r="JAK41" s="60"/>
      <c r="JAL41" s="60"/>
      <c r="JAM41" s="60"/>
      <c r="JAN41" s="60"/>
      <c r="JAO41" s="60"/>
      <c r="JAP41" s="60"/>
      <c r="JAQ41" s="60"/>
      <c r="JAR41" s="60"/>
      <c r="JAS41" s="60"/>
      <c r="JAT41" s="60"/>
      <c r="JAU41" s="60"/>
      <c r="JAV41" s="60"/>
      <c r="JAW41" s="60"/>
      <c r="JAX41" s="60"/>
      <c r="JAY41" s="60"/>
      <c r="JAZ41" s="60"/>
      <c r="JBA41" s="60"/>
      <c r="JBB41" s="60"/>
      <c r="JBC41" s="60"/>
      <c r="JBD41" s="60"/>
      <c r="JBE41" s="60"/>
      <c r="JBF41" s="60"/>
      <c r="JBG41" s="60"/>
      <c r="JBH41" s="60"/>
      <c r="JBI41" s="60"/>
      <c r="JBJ41" s="60"/>
      <c r="JBK41" s="60"/>
      <c r="JBL41" s="60"/>
      <c r="JBM41" s="60"/>
      <c r="JBN41" s="60"/>
      <c r="JBO41" s="60"/>
      <c r="JBP41" s="60"/>
      <c r="JBQ41" s="60"/>
      <c r="JBR41" s="60"/>
      <c r="JBS41" s="60"/>
      <c r="JBT41" s="60"/>
      <c r="JBU41" s="60"/>
      <c r="JBV41" s="60"/>
      <c r="JBW41" s="60"/>
      <c r="JBX41" s="60"/>
      <c r="JBY41" s="60"/>
      <c r="JBZ41" s="60"/>
      <c r="JCA41" s="60"/>
      <c r="JCB41" s="60"/>
      <c r="JCC41" s="60"/>
      <c r="JCD41" s="60"/>
      <c r="JCE41" s="60"/>
      <c r="JCF41" s="60"/>
      <c r="JCG41" s="60"/>
      <c r="JCH41" s="60"/>
      <c r="JCI41" s="60"/>
      <c r="JCJ41" s="60"/>
      <c r="JCK41" s="60"/>
      <c r="JCL41" s="60"/>
      <c r="JCM41" s="60"/>
      <c r="JCN41" s="60"/>
      <c r="JCO41" s="60"/>
      <c r="JCP41" s="60"/>
      <c r="JCQ41" s="60"/>
      <c r="JCR41" s="60"/>
      <c r="JCS41" s="60"/>
      <c r="JCT41" s="60"/>
      <c r="JCU41" s="60"/>
      <c r="JCV41" s="60"/>
      <c r="JCW41" s="60"/>
      <c r="JCX41" s="60"/>
      <c r="JCY41" s="60"/>
      <c r="JCZ41" s="60"/>
      <c r="JDA41" s="60"/>
      <c r="JDB41" s="60"/>
      <c r="JDC41" s="60"/>
      <c r="JDD41" s="60"/>
      <c r="JDE41" s="60"/>
      <c r="JDF41" s="60"/>
      <c r="JDG41" s="60"/>
      <c r="JDH41" s="60"/>
      <c r="JDI41" s="60"/>
      <c r="JDJ41" s="60"/>
      <c r="JDK41" s="60"/>
      <c r="JDL41" s="60"/>
      <c r="JDM41" s="60"/>
      <c r="JDN41" s="60"/>
      <c r="JDO41" s="60"/>
      <c r="JDP41" s="60"/>
      <c r="JDQ41" s="60"/>
      <c r="JDR41" s="60"/>
      <c r="JDS41" s="60"/>
      <c r="JDT41" s="60"/>
      <c r="JDU41" s="60"/>
      <c r="JDV41" s="60"/>
      <c r="JDW41" s="60"/>
      <c r="JDX41" s="60"/>
      <c r="JDY41" s="60"/>
      <c r="JDZ41" s="60"/>
      <c r="JEA41" s="60"/>
      <c r="JEB41" s="60"/>
      <c r="JEC41" s="60"/>
      <c r="JED41" s="60"/>
      <c r="JEE41" s="60"/>
      <c r="JEF41" s="60"/>
      <c r="JEG41" s="60"/>
      <c r="JEH41" s="60"/>
      <c r="JEI41" s="60"/>
      <c r="JEJ41" s="60"/>
      <c r="JEK41" s="60"/>
      <c r="JEL41" s="60"/>
      <c r="JEM41" s="60"/>
      <c r="JEN41" s="60"/>
      <c r="JEO41" s="60"/>
      <c r="JEP41" s="60"/>
      <c r="JEQ41" s="60"/>
      <c r="JER41" s="60"/>
      <c r="JES41" s="60"/>
      <c r="JET41" s="60"/>
      <c r="JEU41" s="60"/>
      <c r="JEV41" s="60"/>
      <c r="JEW41" s="60"/>
      <c r="JEX41" s="60"/>
      <c r="JEY41" s="60"/>
      <c r="JEZ41" s="60"/>
      <c r="JFA41" s="60"/>
      <c r="JFB41" s="60"/>
      <c r="JFC41" s="60"/>
      <c r="JFD41" s="60"/>
      <c r="JFE41" s="60"/>
      <c r="JFF41" s="60"/>
      <c r="JFG41" s="60"/>
      <c r="JFH41" s="60"/>
      <c r="JFI41" s="60"/>
      <c r="JFJ41" s="60"/>
      <c r="JFK41" s="60"/>
      <c r="JFL41" s="60"/>
      <c r="JFM41" s="60"/>
      <c r="JFN41" s="60"/>
      <c r="JFO41" s="60"/>
      <c r="JFP41" s="60"/>
      <c r="JFQ41" s="60"/>
      <c r="JFR41" s="60"/>
      <c r="JFS41" s="60"/>
      <c r="JFT41" s="60"/>
      <c r="JFU41" s="60"/>
      <c r="JFV41" s="60"/>
      <c r="JFW41" s="60"/>
      <c r="JFX41" s="60"/>
      <c r="JFY41" s="60"/>
      <c r="JFZ41" s="60"/>
      <c r="JGA41" s="60"/>
      <c r="JGB41" s="60"/>
      <c r="JGC41" s="60"/>
      <c r="JGD41" s="60"/>
      <c r="JGE41" s="60"/>
      <c r="JGF41" s="60"/>
      <c r="JGG41" s="60"/>
      <c r="JGH41" s="60"/>
      <c r="JGI41" s="60"/>
      <c r="JGJ41" s="60"/>
      <c r="JGK41" s="60"/>
      <c r="JGL41" s="60"/>
      <c r="JGM41" s="60"/>
      <c r="JGN41" s="60"/>
      <c r="JGO41" s="60"/>
      <c r="JGP41" s="60"/>
      <c r="JGQ41" s="60"/>
      <c r="JGR41" s="60"/>
      <c r="JGS41" s="60"/>
      <c r="JGT41" s="60"/>
      <c r="JGU41" s="60"/>
      <c r="JGV41" s="60"/>
      <c r="JGW41" s="60"/>
      <c r="JGX41" s="60"/>
      <c r="JGY41" s="60"/>
      <c r="JGZ41" s="60"/>
      <c r="JHA41" s="60"/>
      <c r="JHB41" s="60"/>
      <c r="JHC41" s="60"/>
      <c r="JHD41" s="60"/>
      <c r="JHE41" s="60"/>
      <c r="JHF41" s="60"/>
      <c r="JHG41" s="60"/>
      <c r="JHH41" s="60"/>
      <c r="JHI41" s="60"/>
      <c r="JHJ41" s="60"/>
      <c r="JHK41" s="60"/>
      <c r="JHL41" s="60"/>
      <c r="JHM41" s="60"/>
      <c r="JHN41" s="60"/>
      <c r="JHO41" s="60"/>
      <c r="JHP41" s="60"/>
      <c r="JHQ41" s="60"/>
      <c r="JHR41" s="60"/>
      <c r="JHS41" s="60"/>
      <c r="JHT41" s="60"/>
      <c r="JHU41" s="60"/>
      <c r="JHV41" s="60"/>
      <c r="JHW41" s="60"/>
      <c r="JHX41" s="60"/>
      <c r="JHY41" s="60"/>
      <c r="JHZ41" s="60"/>
      <c r="JIA41" s="60"/>
      <c r="JIB41" s="60"/>
      <c r="JIC41" s="60"/>
      <c r="JID41" s="60"/>
      <c r="JIE41" s="60"/>
      <c r="JIF41" s="60"/>
      <c r="JIG41" s="60"/>
      <c r="JIH41" s="60"/>
      <c r="JII41" s="60"/>
      <c r="JIJ41" s="60"/>
      <c r="JIK41" s="60"/>
      <c r="JIL41" s="60"/>
      <c r="JIM41" s="60"/>
      <c r="JIN41" s="60"/>
      <c r="JIO41" s="60"/>
      <c r="JIP41" s="60"/>
      <c r="JIQ41" s="60"/>
      <c r="JIR41" s="60"/>
      <c r="JIS41" s="60"/>
      <c r="JIT41" s="60"/>
      <c r="JIU41" s="60"/>
      <c r="JIV41" s="60"/>
      <c r="JIW41" s="60"/>
      <c r="JIX41" s="60"/>
      <c r="JIY41" s="60"/>
      <c r="JIZ41" s="60"/>
      <c r="JJA41" s="60"/>
      <c r="JJB41" s="60"/>
      <c r="JJC41" s="60"/>
      <c r="JJD41" s="60"/>
      <c r="JJE41" s="60"/>
      <c r="JJF41" s="60"/>
      <c r="JJG41" s="60"/>
      <c r="JJH41" s="60"/>
      <c r="JJI41" s="60"/>
      <c r="JJJ41" s="60"/>
      <c r="JJK41" s="60"/>
      <c r="JJL41" s="60"/>
      <c r="JJM41" s="60"/>
      <c r="JJN41" s="60"/>
      <c r="JJO41" s="60"/>
      <c r="JJP41" s="60"/>
      <c r="JJQ41" s="60"/>
      <c r="JJR41" s="60"/>
      <c r="JJS41" s="60"/>
      <c r="JJT41" s="60"/>
      <c r="JJU41" s="60"/>
      <c r="JJV41" s="60"/>
      <c r="JJW41" s="60"/>
      <c r="JJX41" s="60"/>
      <c r="JJY41" s="60"/>
      <c r="JJZ41" s="60"/>
      <c r="JKA41" s="60"/>
      <c r="JKB41" s="60"/>
      <c r="JKC41" s="60"/>
      <c r="JKD41" s="60"/>
      <c r="JKE41" s="60"/>
      <c r="JKF41" s="60"/>
      <c r="JKG41" s="60"/>
      <c r="JKH41" s="60"/>
      <c r="JKI41" s="60"/>
      <c r="JKJ41" s="60"/>
      <c r="JKK41" s="60"/>
      <c r="JKL41" s="60"/>
      <c r="JKM41" s="60"/>
      <c r="JKN41" s="60"/>
      <c r="JKO41" s="60"/>
      <c r="JKP41" s="60"/>
      <c r="JKQ41" s="60"/>
      <c r="JKR41" s="60"/>
      <c r="JKS41" s="60"/>
      <c r="JKT41" s="60"/>
      <c r="JKU41" s="60"/>
      <c r="JKV41" s="60"/>
      <c r="JKW41" s="60"/>
      <c r="JKX41" s="60"/>
      <c r="JKY41" s="60"/>
      <c r="JKZ41" s="60"/>
      <c r="JLA41" s="60"/>
      <c r="JLB41" s="60"/>
      <c r="JLC41" s="60"/>
      <c r="JLD41" s="60"/>
      <c r="JLE41" s="60"/>
      <c r="JLF41" s="60"/>
      <c r="JLG41" s="60"/>
      <c r="JLH41" s="60"/>
      <c r="JLI41" s="60"/>
      <c r="JLJ41" s="60"/>
      <c r="JLK41" s="60"/>
      <c r="JLL41" s="60"/>
      <c r="JLM41" s="60"/>
      <c r="JLN41" s="60"/>
      <c r="JLO41" s="60"/>
      <c r="JLP41" s="60"/>
      <c r="JLQ41" s="60"/>
      <c r="JLR41" s="60"/>
      <c r="JLS41" s="60"/>
      <c r="JLT41" s="60"/>
      <c r="JLU41" s="60"/>
      <c r="JLV41" s="60"/>
      <c r="JLW41" s="60"/>
      <c r="JLX41" s="60"/>
      <c r="JLY41" s="60"/>
      <c r="JLZ41" s="60"/>
      <c r="JMA41" s="60"/>
      <c r="JMB41" s="60"/>
      <c r="JMC41" s="60"/>
      <c r="JMD41" s="60"/>
      <c r="JME41" s="60"/>
      <c r="JMF41" s="60"/>
      <c r="JMG41" s="60"/>
      <c r="JMH41" s="60"/>
      <c r="JMI41" s="60"/>
      <c r="JMJ41" s="60"/>
      <c r="JMK41" s="60"/>
      <c r="JML41" s="60"/>
      <c r="JMM41" s="60"/>
      <c r="JMN41" s="60"/>
      <c r="JMO41" s="60"/>
      <c r="JMP41" s="60"/>
      <c r="JMQ41" s="60"/>
      <c r="JMR41" s="60"/>
      <c r="JMS41" s="60"/>
      <c r="JMT41" s="60"/>
      <c r="JMU41" s="60"/>
      <c r="JMV41" s="60"/>
      <c r="JMW41" s="60"/>
      <c r="JMX41" s="60"/>
      <c r="JMY41" s="60"/>
      <c r="JMZ41" s="60"/>
      <c r="JNA41" s="60"/>
      <c r="JNB41" s="60"/>
      <c r="JNC41" s="60"/>
      <c r="JND41" s="60"/>
      <c r="JNE41" s="60"/>
      <c r="JNF41" s="60"/>
      <c r="JNG41" s="60"/>
      <c r="JNH41" s="60"/>
      <c r="JNI41" s="60"/>
      <c r="JNJ41" s="60"/>
      <c r="JNK41" s="60"/>
      <c r="JNL41" s="60"/>
      <c r="JNM41" s="60"/>
      <c r="JNN41" s="60"/>
      <c r="JNO41" s="60"/>
      <c r="JNP41" s="60"/>
      <c r="JNQ41" s="60"/>
      <c r="JNR41" s="60"/>
      <c r="JNS41" s="60"/>
      <c r="JNT41" s="60"/>
      <c r="JNU41" s="60"/>
      <c r="JNV41" s="60"/>
      <c r="JNW41" s="60"/>
      <c r="JNX41" s="60"/>
      <c r="JNY41" s="60"/>
      <c r="JNZ41" s="60"/>
      <c r="JOA41" s="60"/>
      <c r="JOB41" s="60"/>
      <c r="JOC41" s="60"/>
      <c r="JOD41" s="60"/>
      <c r="JOE41" s="60"/>
      <c r="JOF41" s="60"/>
      <c r="JOG41" s="60"/>
      <c r="JOH41" s="60"/>
      <c r="JOI41" s="60"/>
      <c r="JOJ41" s="60"/>
      <c r="JOK41" s="60"/>
      <c r="JOL41" s="60"/>
      <c r="JOM41" s="60"/>
      <c r="JON41" s="60"/>
      <c r="JOO41" s="60"/>
      <c r="JOP41" s="60"/>
      <c r="JOQ41" s="60"/>
      <c r="JOR41" s="60"/>
      <c r="JOS41" s="60"/>
      <c r="JOT41" s="60"/>
      <c r="JOU41" s="60"/>
      <c r="JOV41" s="60"/>
      <c r="JOW41" s="60"/>
      <c r="JOX41" s="60"/>
      <c r="JOY41" s="60"/>
      <c r="JOZ41" s="60"/>
      <c r="JPA41" s="60"/>
      <c r="JPB41" s="60"/>
      <c r="JPC41" s="60"/>
      <c r="JPD41" s="60"/>
      <c r="JPE41" s="60"/>
      <c r="JPF41" s="60"/>
      <c r="JPG41" s="60"/>
      <c r="JPH41" s="60"/>
      <c r="JPI41" s="60"/>
      <c r="JPJ41" s="60"/>
      <c r="JPK41" s="60"/>
      <c r="JPL41" s="60"/>
      <c r="JPM41" s="60"/>
      <c r="JPN41" s="60"/>
      <c r="JPO41" s="60"/>
      <c r="JPP41" s="60"/>
      <c r="JPQ41" s="60"/>
      <c r="JPR41" s="60"/>
      <c r="JPS41" s="60"/>
      <c r="JPT41" s="60"/>
      <c r="JPU41" s="60"/>
      <c r="JPV41" s="60"/>
      <c r="JPW41" s="60"/>
      <c r="JPX41" s="60"/>
      <c r="JPY41" s="60"/>
      <c r="JPZ41" s="60"/>
      <c r="JQA41" s="60"/>
      <c r="JQB41" s="60"/>
      <c r="JQC41" s="60"/>
      <c r="JQD41" s="60"/>
      <c r="JQE41" s="60"/>
      <c r="JQF41" s="60"/>
      <c r="JQG41" s="60"/>
      <c r="JQH41" s="60"/>
      <c r="JQI41" s="60"/>
      <c r="JQJ41" s="60"/>
      <c r="JQK41" s="60"/>
      <c r="JQL41" s="60"/>
      <c r="JQM41" s="60"/>
      <c r="JQN41" s="60"/>
      <c r="JQO41" s="60"/>
      <c r="JQP41" s="60"/>
      <c r="JQQ41" s="60"/>
      <c r="JQR41" s="60"/>
      <c r="JQS41" s="60"/>
      <c r="JQT41" s="60"/>
      <c r="JQU41" s="60"/>
      <c r="JQV41" s="60"/>
      <c r="JQW41" s="60"/>
      <c r="JQX41" s="60"/>
      <c r="JQY41" s="60"/>
      <c r="JQZ41" s="60"/>
      <c r="JRA41" s="60"/>
      <c r="JRB41" s="60"/>
      <c r="JRC41" s="60"/>
      <c r="JRD41" s="60"/>
      <c r="JRE41" s="60"/>
      <c r="JRF41" s="60"/>
      <c r="JRG41" s="60"/>
      <c r="JRH41" s="60"/>
      <c r="JRI41" s="60"/>
      <c r="JRJ41" s="60"/>
      <c r="JRK41" s="60"/>
      <c r="JRL41" s="60"/>
      <c r="JRM41" s="60"/>
      <c r="JRN41" s="60"/>
      <c r="JRO41" s="60"/>
      <c r="JRP41" s="60"/>
      <c r="JRQ41" s="60"/>
      <c r="JRR41" s="60"/>
      <c r="JRS41" s="60"/>
      <c r="JRT41" s="60"/>
      <c r="JRU41" s="60"/>
      <c r="JRV41" s="60"/>
      <c r="JRW41" s="60"/>
      <c r="JRX41" s="60"/>
      <c r="JRY41" s="60"/>
      <c r="JRZ41" s="60"/>
      <c r="JSA41" s="60"/>
      <c r="JSB41" s="60"/>
      <c r="JSC41" s="60"/>
      <c r="JSD41" s="60"/>
      <c r="JSE41" s="60"/>
      <c r="JSF41" s="60"/>
      <c r="JSG41" s="60"/>
      <c r="JSH41" s="60"/>
      <c r="JSI41" s="60"/>
      <c r="JSJ41" s="60"/>
      <c r="JSK41" s="60"/>
      <c r="JSL41" s="60"/>
      <c r="JSM41" s="60"/>
      <c r="JSN41" s="60"/>
      <c r="JSO41" s="60"/>
      <c r="JSP41" s="60"/>
      <c r="JSQ41" s="60"/>
      <c r="JSR41" s="60"/>
      <c r="JSS41" s="60"/>
      <c r="JST41" s="60"/>
      <c r="JSU41" s="60"/>
      <c r="JSV41" s="60"/>
      <c r="JSW41" s="60"/>
      <c r="JSX41" s="60"/>
      <c r="JSY41" s="60"/>
      <c r="JSZ41" s="60"/>
      <c r="JTA41" s="60"/>
      <c r="JTB41" s="60"/>
      <c r="JTC41" s="60"/>
      <c r="JTD41" s="60"/>
      <c r="JTE41" s="60"/>
      <c r="JTF41" s="60"/>
      <c r="JTG41" s="60"/>
      <c r="JTH41" s="60"/>
      <c r="JTI41" s="60"/>
      <c r="JTJ41" s="60"/>
      <c r="JTK41" s="60"/>
      <c r="JTL41" s="60"/>
      <c r="JTM41" s="60"/>
      <c r="JTN41" s="60"/>
      <c r="JTO41" s="60"/>
      <c r="JTP41" s="60"/>
      <c r="JTQ41" s="60"/>
      <c r="JTR41" s="60"/>
      <c r="JTS41" s="60"/>
      <c r="JTT41" s="60"/>
      <c r="JTU41" s="60"/>
      <c r="JTV41" s="60"/>
      <c r="JTW41" s="60"/>
      <c r="JTX41" s="60"/>
      <c r="JTY41" s="60"/>
      <c r="JTZ41" s="60"/>
      <c r="JUA41" s="60"/>
      <c r="JUB41" s="60"/>
      <c r="JUC41" s="60"/>
      <c r="JUD41" s="60"/>
      <c r="JUE41" s="60"/>
      <c r="JUF41" s="60"/>
      <c r="JUG41" s="60"/>
      <c r="JUH41" s="60"/>
      <c r="JUI41" s="60"/>
      <c r="JUJ41" s="60"/>
      <c r="JUK41" s="60"/>
      <c r="JUL41" s="60"/>
      <c r="JUM41" s="60"/>
      <c r="JUN41" s="60"/>
      <c r="JUO41" s="60"/>
      <c r="JUP41" s="60"/>
      <c r="JUQ41" s="60"/>
      <c r="JUR41" s="60"/>
      <c r="JUS41" s="60"/>
      <c r="JUT41" s="60"/>
      <c r="JUU41" s="60"/>
      <c r="JUV41" s="60"/>
      <c r="JUW41" s="60"/>
      <c r="JUX41" s="60"/>
      <c r="JUY41" s="60"/>
      <c r="JUZ41" s="60"/>
      <c r="JVA41" s="60"/>
      <c r="JVB41" s="60"/>
      <c r="JVC41" s="60"/>
      <c r="JVD41" s="60"/>
      <c r="JVE41" s="60"/>
      <c r="JVF41" s="60"/>
      <c r="JVG41" s="60"/>
      <c r="JVH41" s="60"/>
      <c r="JVI41" s="60"/>
      <c r="JVJ41" s="60"/>
      <c r="JVK41" s="60"/>
      <c r="JVL41" s="60"/>
      <c r="JVM41" s="60"/>
      <c r="JVN41" s="60"/>
      <c r="JVO41" s="60"/>
      <c r="JVP41" s="60"/>
      <c r="JVQ41" s="60"/>
      <c r="JVR41" s="60"/>
      <c r="JVS41" s="60"/>
      <c r="JVT41" s="60"/>
      <c r="JVU41" s="60"/>
      <c r="JVV41" s="60"/>
      <c r="JVW41" s="60"/>
      <c r="JVX41" s="60"/>
      <c r="JVY41" s="60"/>
      <c r="JVZ41" s="60"/>
      <c r="JWA41" s="60"/>
      <c r="JWB41" s="60"/>
      <c r="JWC41" s="60"/>
      <c r="JWD41" s="60"/>
      <c r="JWE41" s="60"/>
      <c r="JWF41" s="60"/>
      <c r="JWG41" s="60"/>
      <c r="JWH41" s="60"/>
      <c r="JWI41" s="60"/>
      <c r="JWJ41" s="60"/>
      <c r="JWK41" s="60"/>
      <c r="JWL41" s="60"/>
      <c r="JWM41" s="60"/>
      <c r="JWN41" s="60"/>
      <c r="JWO41" s="60"/>
      <c r="JWP41" s="60"/>
      <c r="JWQ41" s="60"/>
      <c r="JWR41" s="60"/>
      <c r="JWS41" s="60"/>
      <c r="JWT41" s="60"/>
      <c r="JWU41" s="60"/>
      <c r="JWV41" s="60"/>
      <c r="JWW41" s="60"/>
      <c r="JWX41" s="60"/>
      <c r="JWY41" s="60"/>
      <c r="JWZ41" s="60"/>
      <c r="JXA41" s="60"/>
      <c r="JXB41" s="60"/>
      <c r="JXC41" s="60"/>
      <c r="JXD41" s="60"/>
      <c r="JXE41" s="60"/>
      <c r="JXF41" s="60"/>
      <c r="JXG41" s="60"/>
      <c r="JXH41" s="60"/>
      <c r="JXI41" s="60"/>
      <c r="JXJ41" s="60"/>
      <c r="JXK41" s="60"/>
      <c r="JXL41" s="60"/>
      <c r="JXM41" s="60"/>
      <c r="JXN41" s="60"/>
      <c r="JXO41" s="60"/>
      <c r="JXP41" s="60"/>
      <c r="JXQ41" s="60"/>
      <c r="JXR41" s="60"/>
      <c r="JXS41" s="60"/>
      <c r="JXT41" s="60"/>
      <c r="JXU41" s="60"/>
      <c r="JXV41" s="60"/>
      <c r="JXW41" s="60"/>
      <c r="JXX41" s="60"/>
      <c r="JXY41" s="60"/>
      <c r="JXZ41" s="60"/>
      <c r="JYA41" s="60"/>
      <c r="JYB41" s="60"/>
      <c r="JYC41" s="60"/>
      <c r="JYD41" s="60"/>
      <c r="JYE41" s="60"/>
      <c r="JYF41" s="60"/>
      <c r="JYG41" s="60"/>
      <c r="JYH41" s="60"/>
      <c r="JYI41" s="60"/>
      <c r="JYJ41" s="60"/>
      <c r="JYK41" s="60"/>
      <c r="JYL41" s="60"/>
      <c r="JYM41" s="60"/>
      <c r="JYN41" s="60"/>
      <c r="JYO41" s="60"/>
      <c r="JYP41" s="60"/>
      <c r="JYQ41" s="60"/>
      <c r="JYR41" s="60"/>
      <c r="JYS41" s="60"/>
      <c r="JYT41" s="60"/>
      <c r="JYU41" s="60"/>
      <c r="JYV41" s="60"/>
      <c r="JYW41" s="60"/>
      <c r="JYX41" s="60"/>
      <c r="JYY41" s="60"/>
      <c r="JYZ41" s="60"/>
      <c r="JZA41" s="60"/>
      <c r="JZB41" s="60"/>
      <c r="JZC41" s="60"/>
      <c r="JZD41" s="60"/>
      <c r="JZE41" s="60"/>
      <c r="JZF41" s="60"/>
      <c r="JZG41" s="60"/>
      <c r="JZH41" s="60"/>
      <c r="JZI41" s="60"/>
      <c r="JZJ41" s="60"/>
      <c r="JZK41" s="60"/>
      <c r="JZL41" s="60"/>
      <c r="JZM41" s="60"/>
      <c r="JZN41" s="60"/>
      <c r="JZO41" s="60"/>
      <c r="JZP41" s="60"/>
      <c r="JZQ41" s="60"/>
      <c r="JZR41" s="60"/>
      <c r="JZS41" s="60"/>
      <c r="JZT41" s="60"/>
      <c r="JZU41" s="60"/>
      <c r="JZV41" s="60"/>
      <c r="JZW41" s="60"/>
      <c r="JZX41" s="60"/>
      <c r="JZY41" s="60"/>
      <c r="JZZ41" s="60"/>
      <c r="KAA41" s="60"/>
      <c r="KAB41" s="60"/>
      <c r="KAC41" s="60"/>
      <c r="KAD41" s="60"/>
      <c r="KAE41" s="60"/>
      <c r="KAF41" s="60"/>
      <c r="KAG41" s="60"/>
      <c r="KAH41" s="60"/>
      <c r="KAI41" s="60"/>
      <c r="KAJ41" s="60"/>
      <c r="KAK41" s="60"/>
      <c r="KAL41" s="60"/>
      <c r="KAM41" s="60"/>
      <c r="KAN41" s="60"/>
      <c r="KAO41" s="60"/>
      <c r="KAP41" s="60"/>
      <c r="KAQ41" s="60"/>
      <c r="KAR41" s="60"/>
      <c r="KAS41" s="60"/>
      <c r="KAT41" s="60"/>
      <c r="KAU41" s="60"/>
      <c r="KAV41" s="60"/>
      <c r="KAW41" s="60"/>
      <c r="KAX41" s="60"/>
      <c r="KAY41" s="60"/>
      <c r="KAZ41" s="60"/>
      <c r="KBA41" s="60"/>
      <c r="KBB41" s="60"/>
      <c r="KBC41" s="60"/>
      <c r="KBD41" s="60"/>
      <c r="KBE41" s="60"/>
      <c r="KBF41" s="60"/>
      <c r="KBG41" s="60"/>
      <c r="KBH41" s="60"/>
      <c r="KBI41" s="60"/>
      <c r="KBJ41" s="60"/>
      <c r="KBK41" s="60"/>
      <c r="KBL41" s="60"/>
      <c r="KBM41" s="60"/>
      <c r="KBN41" s="60"/>
      <c r="KBO41" s="60"/>
      <c r="KBP41" s="60"/>
      <c r="KBQ41" s="60"/>
      <c r="KBR41" s="60"/>
      <c r="KBS41" s="60"/>
      <c r="KBT41" s="60"/>
      <c r="KBU41" s="60"/>
      <c r="KBV41" s="60"/>
      <c r="KBW41" s="60"/>
      <c r="KBX41" s="60"/>
      <c r="KBY41" s="60"/>
      <c r="KBZ41" s="60"/>
      <c r="KCA41" s="60"/>
      <c r="KCB41" s="60"/>
      <c r="KCC41" s="60"/>
      <c r="KCD41" s="60"/>
      <c r="KCE41" s="60"/>
      <c r="KCF41" s="60"/>
      <c r="KCG41" s="60"/>
      <c r="KCH41" s="60"/>
      <c r="KCI41" s="60"/>
      <c r="KCJ41" s="60"/>
      <c r="KCK41" s="60"/>
      <c r="KCL41" s="60"/>
      <c r="KCM41" s="60"/>
      <c r="KCN41" s="60"/>
      <c r="KCO41" s="60"/>
      <c r="KCP41" s="60"/>
      <c r="KCQ41" s="60"/>
      <c r="KCR41" s="60"/>
      <c r="KCS41" s="60"/>
      <c r="KCT41" s="60"/>
      <c r="KCU41" s="60"/>
      <c r="KCV41" s="60"/>
      <c r="KCW41" s="60"/>
      <c r="KCX41" s="60"/>
      <c r="KCY41" s="60"/>
      <c r="KCZ41" s="60"/>
      <c r="KDA41" s="60"/>
      <c r="KDB41" s="60"/>
      <c r="KDC41" s="60"/>
      <c r="KDD41" s="60"/>
      <c r="KDE41" s="60"/>
      <c r="KDF41" s="60"/>
      <c r="KDG41" s="60"/>
      <c r="KDH41" s="60"/>
      <c r="KDI41" s="60"/>
      <c r="KDJ41" s="60"/>
      <c r="KDK41" s="60"/>
      <c r="KDL41" s="60"/>
      <c r="KDM41" s="60"/>
      <c r="KDN41" s="60"/>
      <c r="KDO41" s="60"/>
      <c r="KDP41" s="60"/>
      <c r="KDQ41" s="60"/>
      <c r="KDR41" s="60"/>
      <c r="KDS41" s="60"/>
      <c r="KDT41" s="60"/>
      <c r="KDU41" s="60"/>
      <c r="KDV41" s="60"/>
      <c r="KDW41" s="60"/>
      <c r="KDX41" s="60"/>
      <c r="KDY41" s="60"/>
      <c r="KDZ41" s="60"/>
      <c r="KEA41" s="60"/>
      <c r="KEB41" s="60"/>
      <c r="KEC41" s="60"/>
      <c r="KED41" s="60"/>
      <c r="KEE41" s="60"/>
      <c r="KEF41" s="60"/>
      <c r="KEG41" s="60"/>
      <c r="KEH41" s="60"/>
      <c r="KEI41" s="60"/>
      <c r="KEJ41" s="60"/>
      <c r="KEK41" s="60"/>
      <c r="KEL41" s="60"/>
      <c r="KEM41" s="60"/>
      <c r="KEN41" s="60"/>
      <c r="KEO41" s="60"/>
      <c r="KEP41" s="60"/>
      <c r="KEQ41" s="60"/>
      <c r="KER41" s="60"/>
      <c r="KES41" s="60"/>
      <c r="KET41" s="60"/>
      <c r="KEU41" s="60"/>
      <c r="KEV41" s="60"/>
      <c r="KEW41" s="60"/>
      <c r="KEX41" s="60"/>
      <c r="KEY41" s="60"/>
      <c r="KEZ41" s="60"/>
      <c r="KFA41" s="60"/>
      <c r="KFB41" s="60"/>
      <c r="KFC41" s="60"/>
      <c r="KFD41" s="60"/>
      <c r="KFE41" s="60"/>
      <c r="KFF41" s="60"/>
      <c r="KFG41" s="60"/>
      <c r="KFH41" s="60"/>
      <c r="KFI41" s="60"/>
      <c r="KFJ41" s="60"/>
      <c r="KFK41" s="60"/>
      <c r="KFL41" s="60"/>
      <c r="KFM41" s="60"/>
      <c r="KFN41" s="60"/>
      <c r="KFO41" s="60"/>
      <c r="KFP41" s="60"/>
      <c r="KFQ41" s="60"/>
      <c r="KFR41" s="60"/>
      <c r="KFS41" s="60"/>
      <c r="KFT41" s="60"/>
      <c r="KFU41" s="60"/>
      <c r="KFV41" s="60"/>
      <c r="KFW41" s="60"/>
      <c r="KFX41" s="60"/>
      <c r="KFY41" s="60"/>
      <c r="KFZ41" s="60"/>
      <c r="KGA41" s="60"/>
      <c r="KGB41" s="60"/>
      <c r="KGC41" s="60"/>
      <c r="KGD41" s="60"/>
      <c r="KGE41" s="60"/>
      <c r="KGF41" s="60"/>
      <c r="KGG41" s="60"/>
      <c r="KGH41" s="60"/>
      <c r="KGI41" s="60"/>
      <c r="KGJ41" s="60"/>
      <c r="KGK41" s="60"/>
      <c r="KGL41" s="60"/>
      <c r="KGM41" s="60"/>
      <c r="KGN41" s="60"/>
      <c r="KGO41" s="60"/>
      <c r="KGP41" s="60"/>
      <c r="KGQ41" s="60"/>
      <c r="KGR41" s="60"/>
      <c r="KGS41" s="60"/>
      <c r="KGT41" s="60"/>
      <c r="KGU41" s="60"/>
      <c r="KGV41" s="60"/>
      <c r="KGW41" s="60"/>
      <c r="KGX41" s="60"/>
      <c r="KGY41" s="60"/>
      <c r="KGZ41" s="60"/>
      <c r="KHA41" s="60"/>
      <c r="KHB41" s="60"/>
      <c r="KHC41" s="60"/>
      <c r="KHD41" s="60"/>
      <c r="KHE41" s="60"/>
      <c r="KHF41" s="60"/>
      <c r="KHG41" s="60"/>
      <c r="KHH41" s="60"/>
      <c r="KHI41" s="60"/>
      <c r="KHJ41" s="60"/>
      <c r="KHK41" s="60"/>
      <c r="KHL41" s="60"/>
      <c r="KHM41" s="60"/>
      <c r="KHN41" s="60"/>
      <c r="KHO41" s="60"/>
      <c r="KHP41" s="60"/>
      <c r="KHQ41" s="60"/>
      <c r="KHR41" s="60"/>
      <c r="KHS41" s="60"/>
      <c r="KHT41" s="60"/>
      <c r="KHU41" s="60"/>
      <c r="KHV41" s="60"/>
      <c r="KHW41" s="60"/>
      <c r="KHX41" s="60"/>
      <c r="KHY41" s="60"/>
      <c r="KHZ41" s="60"/>
      <c r="KIA41" s="60"/>
      <c r="KIB41" s="60"/>
      <c r="KIC41" s="60"/>
      <c r="KID41" s="60"/>
      <c r="KIE41" s="60"/>
      <c r="KIF41" s="60"/>
      <c r="KIG41" s="60"/>
      <c r="KIH41" s="60"/>
      <c r="KII41" s="60"/>
      <c r="KIJ41" s="60"/>
      <c r="KIK41" s="60"/>
      <c r="KIL41" s="60"/>
      <c r="KIM41" s="60"/>
      <c r="KIN41" s="60"/>
      <c r="KIO41" s="60"/>
      <c r="KIP41" s="60"/>
      <c r="KIQ41" s="60"/>
      <c r="KIR41" s="60"/>
      <c r="KIS41" s="60"/>
      <c r="KIT41" s="60"/>
      <c r="KIU41" s="60"/>
      <c r="KIV41" s="60"/>
      <c r="KIW41" s="60"/>
      <c r="KIX41" s="60"/>
      <c r="KIY41" s="60"/>
      <c r="KIZ41" s="60"/>
      <c r="KJA41" s="60"/>
      <c r="KJB41" s="60"/>
      <c r="KJC41" s="60"/>
      <c r="KJD41" s="60"/>
      <c r="KJE41" s="60"/>
      <c r="KJF41" s="60"/>
      <c r="KJG41" s="60"/>
      <c r="KJH41" s="60"/>
      <c r="KJI41" s="60"/>
      <c r="KJJ41" s="60"/>
      <c r="KJK41" s="60"/>
      <c r="KJL41" s="60"/>
      <c r="KJM41" s="60"/>
      <c r="KJN41" s="60"/>
      <c r="KJO41" s="60"/>
      <c r="KJP41" s="60"/>
      <c r="KJQ41" s="60"/>
      <c r="KJR41" s="60"/>
      <c r="KJS41" s="60"/>
      <c r="KJT41" s="60"/>
      <c r="KJU41" s="60"/>
      <c r="KJV41" s="60"/>
      <c r="KJW41" s="60"/>
      <c r="KJX41" s="60"/>
      <c r="KJY41" s="60"/>
      <c r="KJZ41" s="60"/>
      <c r="KKA41" s="60"/>
      <c r="KKB41" s="60"/>
      <c r="KKC41" s="60"/>
      <c r="KKD41" s="60"/>
      <c r="KKE41" s="60"/>
      <c r="KKF41" s="60"/>
      <c r="KKG41" s="60"/>
      <c r="KKH41" s="60"/>
      <c r="KKI41" s="60"/>
      <c r="KKJ41" s="60"/>
      <c r="KKK41" s="60"/>
      <c r="KKL41" s="60"/>
      <c r="KKM41" s="60"/>
      <c r="KKN41" s="60"/>
      <c r="KKO41" s="60"/>
      <c r="KKP41" s="60"/>
      <c r="KKQ41" s="60"/>
      <c r="KKR41" s="60"/>
      <c r="KKS41" s="60"/>
      <c r="KKT41" s="60"/>
      <c r="KKU41" s="60"/>
      <c r="KKV41" s="60"/>
      <c r="KKW41" s="60"/>
      <c r="KKX41" s="60"/>
      <c r="KKY41" s="60"/>
      <c r="KKZ41" s="60"/>
      <c r="KLA41" s="60"/>
      <c r="KLB41" s="60"/>
      <c r="KLC41" s="60"/>
      <c r="KLD41" s="60"/>
      <c r="KLE41" s="60"/>
      <c r="KLF41" s="60"/>
      <c r="KLG41" s="60"/>
      <c r="KLH41" s="60"/>
      <c r="KLI41" s="60"/>
      <c r="KLJ41" s="60"/>
      <c r="KLK41" s="60"/>
      <c r="KLL41" s="60"/>
      <c r="KLM41" s="60"/>
      <c r="KLN41" s="60"/>
      <c r="KLO41" s="60"/>
      <c r="KLP41" s="60"/>
      <c r="KLQ41" s="60"/>
      <c r="KLR41" s="60"/>
      <c r="KLS41" s="60"/>
      <c r="KLT41" s="60"/>
      <c r="KLU41" s="60"/>
      <c r="KLV41" s="60"/>
      <c r="KLW41" s="60"/>
      <c r="KLX41" s="60"/>
      <c r="KLY41" s="60"/>
      <c r="KLZ41" s="60"/>
      <c r="KMA41" s="60"/>
      <c r="KMB41" s="60"/>
      <c r="KMC41" s="60"/>
      <c r="KMD41" s="60"/>
      <c r="KME41" s="60"/>
      <c r="KMF41" s="60"/>
      <c r="KMG41" s="60"/>
      <c r="KMH41" s="60"/>
      <c r="KMI41" s="60"/>
      <c r="KMJ41" s="60"/>
      <c r="KMK41" s="60"/>
      <c r="KML41" s="60"/>
      <c r="KMM41" s="60"/>
      <c r="KMN41" s="60"/>
      <c r="KMO41" s="60"/>
      <c r="KMP41" s="60"/>
      <c r="KMQ41" s="60"/>
      <c r="KMR41" s="60"/>
      <c r="KMS41" s="60"/>
      <c r="KMT41" s="60"/>
      <c r="KMU41" s="60"/>
      <c r="KMV41" s="60"/>
      <c r="KMW41" s="60"/>
      <c r="KMX41" s="60"/>
      <c r="KMY41" s="60"/>
      <c r="KMZ41" s="60"/>
      <c r="KNA41" s="60"/>
      <c r="KNB41" s="60"/>
      <c r="KNC41" s="60"/>
      <c r="KND41" s="60"/>
      <c r="KNE41" s="60"/>
      <c r="KNF41" s="60"/>
      <c r="KNG41" s="60"/>
      <c r="KNH41" s="60"/>
      <c r="KNI41" s="60"/>
      <c r="KNJ41" s="60"/>
      <c r="KNK41" s="60"/>
      <c r="KNL41" s="60"/>
      <c r="KNM41" s="60"/>
      <c r="KNN41" s="60"/>
      <c r="KNO41" s="60"/>
      <c r="KNP41" s="60"/>
      <c r="KNQ41" s="60"/>
      <c r="KNR41" s="60"/>
      <c r="KNS41" s="60"/>
      <c r="KNT41" s="60"/>
      <c r="KNU41" s="60"/>
      <c r="KNV41" s="60"/>
      <c r="KNW41" s="60"/>
      <c r="KNX41" s="60"/>
      <c r="KNY41" s="60"/>
      <c r="KNZ41" s="60"/>
      <c r="KOA41" s="60"/>
      <c r="KOB41" s="60"/>
      <c r="KOC41" s="60"/>
      <c r="KOD41" s="60"/>
      <c r="KOE41" s="60"/>
      <c r="KOF41" s="60"/>
      <c r="KOG41" s="60"/>
      <c r="KOH41" s="60"/>
      <c r="KOI41" s="60"/>
      <c r="KOJ41" s="60"/>
      <c r="KOK41" s="60"/>
      <c r="KOL41" s="60"/>
      <c r="KOM41" s="60"/>
      <c r="KON41" s="60"/>
      <c r="KOO41" s="60"/>
      <c r="KOP41" s="60"/>
      <c r="KOQ41" s="60"/>
      <c r="KOR41" s="60"/>
      <c r="KOS41" s="60"/>
      <c r="KOT41" s="60"/>
      <c r="KOU41" s="60"/>
      <c r="KOV41" s="60"/>
      <c r="KOW41" s="60"/>
      <c r="KOX41" s="60"/>
      <c r="KOY41" s="60"/>
      <c r="KOZ41" s="60"/>
      <c r="KPA41" s="60"/>
      <c r="KPB41" s="60"/>
      <c r="KPC41" s="60"/>
      <c r="KPD41" s="60"/>
      <c r="KPE41" s="60"/>
      <c r="KPF41" s="60"/>
      <c r="KPG41" s="60"/>
      <c r="KPH41" s="60"/>
      <c r="KPI41" s="60"/>
      <c r="KPJ41" s="60"/>
      <c r="KPK41" s="60"/>
      <c r="KPL41" s="60"/>
      <c r="KPM41" s="60"/>
      <c r="KPN41" s="60"/>
      <c r="KPO41" s="60"/>
      <c r="KPP41" s="60"/>
      <c r="KPQ41" s="60"/>
      <c r="KPR41" s="60"/>
      <c r="KPS41" s="60"/>
      <c r="KPT41" s="60"/>
      <c r="KPU41" s="60"/>
      <c r="KPV41" s="60"/>
      <c r="KPW41" s="60"/>
      <c r="KPX41" s="60"/>
      <c r="KPY41" s="60"/>
      <c r="KPZ41" s="60"/>
      <c r="KQA41" s="60"/>
      <c r="KQB41" s="60"/>
      <c r="KQC41" s="60"/>
      <c r="KQD41" s="60"/>
      <c r="KQE41" s="60"/>
      <c r="KQF41" s="60"/>
      <c r="KQG41" s="60"/>
      <c r="KQH41" s="60"/>
      <c r="KQI41" s="60"/>
      <c r="KQJ41" s="60"/>
      <c r="KQK41" s="60"/>
      <c r="KQL41" s="60"/>
      <c r="KQM41" s="60"/>
      <c r="KQN41" s="60"/>
      <c r="KQO41" s="60"/>
      <c r="KQP41" s="60"/>
      <c r="KQQ41" s="60"/>
      <c r="KQR41" s="60"/>
      <c r="KQS41" s="60"/>
      <c r="KQT41" s="60"/>
      <c r="KQU41" s="60"/>
      <c r="KQV41" s="60"/>
      <c r="KQW41" s="60"/>
      <c r="KQX41" s="60"/>
      <c r="KQY41" s="60"/>
      <c r="KQZ41" s="60"/>
      <c r="KRA41" s="60"/>
      <c r="KRB41" s="60"/>
      <c r="KRC41" s="60"/>
      <c r="KRD41" s="60"/>
      <c r="KRE41" s="60"/>
      <c r="KRF41" s="60"/>
      <c r="KRG41" s="60"/>
      <c r="KRH41" s="60"/>
      <c r="KRI41" s="60"/>
      <c r="KRJ41" s="60"/>
      <c r="KRK41" s="60"/>
      <c r="KRL41" s="60"/>
      <c r="KRM41" s="60"/>
      <c r="KRN41" s="60"/>
      <c r="KRO41" s="60"/>
      <c r="KRP41" s="60"/>
      <c r="KRQ41" s="60"/>
      <c r="KRR41" s="60"/>
      <c r="KRS41" s="60"/>
      <c r="KRT41" s="60"/>
      <c r="KRU41" s="60"/>
      <c r="KRV41" s="60"/>
      <c r="KRW41" s="60"/>
      <c r="KRX41" s="60"/>
      <c r="KRY41" s="60"/>
      <c r="KRZ41" s="60"/>
      <c r="KSA41" s="60"/>
      <c r="KSB41" s="60"/>
      <c r="KSC41" s="60"/>
      <c r="KSD41" s="60"/>
      <c r="KSE41" s="60"/>
      <c r="KSF41" s="60"/>
      <c r="KSG41" s="60"/>
      <c r="KSH41" s="60"/>
      <c r="KSI41" s="60"/>
      <c r="KSJ41" s="60"/>
      <c r="KSK41" s="60"/>
      <c r="KSL41" s="60"/>
      <c r="KSM41" s="60"/>
      <c r="KSN41" s="60"/>
      <c r="KSO41" s="60"/>
      <c r="KSP41" s="60"/>
      <c r="KSQ41" s="60"/>
      <c r="KSR41" s="60"/>
      <c r="KSS41" s="60"/>
      <c r="KST41" s="60"/>
      <c r="KSU41" s="60"/>
      <c r="KSV41" s="60"/>
      <c r="KSW41" s="60"/>
      <c r="KSX41" s="60"/>
      <c r="KSY41" s="60"/>
      <c r="KSZ41" s="60"/>
      <c r="KTA41" s="60"/>
      <c r="KTB41" s="60"/>
      <c r="KTC41" s="60"/>
      <c r="KTD41" s="60"/>
      <c r="KTE41" s="60"/>
      <c r="KTF41" s="60"/>
      <c r="KTG41" s="60"/>
      <c r="KTH41" s="60"/>
      <c r="KTI41" s="60"/>
      <c r="KTJ41" s="60"/>
      <c r="KTK41" s="60"/>
      <c r="KTL41" s="60"/>
      <c r="KTM41" s="60"/>
      <c r="KTN41" s="60"/>
      <c r="KTO41" s="60"/>
      <c r="KTP41" s="60"/>
      <c r="KTQ41" s="60"/>
      <c r="KTR41" s="60"/>
      <c r="KTS41" s="60"/>
      <c r="KTT41" s="60"/>
      <c r="KTU41" s="60"/>
      <c r="KTV41" s="60"/>
      <c r="KTW41" s="60"/>
      <c r="KTX41" s="60"/>
      <c r="KTY41" s="60"/>
      <c r="KTZ41" s="60"/>
      <c r="KUA41" s="60"/>
      <c r="KUB41" s="60"/>
      <c r="KUC41" s="60"/>
      <c r="KUD41" s="60"/>
      <c r="KUE41" s="60"/>
      <c r="KUF41" s="60"/>
      <c r="KUG41" s="60"/>
      <c r="KUH41" s="60"/>
      <c r="KUI41" s="60"/>
      <c r="KUJ41" s="60"/>
      <c r="KUK41" s="60"/>
      <c r="KUL41" s="60"/>
      <c r="KUM41" s="60"/>
      <c r="KUN41" s="60"/>
      <c r="KUO41" s="60"/>
      <c r="KUP41" s="60"/>
      <c r="KUQ41" s="60"/>
      <c r="KUR41" s="60"/>
      <c r="KUS41" s="60"/>
      <c r="KUT41" s="60"/>
      <c r="KUU41" s="60"/>
      <c r="KUV41" s="60"/>
      <c r="KUW41" s="60"/>
      <c r="KUX41" s="60"/>
      <c r="KUY41" s="60"/>
      <c r="KUZ41" s="60"/>
      <c r="KVA41" s="60"/>
      <c r="KVB41" s="60"/>
      <c r="KVC41" s="60"/>
      <c r="KVD41" s="60"/>
      <c r="KVE41" s="60"/>
      <c r="KVF41" s="60"/>
      <c r="KVG41" s="60"/>
      <c r="KVH41" s="60"/>
      <c r="KVI41" s="60"/>
      <c r="KVJ41" s="60"/>
      <c r="KVK41" s="60"/>
      <c r="KVL41" s="60"/>
      <c r="KVM41" s="60"/>
      <c r="KVN41" s="60"/>
      <c r="KVO41" s="60"/>
      <c r="KVP41" s="60"/>
      <c r="KVQ41" s="60"/>
      <c r="KVR41" s="60"/>
      <c r="KVS41" s="60"/>
      <c r="KVT41" s="60"/>
      <c r="KVU41" s="60"/>
      <c r="KVV41" s="60"/>
      <c r="KVW41" s="60"/>
      <c r="KVX41" s="60"/>
      <c r="KVY41" s="60"/>
      <c r="KVZ41" s="60"/>
      <c r="KWA41" s="60"/>
      <c r="KWB41" s="60"/>
      <c r="KWC41" s="60"/>
      <c r="KWD41" s="60"/>
      <c r="KWE41" s="60"/>
      <c r="KWF41" s="60"/>
      <c r="KWG41" s="60"/>
      <c r="KWH41" s="60"/>
      <c r="KWI41" s="60"/>
      <c r="KWJ41" s="60"/>
      <c r="KWK41" s="60"/>
      <c r="KWL41" s="60"/>
      <c r="KWM41" s="60"/>
      <c r="KWN41" s="60"/>
      <c r="KWO41" s="60"/>
      <c r="KWP41" s="60"/>
      <c r="KWQ41" s="60"/>
      <c r="KWR41" s="60"/>
      <c r="KWS41" s="60"/>
      <c r="KWT41" s="60"/>
      <c r="KWU41" s="60"/>
      <c r="KWV41" s="60"/>
      <c r="KWW41" s="60"/>
      <c r="KWX41" s="60"/>
      <c r="KWY41" s="60"/>
      <c r="KWZ41" s="60"/>
      <c r="KXA41" s="60"/>
      <c r="KXB41" s="60"/>
      <c r="KXC41" s="60"/>
      <c r="KXD41" s="60"/>
      <c r="KXE41" s="60"/>
      <c r="KXF41" s="60"/>
      <c r="KXG41" s="60"/>
      <c r="KXH41" s="60"/>
      <c r="KXI41" s="60"/>
      <c r="KXJ41" s="60"/>
      <c r="KXK41" s="60"/>
      <c r="KXL41" s="60"/>
      <c r="KXM41" s="60"/>
      <c r="KXN41" s="60"/>
      <c r="KXO41" s="60"/>
      <c r="KXP41" s="60"/>
      <c r="KXQ41" s="60"/>
      <c r="KXR41" s="60"/>
      <c r="KXS41" s="60"/>
      <c r="KXT41" s="60"/>
      <c r="KXU41" s="60"/>
      <c r="KXV41" s="60"/>
      <c r="KXW41" s="60"/>
      <c r="KXX41" s="60"/>
      <c r="KXY41" s="60"/>
      <c r="KXZ41" s="60"/>
      <c r="KYA41" s="60"/>
      <c r="KYB41" s="60"/>
      <c r="KYC41" s="60"/>
      <c r="KYD41" s="60"/>
      <c r="KYE41" s="60"/>
      <c r="KYF41" s="60"/>
      <c r="KYG41" s="60"/>
      <c r="KYH41" s="60"/>
      <c r="KYI41" s="60"/>
      <c r="KYJ41" s="60"/>
      <c r="KYK41" s="60"/>
      <c r="KYL41" s="60"/>
      <c r="KYM41" s="60"/>
      <c r="KYN41" s="60"/>
      <c r="KYO41" s="60"/>
      <c r="KYP41" s="60"/>
      <c r="KYQ41" s="60"/>
      <c r="KYR41" s="60"/>
      <c r="KYS41" s="60"/>
      <c r="KYT41" s="60"/>
      <c r="KYU41" s="60"/>
      <c r="KYV41" s="60"/>
      <c r="KYW41" s="60"/>
      <c r="KYX41" s="60"/>
      <c r="KYY41" s="60"/>
      <c r="KYZ41" s="60"/>
      <c r="KZA41" s="60"/>
      <c r="KZB41" s="60"/>
      <c r="KZC41" s="60"/>
      <c r="KZD41" s="60"/>
      <c r="KZE41" s="60"/>
      <c r="KZF41" s="60"/>
      <c r="KZG41" s="60"/>
      <c r="KZH41" s="60"/>
      <c r="KZI41" s="60"/>
      <c r="KZJ41" s="60"/>
      <c r="KZK41" s="60"/>
      <c r="KZL41" s="60"/>
      <c r="KZM41" s="60"/>
      <c r="KZN41" s="60"/>
      <c r="KZO41" s="60"/>
      <c r="KZP41" s="60"/>
      <c r="KZQ41" s="60"/>
      <c r="KZR41" s="60"/>
      <c r="KZS41" s="60"/>
      <c r="KZT41" s="60"/>
      <c r="KZU41" s="60"/>
      <c r="KZV41" s="60"/>
      <c r="KZW41" s="60"/>
      <c r="KZX41" s="60"/>
      <c r="KZY41" s="60"/>
      <c r="KZZ41" s="60"/>
      <c r="LAA41" s="60"/>
      <c r="LAB41" s="60"/>
      <c r="LAC41" s="60"/>
      <c r="LAD41" s="60"/>
      <c r="LAE41" s="60"/>
      <c r="LAF41" s="60"/>
      <c r="LAG41" s="60"/>
      <c r="LAH41" s="60"/>
      <c r="LAI41" s="60"/>
      <c r="LAJ41" s="60"/>
      <c r="LAK41" s="60"/>
      <c r="LAL41" s="60"/>
      <c r="LAM41" s="60"/>
      <c r="LAN41" s="60"/>
      <c r="LAO41" s="60"/>
      <c r="LAP41" s="60"/>
      <c r="LAQ41" s="60"/>
      <c r="LAR41" s="60"/>
      <c r="LAS41" s="60"/>
      <c r="LAT41" s="60"/>
      <c r="LAU41" s="60"/>
      <c r="LAV41" s="60"/>
      <c r="LAW41" s="60"/>
      <c r="LAX41" s="60"/>
      <c r="LAY41" s="60"/>
      <c r="LAZ41" s="60"/>
      <c r="LBA41" s="60"/>
      <c r="LBB41" s="60"/>
      <c r="LBC41" s="60"/>
      <c r="LBD41" s="60"/>
      <c r="LBE41" s="60"/>
      <c r="LBF41" s="60"/>
      <c r="LBG41" s="60"/>
      <c r="LBH41" s="60"/>
      <c r="LBI41" s="60"/>
      <c r="LBJ41" s="60"/>
      <c r="LBK41" s="60"/>
      <c r="LBL41" s="60"/>
      <c r="LBM41" s="60"/>
      <c r="LBN41" s="60"/>
      <c r="LBO41" s="60"/>
      <c r="LBP41" s="60"/>
      <c r="LBQ41" s="60"/>
      <c r="LBR41" s="60"/>
      <c r="LBS41" s="60"/>
      <c r="LBT41" s="60"/>
      <c r="LBU41" s="60"/>
      <c r="LBV41" s="60"/>
      <c r="LBW41" s="60"/>
      <c r="LBX41" s="60"/>
      <c r="LBY41" s="60"/>
      <c r="LBZ41" s="60"/>
      <c r="LCA41" s="60"/>
      <c r="LCB41" s="60"/>
      <c r="LCC41" s="60"/>
      <c r="LCD41" s="60"/>
      <c r="LCE41" s="60"/>
      <c r="LCF41" s="60"/>
      <c r="LCG41" s="60"/>
      <c r="LCH41" s="60"/>
      <c r="LCI41" s="60"/>
      <c r="LCJ41" s="60"/>
      <c r="LCK41" s="60"/>
      <c r="LCL41" s="60"/>
      <c r="LCM41" s="60"/>
      <c r="LCN41" s="60"/>
      <c r="LCO41" s="60"/>
      <c r="LCP41" s="60"/>
      <c r="LCQ41" s="60"/>
      <c r="LCR41" s="60"/>
      <c r="LCS41" s="60"/>
      <c r="LCT41" s="60"/>
      <c r="LCU41" s="60"/>
      <c r="LCV41" s="60"/>
      <c r="LCW41" s="60"/>
      <c r="LCX41" s="60"/>
      <c r="LCY41" s="60"/>
      <c r="LCZ41" s="60"/>
      <c r="LDA41" s="60"/>
      <c r="LDB41" s="60"/>
      <c r="LDC41" s="60"/>
      <c r="LDD41" s="60"/>
      <c r="LDE41" s="60"/>
      <c r="LDF41" s="60"/>
      <c r="LDG41" s="60"/>
      <c r="LDH41" s="60"/>
      <c r="LDI41" s="60"/>
      <c r="LDJ41" s="60"/>
      <c r="LDK41" s="60"/>
      <c r="LDL41" s="60"/>
      <c r="LDM41" s="60"/>
      <c r="LDN41" s="60"/>
      <c r="LDO41" s="60"/>
      <c r="LDP41" s="60"/>
      <c r="LDQ41" s="60"/>
      <c r="LDR41" s="60"/>
      <c r="LDS41" s="60"/>
      <c r="LDT41" s="60"/>
      <c r="LDU41" s="60"/>
      <c r="LDV41" s="60"/>
      <c r="LDW41" s="60"/>
      <c r="LDX41" s="60"/>
      <c r="LDY41" s="60"/>
      <c r="LDZ41" s="60"/>
      <c r="LEA41" s="60"/>
      <c r="LEB41" s="60"/>
      <c r="LEC41" s="60"/>
      <c r="LED41" s="60"/>
      <c r="LEE41" s="60"/>
      <c r="LEF41" s="60"/>
      <c r="LEG41" s="60"/>
      <c r="LEH41" s="60"/>
      <c r="LEI41" s="60"/>
      <c r="LEJ41" s="60"/>
      <c r="LEK41" s="60"/>
      <c r="LEL41" s="60"/>
      <c r="LEM41" s="60"/>
      <c r="LEN41" s="60"/>
      <c r="LEO41" s="60"/>
      <c r="LEP41" s="60"/>
      <c r="LEQ41" s="60"/>
      <c r="LER41" s="60"/>
      <c r="LES41" s="60"/>
      <c r="LET41" s="60"/>
      <c r="LEU41" s="60"/>
      <c r="LEV41" s="60"/>
      <c r="LEW41" s="60"/>
      <c r="LEX41" s="60"/>
      <c r="LEY41" s="60"/>
      <c r="LEZ41" s="60"/>
      <c r="LFA41" s="60"/>
      <c r="LFB41" s="60"/>
      <c r="LFC41" s="60"/>
      <c r="LFD41" s="60"/>
      <c r="LFE41" s="60"/>
      <c r="LFF41" s="60"/>
      <c r="LFG41" s="60"/>
      <c r="LFH41" s="60"/>
      <c r="LFI41" s="60"/>
      <c r="LFJ41" s="60"/>
      <c r="LFK41" s="60"/>
      <c r="LFL41" s="60"/>
      <c r="LFM41" s="60"/>
      <c r="LFN41" s="60"/>
      <c r="LFO41" s="60"/>
      <c r="LFP41" s="60"/>
      <c r="LFQ41" s="60"/>
      <c r="LFR41" s="60"/>
      <c r="LFS41" s="60"/>
      <c r="LFT41" s="60"/>
      <c r="LFU41" s="60"/>
      <c r="LFV41" s="60"/>
      <c r="LFW41" s="60"/>
      <c r="LFX41" s="60"/>
      <c r="LFY41" s="60"/>
      <c r="LFZ41" s="60"/>
      <c r="LGA41" s="60"/>
      <c r="LGB41" s="60"/>
      <c r="LGC41" s="60"/>
      <c r="LGD41" s="60"/>
      <c r="LGE41" s="60"/>
      <c r="LGF41" s="60"/>
      <c r="LGG41" s="60"/>
      <c r="LGH41" s="60"/>
      <c r="LGI41" s="60"/>
      <c r="LGJ41" s="60"/>
      <c r="LGK41" s="60"/>
      <c r="LGL41" s="60"/>
      <c r="LGM41" s="60"/>
      <c r="LGN41" s="60"/>
      <c r="LGO41" s="60"/>
      <c r="LGP41" s="60"/>
      <c r="LGQ41" s="60"/>
      <c r="LGR41" s="60"/>
      <c r="LGS41" s="60"/>
      <c r="LGT41" s="60"/>
      <c r="LGU41" s="60"/>
      <c r="LGV41" s="60"/>
      <c r="LGW41" s="60"/>
      <c r="LGX41" s="60"/>
      <c r="LGY41" s="60"/>
      <c r="LGZ41" s="60"/>
      <c r="LHA41" s="60"/>
      <c r="LHB41" s="60"/>
      <c r="LHC41" s="60"/>
      <c r="LHD41" s="60"/>
      <c r="LHE41" s="60"/>
      <c r="LHF41" s="60"/>
      <c r="LHG41" s="60"/>
      <c r="LHH41" s="60"/>
      <c r="LHI41" s="60"/>
      <c r="LHJ41" s="60"/>
      <c r="LHK41" s="60"/>
      <c r="LHL41" s="60"/>
      <c r="LHM41" s="60"/>
      <c r="LHN41" s="60"/>
      <c r="LHO41" s="60"/>
      <c r="LHP41" s="60"/>
      <c r="LHQ41" s="60"/>
      <c r="LHR41" s="60"/>
      <c r="LHS41" s="60"/>
      <c r="LHT41" s="60"/>
      <c r="LHU41" s="60"/>
      <c r="LHV41" s="60"/>
      <c r="LHW41" s="60"/>
      <c r="LHX41" s="60"/>
      <c r="LHY41" s="60"/>
      <c r="LHZ41" s="60"/>
      <c r="LIA41" s="60"/>
      <c r="LIB41" s="60"/>
      <c r="LIC41" s="60"/>
      <c r="LID41" s="60"/>
      <c r="LIE41" s="60"/>
      <c r="LIF41" s="60"/>
      <c r="LIG41" s="60"/>
      <c r="LIH41" s="60"/>
      <c r="LII41" s="60"/>
      <c r="LIJ41" s="60"/>
      <c r="LIK41" s="60"/>
      <c r="LIL41" s="60"/>
      <c r="LIM41" s="60"/>
      <c r="LIN41" s="60"/>
      <c r="LIO41" s="60"/>
      <c r="LIP41" s="60"/>
      <c r="LIQ41" s="60"/>
      <c r="LIR41" s="60"/>
      <c r="LIS41" s="60"/>
      <c r="LIT41" s="60"/>
      <c r="LIU41" s="60"/>
      <c r="LIV41" s="60"/>
      <c r="LIW41" s="60"/>
      <c r="LIX41" s="60"/>
      <c r="LIY41" s="60"/>
      <c r="LIZ41" s="60"/>
      <c r="LJA41" s="60"/>
      <c r="LJB41" s="60"/>
      <c r="LJC41" s="60"/>
      <c r="LJD41" s="60"/>
      <c r="LJE41" s="60"/>
      <c r="LJF41" s="60"/>
      <c r="LJG41" s="60"/>
      <c r="LJH41" s="60"/>
      <c r="LJI41" s="60"/>
      <c r="LJJ41" s="60"/>
      <c r="LJK41" s="60"/>
      <c r="LJL41" s="60"/>
      <c r="LJM41" s="60"/>
      <c r="LJN41" s="60"/>
      <c r="LJO41" s="60"/>
      <c r="LJP41" s="60"/>
      <c r="LJQ41" s="60"/>
      <c r="LJR41" s="60"/>
      <c r="LJS41" s="60"/>
      <c r="LJT41" s="60"/>
      <c r="LJU41" s="60"/>
      <c r="LJV41" s="60"/>
      <c r="LJW41" s="60"/>
      <c r="LJX41" s="60"/>
      <c r="LJY41" s="60"/>
      <c r="LJZ41" s="60"/>
      <c r="LKA41" s="60"/>
      <c r="LKB41" s="60"/>
      <c r="LKC41" s="60"/>
      <c r="LKD41" s="60"/>
      <c r="LKE41" s="60"/>
      <c r="LKF41" s="60"/>
      <c r="LKG41" s="60"/>
      <c r="LKH41" s="60"/>
      <c r="LKI41" s="60"/>
      <c r="LKJ41" s="60"/>
      <c r="LKK41" s="60"/>
      <c r="LKL41" s="60"/>
      <c r="LKM41" s="60"/>
      <c r="LKN41" s="60"/>
      <c r="LKO41" s="60"/>
      <c r="LKP41" s="60"/>
      <c r="LKQ41" s="60"/>
      <c r="LKR41" s="60"/>
      <c r="LKS41" s="60"/>
      <c r="LKT41" s="60"/>
      <c r="LKU41" s="60"/>
      <c r="LKV41" s="60"/>
      <c r="LKW41" s="60"/>
      <c r="LKX41" s="60"/>
      <c r="LKY41" s="60"/>
      <c r="LKZ41" s="60"/>
      <c r="LLA41" s="60"/>
      <c r="LLB41" s="60"/>
      <c r="LLC41" s="60"/>
      <c r="LLD41" s="60"/>
      <c r="LLE41" s="60"/>
      <c r="LLF41" s="60"/>
      <c r="LLG41" s="60"/>
      <c r="LLH41" s="60"/>
      <c r="LLI41" s="60"/>
      <c r="LLJ41" s="60"/>
      <c r="LLK41" s="60"/>
      <c r="LLL41" s="60"/>
      <c r="LLM41" s="60"/>
      <c r="LLN41" s="60"/>
      <c r="LLO41" s="60"/>
      <c r="LLP41" s="60"/>
      <c r="LLQ41" s="60"/>
      <c r="LLR41" s="60"/>
      <c r="LLS41" s="60"/>
      <c r="LLT41" s="60"/>
      <c r="LLU41" s="60"/>
      <c r="LLV41" s="60"/>
      <c r="LLW41" s="60"/>
      <c r="LLX41" s="60"/>
      <c r="LLY41" s="60"/>
      <c r="LLZ41" s="60"/>
      <c r="LMA41" s="60"/>
      <c r="LMB41" s="60"/>
      <c r="LMC41" s="60"/>
      <c r="LMD41" s="60"/>
      <c r="LME41" s="60"/>
      <c r="LMF41" s="60"/>
      <c r="LMG41" s="60"/>
      <c r="LMH41" s="60"/>
      <c r="LMI41" s="60"/>
      <c r="LMJ41" s="60"/>
      <c r="LMK41" s="60"/>
      <c r="LML41" s="60"/>
      <c r="LMM41" s="60"/>
      <c r="LMN41" s="60"/>
      <c r="LMO41" s="60"/>
      <c r="LMP41" s="60"/>
      <c r="LMQ41" s="60"/>
      <c r="LMR41" s="60"/>
      <c r="LMS41" s="60"/>
      <c r="LMT41" s="60"/>
      <c r="LMU41" s="60"/>
      <c r="LMV41" s="60"/>
      <c r="LMW41" s="60"/>
      <c r="LMX41" s="60"/>
      <c r="LMY41" s="60"/>
      <c r="LMZ41" s="60"/>
      <c r="LNA41" s="60"/>
      <c r="LNB41" s="60"/>
      <c r="LNC41" s="60"/>
      <c r="LND41" s="60"/>
      <c r="LNE41" s="60"/>
      <c r="LNF41" s="60"/>
      <c r="LNG41" s="60"/>
      <c r="LNH41" s="60"/>
      <c r="LNI41" s="60"/>
      <c r="LNJ41" s="60"/>
      <c r="LNK41" s="60"/>
      <c r="LNL41" s="60"/>
      <c r="LNM41" s="60"/>
      <c r="LNN41" s="60"/>
      <c r="LNO41" s="60"/>
      <c r="LNP41" s="60"/>
      <c r="LNQ41" s="60"/>
      <c r="LNR41" s="60"/>
      <c r="LNS41" s="60"/>
      <c r="LNT41" s="60"/>
      <c r="LNU41" s="60"/>
      <c r="LNV41" s="60"/>
      <c r="LNW41" s="60"/>
      <c r="LNX41" s="60"/>
      <c r="LNY41" s="60"/>
      <c r="LNZ41" s="60"/>
      <c r="LOA41" s="60"/>
      <c r="LOB41" s="60"/>
      <c r="LOC41" s="60"/>
      <c r="LOD41" s="60"/>
      <c r="LOE41" s="60"/>
      <c r="LOF41" s="60"/>
      <c r="LOG41" s="60"/>
      <c r="LOH41" s="60"/>
      <c r="LOI41" s="60"/>
      <c r="LOJ41" s="60"/>
      <c r="LOK41" s="60"/>
      <c r="LOL41" s="60"/>
      <c r="LOM41" s="60"/>
      <c r="LON41" s="60"/>
      <c r="LOO41" s="60"/>
      <c r="LOP41" s="60"/>
      <c r="LOQ41" s="60"/>
      <c r="LOR41" s="60"/>
      <c r="LOS41" s="60"/>
      <c r="LOT41" s="60"/>
      <c r="LOU41" s="60"/>
      <c r="LOV41" s="60"/>
      <c r="LOW41" s="60"/>
      <c r="LOX41" s="60"/>
      <c r="LOY41" s="60"/>
      <c r="LOZ41" s="60"/>
      <c r="LPA41" s="60"/>
      <c r="LPB41" s="60"/>
      <c r="LPC41" s="60"/>
      <c r="LPD41" s="60"/>
      <c r="LPE41" s="60"/>
      <c r="LPF41" s="60"/>
      <c r="LPG41" s="60"/>
      <c r="LPH41" s="60"/>
      <c r="LPI41" s="60"/>
      <c r="LPJ41" s="60"/>
      <c r="LPK41" s="60"/>
      <c r="LPL41" s="60"/>
      <c r="LPM41" s="60"/>
      <c r="LPN41" s="60"/>
      <c r="LPO41" s="60"/>
      <c r="LPP41" s="60"/>
      <c r="LPQ41" s="60"/>
      <c r="LPR41" s="60"/>
      <c r="LPS41" s="60"/>
      <c r="LPT41" s="60"/>
      <c r="LPU41" s="60"/>
      <c r="LPV41" s="60"/>
      <c r="LPW41" s="60"/>
      <c r="LPX41" s="60"/>
      <c r="LPY41" s="60"/>
      <c r="LPZ41" s="60"/>
      <c r="LQA41" s="60"/>
      <c r="LQB41" s="60"/>
      <c r="LQC41" s="60"/>
      <c r="LQD41" s="60"/>
      <c r="LQE41" s="60"/>
      <c r="LQF41" s="60"/>
      <c r="LQG41" s="60"/>
      <c r="LQH41" s="60"/>
      <c r="LQI41" s="60"/>
      <c r="LQJ41" s="60"/>
      <c r="LQK41" s="60"/>
      <c r="LQL41" s="60"/>
      <c r="LQM41" s="60"/>
      <c r="LQN41" s="60"/>
      <c r="LQO41" s="60"/>
      <c r="LQP41" s="60"/>
      <c r="LQQ41" s="60"/>
      <c r="LQR41" s="60"/>
      <c r="LQS41" s="60"/>
      <c r="LQT41" s="60"/>
      <c r="LQU41" s="60"/>
      <c r="LQV41" s="60"/>
      <c r="LQW41" s="60"/>
      <c r="LQX41" s="60"/>
      <c r="LQY41" s="60"/>
      <c r="LQZ41" s="60"/>
      <c r="LRA41" s="60"/>
      <c r="LRB41" s="60"/>
      <c r="LRC41" s="60"/>
      <c r="LRD41" s="60"/>
      <c r="LRE41" s="60"/>
      <c r="LRF41" s="60"/>
      <c r="LRG41" s="60"/>
      <c r="LRH41" s="60"/>
      <c r="LRI41" s="60"/>
      <c r="LRJ41" s="60"/>
      <c r="LRK41" s="60"/>
      <c r="LRL41" s="60"/>
      <c r="LRM41" s="60"/>
      <c r="LRN41" s="60"/>
      <c r="LRO41" s="60"/>
      <c r="LRP41" s="60"/>
      <c r="LRQ41" s="60"/>
      <c r="LRR41" s="60"/>
      <c r="LRS41" s="60"/>
      <c r="LRT41" s="60"/>
      <c r="LRU41" s="60"/>
      <c r="LRV41" s="60"/>
      <c r="LRW41" s="60"/>
      <c r="LRX41" s="60"/>
      <c r="LRY41" s="60"/>
      <c r="LRZ41" s="60"/>
      <c r="LSA41" s="60"/>
      <c r="LSB41" s="60"/>
      <c r="LSC41" s="60"/>
      <c r="LSD41" s="60"/>
      <c r="LSE41" s="60"/>
      <c r="LSF41" s="60"/>
      <c r="LSG41" s="60"/>
      <c r="LSH41" s="60"/>
      <c r="LSI41" s="60"/>
      <c r="LSJ41" s="60"/>
      <c r="LSK41" s="60"/>
      <c r="LSL41" s="60"/>
      <c r="LSM41" s="60"/>
      <c r="LSN41" s="60"/>
      <c r="LSO41" s="60"/>
      <c r="LSP41" s="60"/>
      <c r="LSQ41" s="60"/>
      <c r="LSR41" s="60"/>
      <c r="LSS41" s="60"/>
      <c r="LST41" s="60"/>
      <c r="LSU41" s="60"/>
      <c r="LSV41" s="60"/>
      <c r="LSW41" s="60"/>
      <c r="LSX41" s="60"/>
      <c r="LSY41" s="60"/>
      <c r="LSZ41" s="60"/>
      <c r="LTA41" s="60"/>
      <c r="LTB41" s="60"/>
      <c r="LTC41" s="60"/>
      <c r="LTD41" s="60"/>
      <c r="LTE41" s="60"/>
      <c r="LTF41" s="60"/>
      <c r="LTG41" s="60"/>
      <c r="LTH41" s="60"/>
      <c r="LTI41" s="60"/>
      <c r="LTJ41" s="60"/>
      <c r="LTK41" s="60"/>
      <c r="LTL41" s="60"/>
      <c r="LTM41" s="60"/>
      <c r="LTN41" s="60"/>
      <c r="LTO41" s="60"/>
      <c r="LTP41" s="60"/>
      <c r="LTQ41" s="60"/>
      <c r="LTR41" s="60"/>
      <c r="LTS41" s="60"/>
      <c r="LTT41" s="60"/>
      <c r="LTU41" s="60"/>
      <c r="LTV41" s="60"/>
      <c r="LTW41" s="60"/>
      <c r="LTX41" s="60"/>
      <c r="LTY41" s="60"/>
      <c r="LTZ41" s="60"/>
      <c r="LUA41" s="60"/>
      <c r="LUB41" s="60"/>
      <c r="LUC41" s="60"/>
      <c r="LUD41" s="60"/>
      <c r="LUE41" s="60"/>
      <c r="LUF41" s="60"/>
      <c r="LUG41" s="60"/>
      <c r="LUH41" s="60"/>
      <c r="LUI41" s="60"/>
      <c r="LUJ41" s="60"/>
      <c r="LUK41" s="60"/>
      <c r="LUL41" s="60"/>
      <c r="LUM41" s="60"/>
      <c r="LUN41" s="60"/>
      <c r="LUO41" s="60"/>
      <c r="LUP41" s="60"/>
      <c r="LUQ41" s="60"/>
      <c r="LUR41" s="60"/>
      <c r="LUS41" s="60"/>
      <c r="LUT41" s="60"/>
      <c r="LUU41" s="60"/>
      <c r="LUV41" s="60"/>
      <c r="LUW41" s="60"/>
      <c r="LUX41" s="60"/>
      <c r="LUY41" s="60"/>
      <c r="LUZ41" s="60"/>
      <c r="LVA41" s="60"/>
      <c r="LVB41" s="60"/>
      <c r="LVC41" s="60"/>
      <c r="LVD41" s="60"/>
      <c r="LVE41" s="60"/>
      <c r="LVF41" s="60"/>
      <c r="LVG41" s="60"/>
      <c r="LVH41" s="60"/>
      <c r="LVI41" s="60"/>
      <c r="LVJ41" s="60"/>
      <c r="LVK41" s="60"/>
      <c r="LVL41" s="60"/>
      <c r="LVM41" s="60"/>
      <c r="LVN41" s="60"/>
      <c r="LVO41" s="60"/>
      <c r="LVP41" s="60"/>
      <c r="LVQ41" s="60"/>
      <c r="LVR41" s="60"/>
      <c r="LVS41" s="60"/>
      <c r="LVT41" s="60"/>
      <c r="LVU41" s="60"/>
      <c r="LVV41" s="60"/>
      <c r="LVW41" s="60"/>
      <c r="LVX41" s="60"/>
      <c r="LVY41" s="60"/>
      <c r="LVZ41" s="60"/>
      <c r="LWA41" s="60"/>
      <c r="LWB41" s="60"/>
      <c r="LWC41" s="60"/>
      <c r="LWD41" s="60"/>
      <c r="LWE41" s="60"/>
      <c r="LWF41" s="60"/>
      <c r="LWG41" s="60"/>
      <c r="LWH41" s="60"/>
      <c r="LWI41" s="60"/>
      <c r="LWJ41" s="60"/>
      <c r="LWK41" s="60"/>
      <c r="LWL41" s="60"/>
      <c r="LWM41" s="60"/>
      <c r="LWN41" s="60"/>
      <c r="LWO41" s="60"/>
      <c r="LWP41" s="60"/>
      <c r="LWQ41" s="60"/>
      <c r="LWR41" s="60"/>
      <c r="LWS41" s="60"/>
      <c r="LWT41" s="60"/>
      <c r="LWU41" s="60"/>
      <c r="LWV41" s="60"/>
      <c r="LWW41" s="60"/>
      <c r="LWX41" s="60"/>
      <c r="LWY41" s="60"/>
      <c r="LWZ41" s="60"/>
      <c r="LXA41" s="60"/>
      <c r="LXB41" s="60"/>
      <c r="LXC41" s="60"/>
      <c r="LXD41" s="60"/>
      <c r="LXE41" s="60"/>
      <c r="LXF41" s="60"/>
      <c r="LXG41" s="60"/>
      <c r="LXH41" s="60"/>
      <c r="LXI41" s="60"/>
      <c r="LXJ41" s="60"/>
      <c r="LXK41" s="60"/>
      <c r="LXL41" s="60"/>
      <c r="LXM41" s="60"/>
      <c r="LXN41" s="60"/>
      <c r="LXO41" s="60"/>
      <c r="LXP41" s="60"/>
      <c r="LXQ41" s="60"/>
      <c r="LXR41" s="60"/>
      <c r="LXS41" s="60"/>
      <c r="LXT41" s="60"/>
      <c r="LXU41" s="60"/>
      <c r="LXV41" s="60"/>
      <c r="LXW41" s="60"/>
      <c r="LXX41" s="60"/>
      <c r="LXY41" s="60"/>
      <c r="LXZ41" s="60"/>
      <c r="LYA41" s="60"/>
      <c r="LYB41" s="60"/>
      <c r="LYC41" s="60"/>
      <c r="LYD41" s="60"/>
      <c r="LYE41" s="60"/>
      <c r="LYF41" s="60"/>
      <c r="LYG41" s="60"/>
      <c r="LYH41" s="60"/>
      <c r="LYI41" s="60"/>
      <c r="LYJ41" s="60"/>
      <c r="LYK41" s="60"/>
      <c r="LYL41" s="60"/>
      <c r="LYM41" s="60"/>
      <c r="LYN41" s="60"/>
      <c r="LYO41" s="60"/>
      <c r="LYP41" s="60"/>
      <c r="LYQ41" s="60"/>
      <c r="LYR41" s="60"/>
      <c r="LYS41" s="60"/>
      <c r="LYT41" s="60"/>
      <c r="LYU41" s="60"/>
      <c r="LYV41" s="60"/>
      <c r="LYW41" s="60"/>
      <c r="LYX41" s="60"/>
      <c r="LYY41" s="60"/>
      <c r="LYZ41" s="60"/>
      <c r="LZA41" s="60"/>
      <c r="LZB41" s="60"/>
      <c r="LZC41" s="60"/>
      <c r="LZD41" s="60"/>
      <c r="LZE41" s="60"/>
      <c r="LZF41" s="60"/>
      <c r="LZG41" s="60"/>
      <c r="LZH41" s="60"/>
      <c r="LZI41" s="60"/>
      <c r="LZJ41" s="60"/>
      <c r="LZK41" s="60"/>
      <c r="LZL41" s="60"/>
      <c r="LZM41" s="60"/>
      <c r="LZN41" s="60"/>
      <c r="LZO41" s="60"/>
      <c r="LZP41" s="60"/>
      <c r="LZQ41" s="60"/>
      <c r="LZR41" s="60"/>
      <c r="LZS41" s="60"/>
      <c r="LZT41" s="60"/>
      <c r="LZU41" s="60"/>
      <c r="LZV41" s="60"/>
      <c r="LZW41" s="60"/>
      <c r="LZX41" s="60"/>
      <c r="LZY41" s="60"/>
      <c r="LZZ41" s="60"/>
      <c r="MAA41" s="60"/>
      <c r="MAB41" s="60"/>
      <c r="MAC41" s="60"/>
      <c r="MAD41" s="60"/>
      <c r="MAE41" s="60"/>
      <c r="MAF41" s="60"/>
      <c r="MAG41" s="60"/>
      <c r="MAH41" s="60"/>
      <c r="MAI41" s="60"/>
      <c r="MAJ41" s="60"/>
      <c r="MAK41" s="60"/>
      <c r="MAL41" s="60"/>
      <c r="MAM41" s="60"/>
      <c r="MAN41" s="60"/>
      <c r="MAO41" s="60"/>
      <c r="MAP41" s="60"/>
      <c r="MAQ41" s="60"/>
      <c r="MAR41" s="60"/>
      <c r="MAS41" s="60"/>
      <c r="MAT41" s="60"/>
      <c r="MAU41" s="60"/>
      <c r="MAV41" s="60"/>
      <c r="MAW41" s="60"/>
      <c r="MAX41" s="60"/>
      <c r="MAY41" s="60"/>
      <c r="MAZ41" s="60"/>
      <c r="MBA41" s="60"/>
      <c r="MBB41" s="60"/>
      <c r="MBC41" s="60"/>
      <c r="MBD41" s="60"/>
      <c r="MBE41" s="60"/>
      <c r="MBF41" s="60"/>
      <c r="MBG41" s="60"/>
      <c r="MBH41" s="60"/>
      <c r="MBI41" s="60"/>
      <c r="MBJ41" s="60"/>
      <c r="MBK41" s="60"/>
      <c r="MBL41" s="60"/>
      <c r="MBM41" s="60"/>
      <c r="MBN41" s="60"/>
      <c r="MBO41" s="60"/>
      <c r="MBP41" s="60"/>
      <c r="MBQ41" s="60"/>
      <c r="MBR41" s="60"/>
      <c r="MBS41" s="60"/>
      <c r="MBT41" s="60"/>
      <c r="MBU41" s="60"/>
      <c r="MBV41" s="60"/>
      <c r="MBW41" s="60"/>
      <c r="MBX41" s="60"/>
      <c r="MBY41" s="60"/>
      <c r="MBZ41" s="60"/>
      <c r="MCA41" s="60"/>
      <c r="MCB41" s="60"/>
      <c r="MCC41" s="60"/>
      <c r="MCD41" s="60"/>
      <c r="MCE41" s="60"/>
      <c r="MCF41" s="60"/>
      <c r="MCG41" s="60"/>
      <c r="MCH41" s="60"/>
      <c r="MCI41" s="60"/>
      <c r="MCJ41" s="60"/>
      <c r="MCK41" s="60"/>
      <c r="MCL41" s="60"/>
      <c r="MCM41" s="60"/>
      <c r="MCN41" s="60"/>
      <c r="MCO41" s="60"/>
      <c r="MCP41" s="60"/>
      <c r="MCQ41" s="60"/>
      <c r="MCR41" s="60"/>
      <c r="MCS41" s="60"/>
      <c r="MCT41" s="60"/>
      <c r="MCU41" s="60"/>
      <c r="MCV41" s="60"/>
      <c r="MCW41" s="60"/>
      <c r="MCX41" s="60"/>
      <c r="MCY41" s="60"/>
      <c r="MCZ41" s="60"/>
      <c r="MDA41" s="60"/>
      <c r="MDB41" s="60"/>
      <c r="MDC41" s="60"/>
      <c r="MDD41" s="60"/>
      <c r="MDE41" s="60"/>
      <c r="MDF41" s="60"/>
      <c r="MDG41" s="60"/>
      <c r="MDH41" s="60"/>
      <c r="MDI41" s="60"/>
      <c r="MDJ41" s="60"/>
      <c r="MDK41" s="60"/>
      <c r="MDL41" s="60"/>
      <c r="MDM41" s="60"/>
      <c r="MDN41" s="60"/>
      <c r="MDO41" s="60"/>
      <c r="MDP41" s="60"/>
      <c r="MDQ41" s="60"/>
      <c r="MDR41" s="60"/>
      <c r="MDS41" s="60"/>
      <c r="MDT41" s="60"/>
      <c r="MDU41" s="60"/>
      <c r="MDV41" s="60"/>
      <c r="MDW41" s="60"/>
      <c r="MDX41" s="60"/>
      <c r="MDY41" s="60"/>
      <c r="MDZ41" s="60"/>
      <c r="MEA41" s="60"/>
      <c r="MEB41" s="60"/>
      <c r="MEC41" s="60"/>
      <c r="MED41" s="60"/>
      <c r="MEE41" s="60"/>
      <c r="MEF41" s="60"/>
      <c r="MEG41" s="60"/>
      <c r="MEH41" s="60"/>
      <c r="MEI41" s="60"/>
      <c r="MEJ41" s="60"/>
      <c r="MEK41" s="60"/>
      <c r="MEL41" s="60"/>
      <c r="MEM41" s="60"/>
      <c r="MEN41" s="60"/>
      <c r="MEO41" s="60"/>
      <c r="MEP41" s="60"/>
      <c r="MEQ41" s="60"/>
      <c r="MER41" s="60"/>
      <c r="MES41" s="60"/>
      <c r="MET41" s="60"/>
      <c r="MEU41" s="60"/>
      <c r="MEV41" s="60"/>
      <c r="MEW41" s="60"/>
      <c r="MEX41" s="60"/>
      <c r="MEY41" s="60"/>
      <c r="MEZ41" s="60"/>
      <c r="MFA41" s="60"/>
      <c r="MFB41" s="60"/>
      <c r="MFC41" s="60"/>
      <c r="MFD41" s="60"/>
      <c r="MFE41" s="60"/>
      <c r="MFF41" s="60"/>
      <c r="MFG41" s="60"/>
      <c r="MFH41" s="60"/>
      <c r="MFI41" s="60"/>
      <c r="MFJ41" s="60"/>
      <c r="MFK41" s="60"/>
      <c r="MFL41" s="60"/>
      <c r="MFM41" s="60"/>
      <c r="MFN41" s="60"/>
      <c r="MFO41" s="60"/>
      <c r="MFP41" s="60"/>
      <c r="MFQ41" s="60"/>
      <c r="MFR41" s="60"/>
      <c r="MFS41" s="60"/>
      <c r="MFT41" s="60"/>
      <c r="MFU41" s="60"/>
      <c r="MFV41" s="60"/>
      <c r="MFW41" s="60"/>
      <c r="MFX41" s="60"/>
      <c r="MFY41" s="60"/>
      <c r="MFZ41" s="60"/>
      <c r="MGA41" s="60"/>
      <c r="MGB41" s="60"/>
      <c r="MGC41" s="60"/>
      <c r="MGD41" s="60"/>
      <c r="MGE41" s="60"/>
      <c r="MGF41" s="60"/>
      <c r="MGG41" s="60"/>
      <c r="MGH41" s="60"/>
      <c r="MGI41" s="60"/>
      <c r="MGJ41" s="60"/>
      <c r="MGK41" s="60"/>
      <c r="MGL41" s="60"/>
      <c r="MGM41" s="60"/>
      <c r="MGN41" s="60"/>
      <c r="MGO41" s="60"/>
      <c r="MGP41" s="60"/>
      <c r="MGQ41" s="60"/>
      <c r="MGR41" s="60"/>
      <c r="MGS41" s="60"/>
      <c r="MGT41" s="60"/>
      <c r="MGU41" s="60"/>
      <c r="MGV41" s="60"/>
      <c r="MGW41" s="60"/>
      <c r="MGX41" s="60"/>
      <c r="MGY41" s="60"/>
      <c r="MGZ41" s="60"/>
      <c r="MHA41" s="60"/>
      <c r="MHB41" s="60"/>
      <c r="MHC41" s="60"/>
      <c r="MHD41" s="60"/>
      <c r="MHE41" s="60"/>
      <c r="MHF41" s="60"/>
      <c r="MHG41" s="60"/>
      <c r="MHH41" s="60"/>
      <c r="MHI41" s="60"/>
      <c r="MHJ41" s="60"/>
      <c r="MHK41" s="60"/>
      <c r="MHL41" s="60"/>
      <c r="MHM41" s="60"/>
      <c r="MHN41" s="60"/>
      <c r="MHO41" s="60"/>
      <c r="MHP41" s="60"/>
      <c r="MHQ41" s="60"/>
      <c r="MHR41" s="60"/>
      <c r="MHS41" s="60"/>
      <c r="MHT41" s="60"/>
      <c r="MHU41" s="60"/>
      <c r="MHV41" s="60"/>
      <c r="MHW41" s="60"/>
      <c r="MHX41" s="60"/>
      <c r="MHY41" s="60"/>
      <c r="MHZ41" s="60"/>
      <c r="MIA41" s="60"/>
      <c r="MIB41" s="60"/>
      <c r="MIC41" s="60"/>
      <c r="MID41" s="60"/>
      <c r="MIE41" s="60"/>
      <c r="MIF41" s="60"/>
      <c r="MIG41" s="60"/>
      <c r="MIH41" s="60"/>
      <c r="MII41" s="60"/>
      <c r="MIJ41" s="60"/>
      <c r="MIK41" s="60"/>
      <c r="MIL41" s="60"/>
      <c r="MIM41" s="60"/>
      <c r="MIN41" s="60"/>
      <c r="MIO41" s="60"/>
      <c r="MIP41" s="60"/>
      <c r="MIQ41" s="60"/>
      <c r="MIR41" s="60"/>
      <c r="MIS41" s="60"/>
      <c r="MIT41" s="60"/>
      <c r="MIU41" s="60"/>
      <c r="MIV41" s="60"/>
      <c r="MIW41" s="60"/>
      <c r="MIX41" s="60"/>
      <c r="MIY41" s="60"/>
      <c r="MIZ41" s="60"/>
      <c r="MJA41" s="60"/>
      <c r="MJB41" s="60"/>
      <c r="MJC41" s="60"/>
      <c r="MJD41" s="60"/>
      <c r="MJE41" s="60"/>
      <c r="MJF41" s="60"/>
      <c r="MJG41" s="60"/>
      <c r="MJH41" s="60"/>
      <c r="MJI41" s="60"/>
      <c r="MJJ41" s="60"/>
      <c r="MJK41" s="60"/>
      <c r="MJL41" s="60"/>
      <c r="MJM41" s="60"/>
      <c r="MJN41" s="60"/>
      <c r="MJO41" s="60"/>
      <c r="MJP41" s="60"/>
      <c r="MJQ41" s="60"/>
      <c r="MJR41" s="60"/>
      <c r="MJS41" s="60"/>
      <c r="MJT41" s="60"/>
      <c r="MJU41" s="60"/>
      <c r="MJV41" s="60"/>
      <c r="MJW41" s="60"/>
      <c r="MJX41" s="60"/>
      <c r="MJY41" s="60"/>
      <c r="MJZ41" s="60"/>
      <c r="MKA41" s="60"/>
      <c r="MKB41" s="60"/>
      <c r="MKC41" s="60"/>
      <c r="MKD41" s="60"/>
      <c r="MKE41" s="60"/>
      <c r="MKF41" s="60"/>
      <c r="MKG41" s="60"/>
      <c r="MKH41" s="60"/>
      <c r="MKI41" s="60"/>
      <c r="MKJ41" s="60"/>
      <c r="MKK41" s="60"/>
      <c r="MKL41" s="60"/>
      <c r="MKM41" s="60"/>
      <c r="MKN41" s="60"/>
      <c r="MKO41" s="60"/>
      <c r="MKP41" s="60"/>
      <c r="MKQ41" s="60"/>
      <c r="MKR41" s="60"/>
      <c r="MKS41" s="60"/>
      <c r="MKT41" s="60"/>
      <c r="MKU41" s="60"/>
      <c r="MKV41" s="60"/>
      <c r="MKW41" s="60"/>
      <c r="MKX41" s="60"/>
      <c r="MKY41" s="60"/>
      <c r="MKZ41" s="60"/>
      <c r="MLA41" s="60"/>
      <c r="MLB41" s="60"/>
      <c r="MLC41" s="60"/>
      <c r="MLD41" s="60"/>
      <c r="MLE41" s="60"/>
      <c r="MLF41" s="60"/>
      <c r="MLG41" s="60"/>
      <c r="MLH41" s="60"/>
      <c r="MLI41" s="60"/>
      <c r="MLJ41" s="60"/>
      <c r="MLK41" s="60"/>
      <c r="MLL41" s="60"/>
      <c r="MLM41" s="60"/>
      <c r="MLN41" s="60"/>
      <c r="MLO41" s="60"/>
      <c r="MLP41" s="60"/>
      <c r="MLQ41" s="60"/>
      <c r="MLR41" s="60"/>
      <c r="MLS41" s="60"/>
      <c r="MLT41" s="60"/>
      <c r="MLU41" s="60"/>
      <c r="MLV41" s="60"/>
      <c r="MLW41" s="60"/>
      <c r="MLX41" s="60"/>
      <c r="MLY41" s="60"/>
      <c r="MLZ41" s="60"/>
      <c r="MMA41" s="60"/>
      <c r="MMB41" s="60"/>
      <c r="MMC41" s="60"/>
      <c r="MMD41" s="60"/>
      <c r="MME41" s="60"/>
      <c r="MMF41" s="60"/>
      <c r="MMG41" s="60"/>
      <c r="MMH41" s="60"/>
      <c r="MMI41" s="60"/>
      <c r="MMJ41" s="60"/>
      <c r="MMK41" s="60"/>
      <c r="MML41" s="60"/>
      <c r="MMM41" s="60"/>
      <c r="MMN41" s="60"/>
      <c r="MMO41" s="60"/>
      <c r="MMP41" s="60"/>
      <c r="MMQ41" s="60"/>
      <c r="MMR41" s="60"/>
      <c r="MMS41" s="60"/>
      <c r="MMT41" s="60"/>
      <c r="MMU41" s="60"/>
      <c r="MMV41" s="60"/>
      <c r="MMW41" s="60"/>
      <c r="MMX41" s="60"/>
      <c r="MMY41" s="60"/>
      <c r="MMZ41" s="60"/>
      <c r="MNA41" s="60"/>
      <c r="MNB41" s="60"/>
      <c r="MNC41" s="60"/>
      <c r="MND41" s="60"/>
      <c r="MNE41" s="60"/>
      <c r="MNF41" s="60"/>
      <c r="MNG41" s="60"/>
      <c r="MNH41" s="60"/>
      <c r="MNI41" s="60"/>
      <c r="MNJ41" s="60"/>
      <c r="MNK41" s="60"/>
      <c r="MNL41" s="60"/>
      <c r="MNM41" s="60"/>
      <c r="MNN41" s="60"/>
      <c r="MNO41" s="60"/>
      <c r="MNP41" s="60"/>
      <c r="MNQ41" s="60"/>
      <c r="MNR41" s="60"/>
      <c r="MNS41" s="60"/>
      <c r="MNT41" s="60"/>
      <c r="MNU41" s="60"/>
      <c r="MNV41" s="60"/>
      <c r="MNW41" s="60"/>
      <c r="MNX41" s="60"/>
      <c r="MNY41" s="60"/>
      <c r="MNZ41" s="60"/>
      <c r="MOA41" s="60"/>
      <c r="MOB41" s="60"/>
      <c r="MOC41" s="60"/>
      <c r="MOD41" s="60"/>
      <c r="MOE41" s="60"/>
      <c r="MOF41" s="60"/>
      <c r="MOG41" s="60"/>
      <c r="MOH41" s="60"/>
      <c r="MOI41" s="60"/>
      <c r="MOJ41" s="60"/>
      <c r="MOK41" s="60"/>
      <c r="MOL41" s="60"/>
      <c r="MOM41" s="60"/>
      <c r="MON41" s="60"/>
      <c r="MOO41" s="60"/>
      <c r="MOP41" s="60"/>
      <c r="MOQ41" s="60"/>
      <c r="MOR41" s="60"/>
      <c r="MOS41" s="60"/>
      <c r="MOT41" s="60"/>
      <c r="MOU41" s="60"/>
      <c r="MOV41" s="60"/>
      <c r="MOW41" s="60"/>
      <c r="MOX41" s="60"/>
      <c r="MOY41" s="60"/>
      <c r="MOZ41" s="60"/>
      <c r="MPA41" s="60"/>
      <c r="MPB41" s="60"/>
      <c r="MPC41" s="60"/>
      <c r="MPD41" s="60"/>
      <c r="MPE41" s="60"/>
      <c r="MPF41" s="60"/>
      <c r="MPG41" s="60"/>
      <c r="MPH41" s="60"/>
      <c r="MPI41" s="60"/>
      <c r="MPJ41" s="60"/>
      <c r="MPK41" s="60"/>
      <c r="MPL41" s="60"/>
      <c r="MPM41" s="60"/>
      <c r="MPN41" s="60"/>
      <c r="MPO41" s="60"/>
      <c r="MPP41" s="60"/>
      <c r="MPQ41" s="60"/>
      <c r="MPR41" s="60"/>
      <c r="MPS41" s="60"/>
      <c r="MPT41" s="60"/>
      <c r="MPU41" s="60"/>
      <c r="MPV41" s="60"/>
      <c r="MPW41" s="60"/>
      <c r="MPX41" s="60"/>
      <c r="MPY41" s="60"/>
      <c r="MPZ41" s="60"/>
      <c r="MQA41" s="60"/>
      <c r="MQB41" s="60"/>
      <c r="MQC41" s="60"/>
      <c r="MQD41" s="60"/>
      <c r="MQE41" s="60"/>
      <c r="MQF41" s="60"/>
      <c r="MQG41" s="60"/>
      <c r="MQH41" s="60"/>
      <c r="MQI41" s="60"/>
      <c r="MQJ41" s="60"/>
      <c r="MQK41" s="60"/>
      <c r="MQL41" s="60"/>
      <c r="MQM41" s="60"/>
      <c r="MQN41" s="60"/>
      <c r="MQO41" s="60"/>
      <c r="MQP41" s="60"/>
      <c r="MQQ41" s="60"/>
      <c r="MQR41" s="60"/>
      <c r="MQS41" s="60"/>
      <c r="MQT41" s="60"/>
      <c r="MQU41" s="60"/>
      <c r="MQV41" s="60"/>
      <c r="MQW41" s="60"/>
      <c r="MQX41" s="60"/>
      <c r="MQY41" s="60"/>
      <c r="MQZ41" s="60"/>
      <c r="MRA41" s="60"/>
      <c r="MRB41" s="60"/>
      <c r="MRC41" s="60"/>
      <c r="MRD41" s="60"/>
      <c r="MRE41" s="60"/>
      <c r="MRF41" s="60"/>
      <c r="MRG41" s="60"/>
      <c r="MRH41" s="60"/>
      <c r="MRI41" s="60"/>
      <c r="MRJ41" s="60"/>
      <c r="MRK41" s="60"/>
      <c r="MRL41" s="60"/>
      <c r="MRM41" s="60"/>
      <c r="MRN41" s="60"/>
      <c r="MRO41" s="60"/>
      <c r="MRP41" s="60"/>
      <c r="MRQ41" s="60"/>
      <c r="MRR41" s="60"/>
      <c r="MRS41" s="60"/>
      <c r="MRT41" s="60"/>
      <c r="MRU41" s="60"/>
      <c r="MRV41" s="60"/>
      <c r="MRW41" s="60"/>
      <c r="MRX41" s="60"/>
      <c r="MRY41" s="60"/>
      <c r="MRZ41" s="60"/>
      <c r="MSA41" s="60"/>
      <c r="MSB41" s="60"/>
      <c r="MSC41" s="60"/>
      <c r="MSD41" s="60"/>
      <c r="MSE41" s="60"/>
      <c r="MSF41" s="60"/>
      <c r="MSG41" s="60"/>
      <c r="MSH41" s="60"/>
      <c r="MSI41" s="60"/>
      <c r="MSJ41" s="60"/>
      <c r="MSK41" s="60"/>
      <c r="MSL41" s="60"/>
      <c r="MSM41" s="60"/>
      <c r="MSN41" s="60"/>
      <c r="MSO41" s="60"/>
      <c r="MSP41" s="60"/>
      <c r="MSQ41" s="60"/>
      <c r="MSR41" s="60"/>
      <c r="MSS41" s="60"/>
      <c r="MST41" s="60"/>
      <c r="MSU41" s="60"/>
      <c r="MSV41" s="60"/>
      <c r="MSW41" s="60"/>
      <c r="MSX41" s="60"/>
      <c r="MSY41" s="60"/>
      <c r="MSZ41" s="60"/>
      <c r="MTA41" s="60"/>
      <c r="MTB41" s="60"/>
      <c r="MTC41" s="60"/>
      <c r="MTD41" s="60"/>
      <c r="MTE41" s="60"/>
      <c r="MTF41" s="60"/>
      <c r="MTG41" s="60"/>
      <c r="MTH41" s="60"/>
      <c r="MTI41" s="60"/>
      <c r="MTJ41" s="60"/>
      <c r="MTK41" s="60"/>
      <c r="MTL41" s="60"/>
      <c r="MTM41" s="60"/>
      <c r="MTN41" s="60"/>
      <c r="MTO41" s="60"/>
      <c r="MTP41" s="60"/>
      <c r="MTQ41" s="60"/>
      <c r="MTR41" s="60"/>
      <c r="MTS41" s="60"/>
      <c r="MTT41" s="60"/>
      <c r="MTU41" s="60"/>
      <c r="MTV41" s="60"/>
      <c r="MTW41" s="60"/>
      <c r="MTX41" s="60"/>
      <c r="MTY41" s="60"/>
      <c r="MTZ41" s="60"/>
      <c r="MUA41" s="60"/>
      <c r="MUB41" s="60"/>
      <c r="MUC41" s="60"/>
      <c r="MUD41" s="60"/>
      <c r="MUE41" s="60"/>
      <c r="MUF41" s="60"/>
      <c r="MUG41" s="60"/>
      <c r="MUH41" s="60"/>
      <c r="MUI41" s="60"/>
      <c r="MUJ41" s="60"/>
      <c r="MUK41" s="60"/>
      <c r="MUL41" s="60"/>
      <c r="MUM41" s="60"/>
      <c r="MUN41" s="60"/>
      <c r="MUO41" s="60"/>
      <c r="MUP41" s="60"/>
      <c r="MUQ41" s="60"/>
      <c r="MUR41" s="60"/>
      <c r="MUS41" s="60"/>
      <c r="MUT41" s="60"/>
      <c r="MUU41" s="60"/>
      <c r="MUV41" s="60"/>
      <c r="MUW41" s="60"/>
      <c r="MUX41" s="60"/>
      <c r="MUY41" s="60"/>
      <c r="MUZ41" s="60"/>
      <c r="MVA41" s="60"/>
      <c r="MVB41" s="60"/>
      <c r="MVC41" s="60"/>
      <c r="MVD41" s="60"/>
      <c r="MVE41" s="60"/>
      <c r="MVF41" s="60"/>
      <c r="MVG41" s="60"/>
      <c r="MVH41" s="60"/>
      <c r="MVI41" s="60"/>
      <c r="MVJ41" s="60"/>
      <c r="MVK41" s="60"/>
      <c r="MVL41" s="60"/>
      <c r="MVM41" s="60"/>
      <c r="MVN41" s="60"/>
      <c r="MVO41" s="60"/>
      <c r="MVP41" s="60"/>
      <c r="MVQ41" s="60"/>
      <c r="MVR41" s="60"/>
      <c r="MVS41" s="60"/>
      <c r="MVT41" s="60"/>
      <c r="MVU41" s="60"/>
      <c r="MVV41" s="60"/>
      <c r="MVW41" s="60"/>
      <c r="MVX41" s="60"/>
      <c r="MVY41" s="60"/>
      <c r="MVZ41" s="60"/>
      <c r="MWA41" s="60"/>
      <c r="MWB41" s="60"/>
      <c r="MWC41" s="60"/>
      <c r="MWD41" s="60"/>
      <c r="MWE41" s="60"/>
      <c r="MWF41" s="60"/>
      <c r="MWG41" s="60"/>
      <c r="MWH41" s="60"/>
      <c r="MWI41" s="60"/>
      <c r="MWJ41" s="60"/>
      <c r="MWK41" s="60"/>
      <c r="MWL41" s="60"/>
      <c r="MWM41" s="60"/>
      <c r="MWN41" s="60"/>
      <c r="MWO41" s="60"/>
      <c r="MWP41" s="60"/>
      <c r="MWQ41" s="60"/>
      <c r="MWR41" s="60"/>
      <c r="MWS41" s="60"/>
      <c r="MWT41" s="60"/>
      <c r="MWU41" s="60"/>
      <c r="MWV41" s="60"/>
      <c r="MWW41" s="60"/>
      <c r="MWX41" s="60"/>
      <c r="MWY41" s="60"/>
      <c r="MWZ41" s="60"/>
      <c r="MXA41" s="60"/>
      <c r="MXB41" s="60"/>
      <c r="MXC41" s="60"/>
      <c r="MXD41" s="60"/>
      <c r="MXE41" s="60"/>
      <c r="MXF41" s="60"/>
      <c r="MXG41" s="60"/>
      <c r="MXH41" s="60"/>
      <c r="MXI41" s="60"/>
      <c r="MXJ41" s="60"/>
      <c r="MXK41" s="60"/>
      <c r="MXL41" s="60"/>
      <c r="MXM41" s="60"/>
      <c r="MXN41" s="60"/>
      <c r="MXO41" s="60"/>
      <c r="MXP41" s="60"/>
      <c r="MXQ41" s="60"/>
      <c r="MXR41" s="60"/>
      <c r="MXS41" s="60"/>
      <c r="MXT41" s="60"/>
      <c r="MXU41" s="60"/>
      <c r="MXV41" s="60"/>
      <c r="MXW41" s="60"/>
      <c r="MXX41" s="60"/>
      <c r="MXY41" s="60"/>
      <c r="MXZ41" s="60"/>
      <c r="MYA41" s="60"/>
      <c r="MYB41" s="60"/>
      <c r="MYC41" s="60"/>
      <c r="MYD41" s="60"/>
      <c r="MYE41" s="60"/>
      <c r="MYF41" s="60"/>
      <c r="MYG41" s="60"/>
      <c r="MYH41" s="60"/>
      <c r="MYI41" s="60"/>
      <c r="MYJ41" s="60"/>
      <c r="MYK41" s="60"/>
      <c r="MYL41" s="60"/>
      <c r="MYM41" s="60"/>
      <c r="MYN41" s="60"/>
      <c r="MYO41" s="60"/>
      <c r="MYP41" s="60"/>
      <c r="MYQ41" s="60"/>
      <c r="MYR41" s="60"/>
      <c r="MYS41" s="60"/>
      <c r="MYT41" s="60"/>
      <c r="MYU41" s="60"/>
      <c r="MYV41" s="60"/>
      <c r="MYW41" s="60"/>
      <c r="MYX41" s="60"/>
      <c r="MYY41" s="60"/>
      <c r="MYZ41" s="60"/>
      <c r="MZA41" s="60"/>
      <c r="MZB41" s="60"/>
      <c r="MZC41" s="60"/>
      <c r="MZD41" s="60"/>
      <c r="MZE41" s="60"/>
      <c r="MZF41" s="60"/>
      <c r="MZG41" s="60"/>
      <c r="MZH41" s="60"/>
      <c r="MZI41" s="60"/>
      <c r="MZJ41" s="60"/>
      <c r="MZK41" s="60"/>
      <c r="MZL41" s="60"/>
      <c r="MZM41" s="60"/>
      <c r="MZN41" s="60"/>
      <c r="MZO41" s="60"/>
      <c r="MZP41" s="60"/>
      <c r="MZQ41" s="60"/>
      <c r="MZR41" s="60"/>
      <c r="MZS41" s="60"/>
      <c r="MZT41" s="60"/>
      <c r="MZU41" s="60"/>
      <c r="MZV41" s="60"/>
      <c r="MZW41" s="60"/>
      <c r="MZX41" s="60"/>
      <c r="MZY41" s="60"/>
      <c r="MZZ41" s="60"/>
      <c r="NAA41" s="60"/>
      <c r="NAB41" s="60"/>
      <c r="NAC41" s="60"/>
      <c r="NAD41" s="60"/>
      <c r="NAE41" s="60"/>
      <c r="NAF41" s="60"/>
      <c r="NAG41" s="60"/>
      <c r="NAH41" s="60"/>
      <c r="NAI41" s="60"/>
      <c r="NAJ41" s="60"/>
      <c r="NAK41" s="60"/>
      <c r="NAL41" s="60"/>
      <c r="NAM41" s="60"/>
      <c r="NAN41" s="60"/>
      <c r="NAO41" s="60"/>
      <c r="NAP41" s="60"/>
      <c r="NAQ41" s="60"/>
      <c r="NAR41" s="60"/>
      <c r="NAS41" s="60"/>
      <c r="NAT41" s="60"/>
      <c r="NAU41" s="60"/>
      <c r="NAV41" s="60"/>
      <c r="NAW41" s="60"/>
      <c r="NAX41" s="60"/>
      <c r="NAY41" s="60"/>
      <c r="NAZ41" s="60"/>
      <c r="NBA41" s="60"/>
      <c r="NBB41" s="60"/>
      <c r="NBC41" s="60"/>
      <c r="NBD41" s="60"/>
      <c r="NBE41" s="60"/>
      <c r="NBF41" s="60"/>
      <c r="NBG41" s="60"/>
      <c r="NBH41" s="60"/>
      <c r="NBI41" s="60"/>
      <c r="NBJ41" s="60"/>
      <c r="NBK41" s="60"/>
      <c r="NBL41" s="60"/>
      <c r="NBM41" s="60"/>
      <c r="NBN41" s="60"/>
      <c r="NBO41" s="60"/>
      <c r="NBP41" s="60"/>
      <c r="NBQ41" s="60"/>
      <c r="NBR41" s="60"/>
      <c r="NBS41" s="60"/>
      <c r="NBT41" s="60"/>
      <c r="NBU41" s="60"/>
      <c r="NBV41" s="60"/>
      <c r="NBW41" s="60"/>
      <c r="NBX41" s="60"/>
      <c r="NBY41" s="60"/>
      <c r="NBZ41" s="60"/>
      <c r="NCA41" s="60"/>
      <c r="NCB41" s="60"/>
      <c r="NCC41" s="60"/>
      <c r="NCD41" s="60"/>
      <c r="NCE41" s="60"/>
      <c r="NCF41" s="60"/>
      <c r="NCG41" s="60"/>
      <c r="NCH41" s="60"/>
      <c r="NCI41" s="60"/>
      <c r="NCJ41" s="60"/>
      <c r="NCK41" s="60"/>
      <c r="NCL41" s="60"/>
      <c r="NCM41" s="60"/>
      <c r="NCN41" s="60"/>
      <c r="NCO41" s="60"/>
      <c r="NCP41" s="60"/>
      <c r="NCQ41" s="60"/>
      <c r="NCR41" s="60"/>
      <c r="NCS41" s="60"/>
      <c r="NCT41" s="60"/>
      <c r="NCU41" s="60"/>
      <c r="NCV41" s="60"/>
      <c r="NCW41" s="60"/>
      <c r="NCX41" s="60"/>
      <c r="NCY41" s="60"/>
      <c r="NCZ41" s="60"/>
      <c r="NDA41" s="60"/>
      <c r="NDB41" s="60"/>
      <c r="NDC41" s="60"/>
      <c r="NDD41" s="60"/>
      <c r="NDE41" s="60"/>
      <c r="NDF41" s="60"/>
      <c r="NDG41" s="60"/>
      <c r="NDH41" s="60"/>
      <c r="NDI41" s="60"/>
      <c r="NDJ41" s="60"/>
      <c r="NDK41" s="60"/>
      <c r="NDL41" s="60"/>
      <c r="NDM41" s="60"/>
      <c r="NDN41" s="60"/>
      <c r="NDO41" s="60"/>
      <c r="NDP41" s="60"/>
      <c r="NDQ41" s="60"/>
      <c r="NDR41" s="60"/>
      <c r="NDS41" s="60"/>
      <c r="NDT41" s="60"/>
      <c r="NDU41" s="60"/>
      <c r="NDV41" s="60"/>
      <c r="NDW41" s="60"/>
      <c r="NDX41" s="60"/>
      <c r="NDY41" s="60"/>
      <c r="NDZ41" s="60"/>
      <c r="NEA41" s="60"/>
      <c r="NEB41" s="60"/>
      <c r="NEC41" s="60"/>
      <c r="NED41" s="60"/>
      <c r="NEE41" s="60"/>
      <c r="NEF41" s="60"/>
      <c r="NEG41" s="60"/>
      <c r="NEH41" s="60"/>
      <c r="NEI41" s="60"/>
      <c r="NEJ41" s="60"/>
      <c r="NEK41" s="60"/>
      <c r="NEL41" s="60"/>
      <c r="NEM41" s="60"/>
      <c r="NEN41" s="60"/>
      <c r="NEO41" s="60"/>
      <c r="NEP41" s="60"/>
      <c r="NEQ41" s="60"/>
      <c r="NER41" s="60"/>
      <c r="NES41" s="60"/>
      <c r="NET41" s="60"/>
      <c r="NEU41" s="60"/>
      <c r="NEV41" s="60"/>
      <c r="NEW41" s="60"/>
      <c r="NEX41" s="60"/>
      <c r="NEY41" s="60"/>
      <c r="NEZ41" s="60"/>
      <c r="NFA41" s="60"/>
      <c r="NFB41" s="60"/>
      <c r="NFC41" s="60"/>
      <c r="NFD41" s="60"/>
      <c r="NFE41" s="60"/>
      <c r="NFF41" s="60"/>
      <c r="NFG41" s="60"/>
      <c r="NFH41" s="60"/>
      <c r="NFI41" s="60"/>
      <c r="NFJ41" s="60"/>
      <c r="NFK41" s="60"/>
      <c r="NFL41" s="60"/>
      <c r="NFM41" s="60"/>
      <c r="NFN41" s="60"/>
      <c r="NFO41" s="60"/>
      <c r="NFP41" s="60"/>
      <c r="NFQ41" s="60"/>
      <c r="NFR41" s="60"/>
      <c r="NFS41" s="60"/>
      <c r="NFT41" s="60"/>
      <c r="NFU41" s="60"/>
      <c r="NFV41" s="60"/>
      <c r="NFW41" s="60"/>
      <c r="NFX41" s="60"/>
      <c r="NFY41" s="60"/>
      <c r="NFZ41" s="60"/>
      <c r="NGA41" s="60"/>
      <c r="NGB41" s="60"/>
      <c r="NGC41" s="60"/>
      <c r="NGD41" s="60"/>
      <c r="NGE41" s="60"/>
      <c r="NGF41" s="60"/>
      <c r="NGG41" s="60"/>
      <c r="NGH41" s="60"/>
      <c r="NGI41" s="60"/>
      <c r="NGJ41" s="60"/>
      <c r="NGK41" s="60"/>
      <c r="NGL41" s="60"/>
      <c r="NGM41" s="60"/>
      <c r="NGN41" s="60"/>
      <c r="NGO41" s="60"/>
      <c r="NGP41" s="60"/>
      <c r="NGQ41" s="60"/>
      <c r="NGR41" s="60"/>
      <c r="NGS41" s="60"/>
      <c r="NGT41" s="60"/>
      <c r="NGU41" s="60"/>
      <c r="NGV41" s="60"/>
      <c r="NGW41" s="60"/>
      <c r="NGX41" s="60"/>
      <c r="NGY41" s="60"/>
      <c r="NGZ41" s="60"/>
      <c r="NHA41" s="60"/>
      <c r="NHB41" s="60"/>
      <c r="NHC41" s="60"/>
      <c r="NHD41" s="60"/>
      <c r="NHE41" s="60"/>
      <c r="NHF41" s="60"/>
      <c r="NHG41" s="60"/>
      <c r="NHH41" s="60"/>
      <c r="NHI41" s="60"/>
      <c r="NHJ41" s="60"/>
      <c r="NHK41" s="60"/>
      <c r="NHL41" s="60"/>
      <c r="NHM41" s="60"/>
      <c r="NHN41" s="60"/>
      <c r="NHO41" s="60"/>
      <c r="NHP41" s="60"/>
      <c r="NHQ41" s="60"/>
      <c r="NHR41" s="60"/>
      <c r="NHS41" s="60"/>
      <c r="NHT41" s="60"/>
      <c r="NHU41" s="60"/>
      <c r="NHV41" s="60"/>
      <c r="NHW41" s="60"/>
      <c r="NHX41" s="60"/>
      <c r="NHY41" s="60"/>
      <c r="NHZ41" s="60"/>
      <c r="NIA41" s="60"/>
      <c r="NIB41" s="60"/>
      <c r="NIC41" s="60"/>
      <c r="NID41" s="60"/>
      <c r="NIE41" s="60"/>
      <c r="NIF41" s="60"/>
      <c r="NIG41" s="60"/>
      <c r="NIH41" s="60"/>
      <c r="NII41" s="60"/>
      <c r="NIJ41" s="60"/>
      <c r="NIK41" s="60"/>
      <c r="NIL41" s="60"/>
      <c r="NIM41" s="60"/>
      <c r="NIN41" s="60"/>
      <c r="NIO41" s="60"/>
      <c r="NIP41" s="60"/>
      <c r="NIQ41" s="60"/>
      <c r="NIR41" s="60"/>
      <c r="NIS41" s="60"/>
      <c r="NIT41" s="60"/>
      <c r="NIU41" s="60"/>
      <c r="NIV41" s="60"/>
      <c r="NIW41" s="60"/>
      <c r="NIX41" s="60"/>
      <c r="NIY41" s="60"/>
      <c r="NIZ41" s="60"/>
      <c r="NJA41" s="60"/>
      <c r="NJB41" s="60"/>
      <c r="NJC41" s="60"/>
      <c r="NJD41" s="60"/>
      <c r="NJE41" s="60"/>
      <c r="NJF41" s="60"/>
      <c r="NJG41" s="60"/>
      <c r="NJH41" s="60"/>
      <c r="NJI41" s="60"/>
      <c r="NJJ41" s="60"/>
      <c r="NJK41" s="60"/>
      <c r="NJL41" s="60"/>
      <c r="NJM41" s="60"/>
      <c r="NJN41" s="60"/>
      <c r="NJO41" s="60"/>
      <c r="NJP41" s="60"/>
      <c r="NJQ41" s="60"/>
      <c r="NJR41" s="60"/>
      <c r="NJS41" s="60"/>
      <c r="NJT41" s="60"/>
      <c r="NJU41" s="60"/>
      <c r="NJV41" s="60"/>
      <c r="NJW41" s="60"/>
      <c r="NJX41" s="60"/>
      <c r="NJY41" s="60"/>
      <c r="NJZ41" s="60"/>
      <c r="NKA41" s="60"/>
      <c r="NKB41" s="60"/>
      <c r="NKC41" s="60"/>
      <c r="NKD41" s="60"/>
      <c r="NKE41" s="60"/>
      <c r="NKF41" s="60"/>
      <c r="NKG41" s="60"/>
      <c r="NKH41" s="60"/>
      <c r="NKI41" s="60"/>
      <c r="NKJ41" s="60"/>
      <c r="NKK41" s="60"/>
      <c r="NKL41" s="60"/>
      <c r="NKM41" s="60"/>
      <c r="NKN41" s="60"/>
      <c r="NKO41" s="60"/>
      <c r="NKP41" s="60"/>
      <c r="NKQ41" s="60"/>
      <c r="NKR41" s="60"/>
      <c r="NKS41" s="60"/>
      <c r="NKT41" s="60"/>
      <c r="NKU41" s="60"/>
      <c r="NKV41" s="60"/>
      <c r="NKW41" s="60"/>
      <c r="NKX41" s="60"/>
      <c r="NKY41" s="60"/>
      <c r="NKZ41" s="60"/>
      <c r="NLA41" s="60"/>
      <c r="NLB41" s="60"/>
      <c r="NLC41" s="60"/>
      <c r="NLD41" s="60"/>
      <c r="NLE41" s="60"/>
      <c r="NLF41" s="60"/>
      <c r="NLG41" s="60"/>
      <c r="NLH41" s="60"/>
      <c r="NLI41" s="60"/>
      <c r="NLJ41" s="60"/>
      <c r="NLK41" s="60"/>
      <c r="NLL41" s="60"/>
      <c r="NLM41" s="60"/>
      <c r="NLN41" s="60"/>
      <c r="NLO41" s="60"/>
      <c r="NLP41" s="60"/>
      <c r="NLQ41" s="60"/>
      <c r="NLR41" s="60"/>
      <c r="NLS41" s="60"/>
      <c r="NLT41" s="60"/>
      <c r="NLU41" s="60"/>
      <c r="NLV41" s="60"/>
      <c r="NLW41" s="60"/>
      <c r="NLX41" s="60"/>
      <c r="NLY41" s="60"/>
      <c r="NLZ41" s="60"/>
      <c r="NMA41" s="60"/>
      <c r="NMB41" s="60"/>
      <c r="NMC41" s="60"/>
      <c r="NMD41" s="60"/>
      <c r="NME41" s="60"/>
      <c r="NMF41" s="60"/>
      <c r="NMG41" s="60"/>
      <c r="NMH41" s="60"/>
      <c r="NMI41" s="60"/>
      <c r="NMJ41" s="60"/>
      <c r="NMK41" s="60"/>
      <c r="NML41" s="60"/>
      <c r="NMM41" s="60"/>
      <c r="NMN41" s="60"/>
      <c r="NMO41" s="60"/>
      <c r="NMP41" s="60"/>
      <c r="NMQ41" s="60"/>
      <c r="NMR41" s="60"/>
      <c r="NMS41" s="60"/>
      <c r="NMT41" s="60"/>
      <c r="NMU41" s="60"/>
      <c r="NMV41" s="60"/>
      <c r="NMW41" s="60"/>
      <c r="NMX41" s="60"/>
      <c r="NMY41" s="60"/>
      <c r="NMZ41" s="60"/>
      <c r="NNA41" s="60"/>
      <c r="NNB41" s="60"/>
      <c r="NNC41" s="60"/>
      <c r="NND41" s="60"/>
      <c r="NNE41" s="60"/>
      <c r="NNF41" s="60"/>
      <c r="NNG41" s="60"/>
      <c r="NNH41" s="60"/>
      <c r="NNI41" s="60"/>
      <c r="NNJ41" s="60"/>
      <c r="NNK41" s="60"/>
      <c r="NNL41" s="60"/>
      <c r="NNM41" s="60"/>
      <c r="NNN41" s="60"/>
      <c r="NNO41" s="60"/>
      <c r="NNP41" s="60"/>
      <c r="NNQ41" s="60"/>
      <c r="NNR41" s="60"/>
      <c r="NNS41" s="60"/>
      <c r="NNT41" s="60"/>
      <c r="NNU41" s="60"/>
      <c r="NNV41" s="60"/>
      <c r="NNW41" s="60"/>
      <c r="NNX41" s="60"/>
      <c r="NNY41" s="60"/>
      <c r="NNZ41" s="60"/>
      <c r="NOA41" s="60"/>
      <c r="NOB41" s="60"/>
      <c r="NOC41" s="60"/>
      <c r="NOD41" s="60"/>
      <c r="NOE41" s="60"/>
      <c r="NOF41" s="60"/>
      <c r="NOG41" s="60"/>
      <c r="NOH41" s="60"/>
      <c r="NOI41" s="60"/>
      <c r="NOJ41" s="60"/>
      <c r="NOK41" s="60"/>
      <c r="NOL41" s="60"/>
      <c r="NOM41" s="60"/>
      <c r="NON41" s="60"/>
      <c r="NOO41" s="60"/>
      <c r="NOP41" s="60"/>
      <c r="NOQ41" s="60"/>
      <c r="NOR41" s="60"/>
      <c r="NOS41" s="60"/>
      <c r="NOT41" s="60"/>
      <c r="NOU41" s="60"/>
      <c r="NOV41" s="60"/>
      <c r="NOW41" s="60"/>
      <c r="NOX41" s="60"/>
      <c r="NOY41" s="60"/>
      <c r="NOZ41" s="60"/>
      <c r="NPA41" s="60"/>
      <c r="NPB41" s="60"/>
      <c r="NPC41" s="60"/>
      <c r="NPD41" s="60"/>
      <c r="NPE41" s="60"/>
      <c r="NPF41" s="60"/>
      <c r="NPG41" s="60"/>
      <c r="NPH41" s="60"/>
      <c r="NPI41" s="60"/>
      <c r="NPJ41" s="60"/>
      <c r="NPK41" s="60"/>
      <c r="NPL41" s="60"/>
      <c r="NPM41" s="60"/>
      <c r="NPN41" s="60"/>
      <c r="NPO41" s="60"/>
      <c r="NPP41" s="60"/>
      <c r="NPQ41" s="60"/>
      <c r="NPR41" s="60"/>
      <c r="NPS41" s="60"/>
      <c r="NPT41" s="60"/>
      <c r="NPU41" s="60"/>
      <c r="NPV41" s="60"/>
      <c r="NPW41" s="60"/>
      <c r="NPX41" s="60"/>
      <c r="NPY41" s="60"/>
      <c r="NPZ41" s="60"/>
      <c r="NQA41" s="60"/>
      <c r="NQB41" s="60"/>
      <c r="NQC41" s="60"/>
      <c r="NQD41" s="60"/>
      <c r="NQE41" s="60"/>
      <c r="NQF41" s="60"/>
      <c r="NQG41" s="60"/>
      <c r="NQH41" s="60"/>
      <c r="NQI41" s="60"/>
      <c r="NQJ41" s="60"/>
      <c r="NQK41" s="60"/>
      <c r="NQL41" s="60"/>
      <c r="NQM41" s="60"/>
      <c r="NQN41" s="60"/>
      <c r="NQO41" s="60"/>
      <c r="NQP41" s="60"/>
      <c r="NQQ41" s="60"/>
      <c r="NQR41" s="60"/>
      <c r="NQS41" s="60"/>
      <c r="NQT41" s="60"/>
      <c r="NQU41" s="60"/>
      <c r="NQV41" s="60"/>
      <c r="NQW41" s="60"/>
      <c r="NQX41" s="60"/>
      <c r="NQY41" s="60"/>
      <c r="NQZ41" s="60"/>
      <c r="NRA41" s="60"/>
      <c r="NRB41" s="60"/>
      <c r="NRC41" s="60"/>
      <c r="NRD41" s="60"/>
      <c r="NRE41" s="60"/>
      <c r="NRF41" s="60"/>
      <c r="NRG41" s="60"/>
      <c r="NRH41" s="60"/>
      <c r="NRI41" s="60"/>
      <c r="NRJ41" s="60"/>
      <c r="NRK41" s="60"/>
      <c r="NRL41" s="60"/>
      <c r="NRM41" s="60"/>
      <c r="NRN41" s="60"/>
      <c r="NRO41" s="60"/>
      <c r="NRP41" s="60"/>
      <c r="NRQ41" s="60"/>
      <c r="NRR41" s="60"/>
      <c r="NRS41" s="60"/>
      <c r="NRT41" s="60"/>
      <c r="NRU41" s="60"/>
      <c r="NRV41" s="60"/>
      <c r="NRW41" s="60"/>
      <c r="NRX41" s="60"/>
      <c r="NRY41" s="60"/>
      <c r="NRZ41" s="60"/>
      <c r="NSA41" s="60"/>
      <c r="NSB41" s="60"/>
      <c r="NSC41" s="60"/>
      <c r="NSD41" s="60"/>
      <c r="NSE41" s="60"/>
      <c r="NSF41" s="60"/>
      <c r="NSG41" s="60"/>
      <c r="NSH41" s="60"/>
      <c r="NSI41" s="60"/>
      <c r="NSJ41" s="60"/>
      <c r="NSK41" s="60"/>
      <c r="NSL41" s="60"/>
      <c r="NSM41" s="60"/>
      <c r="NSN41" s="60"/>
      <c r="NSO41" s="60"/>
      <c r="NSP41" s="60"/>
      <c r="NSQ41" s="60"/>
      <c r="NSR41" s="60"/>
      <c r="NSS41" s="60"/>
      <c r="NST41" s="60"/>
      <c r="NSU41" s="60"/>
      <c r="NSV41" s="60"/>
      <c r="NSW41" s="60"/>
      <c r="NSX41" s="60"/>
      <c r="NSY41" s="60"/>
      <c r="NSZ41" s="60"/>
      <c r="NTA41" s="60"/>
      <c r="NTB41" s="60"/>
      <c r="NTC41" s="60"/>
      <c r="NTD41" s="60"/>
      <c r="NTE41" s="60"/>
      <c r="NTF41" s="60"/>
      <c r="NTG41" s="60"/>
      <c r="NTH41" s="60"/>
      <c r="NTI41" s="60"/>
      <c r="NTJ41" s="60"/>
      <c r="NTK41" s="60"/>
      <c r="NTL41" s="60"/>
      <c r="NTM41" s="60"/>
      <c r="NTN41" s="60"/>
      <c r="NTO41" s="60"/>
      <c r="NTP41" s="60"/>
      <c r="NTQ41" s="60"/>
      <c r="NTR41" s="60"/>
      <c r="NTS41" s="60"/>
      <c r="NTT41" s="60"/>
      <c r="NTU41" s="60"/>
      <c r="NTV41" s="60"/>
      <c r="NTW41" s="60"/>
      <c r="NTX41" s="60"/>
      <c r="NTY41" s="60"/>
      <c r="NTZ41" s="60"/>
      <c r="NUA41" s="60"/>
      <c r="NUB41" s="60"/>
      <c r="NUC41" s="60"/>
      <c r="NUD41" s="60"/>
      <c r="NUE41" s="60"/>
      <c r="NUF41" s="60"/>
      <c r="NUG41" s="60"/>
      <c r="NUH41" s="60"/>
      <c r="NUI41" s="60"/>
      <c r="NUJ41" s="60"/>
      <c r="NUK41" s="60"/>
      <c r="NUL41" s="60"/>
      <c r="NUM41" s="60"/>
      <c r="NUN41" s="60"/>
      <c r="NUO41" s="60"/>
      <c r="NUP41" s="60"/>
      <c r="NUQ41" s="60"/>
      <c r="NUR41" s="60"/>
      <c r="NUS41" s="60"/>
      <c r="NUT41" s="60"/>
      <c r="NUU41" s="60"/>
      <c r="NUV41" s="60"/>
      <c r="NUW41" s="60"/>
      <c r="NUX41" s="60"/>
      <c r="NUY41" s="60"/>
      <c r="NUZ41" s="60"/>
      <c r="NVA41" s="60"/>
      <c r="NVB41" s="60"/>
      <c r="NVC41" s="60"/>
      <c r="NVD41" s="60"/>
      <c r="NVE41" s="60"/>
      <c r="NVF41" s="60"/>
      <c r="NVG41" s="60"/>
      <c r="NVH41" s="60"/>
      <c r="NVI41" s="60"/>
      <c r="NVJ41" s="60"/>
      <c r="NVK41" s="60"/>
      <c r="NVL41" s="60"/>
      <c r="NVM41" s="60"/>
      <c r="NVN41" s="60"/>
      <c r="NVO41" s="60"/>
      <c r="NVP41" s="60"/>
      <c r="NVQ41" s="60"/>
      <c r="NVR41" s="60"/>
      <c r="NVS41" s="60"/>
      <c r="NVT41" s="60"/>
      <c r="NVU41" s="60"/>
      <c r="NVV41" s="60"/>
      <c r="NVW41" s="60"/>
      <c r="NVX41" s="60"/>
      <c r="NVY41" s="60"/>
      <c r="NVZ41" s="60"/>
      <c r="NWA41" s="60"/>
      <c r="NWB41" s="60"/>
      <c r="NWC41" s="60"/>
      <c r="NWD41" s="60"/>
      <c r="NWE41" s="60"/>
      <c r="NWF41" s="60"/>
      <c r="NWG41" s="60"/>
      <c r="NWH41" s="60"/>
      <c r="NWI41" s="60"/>
      <c r="NWJ41" s="60"/>
      <c r="NWK41" s="60"/>
      <c r="NWL41" s="60"/>
      <c r="NWM41" s="60"/>
      <c r="NWN41" s="60"/>
      <c r="NWO41" s="60"/>
      <c r="NWP41" s="60"/>
      <c r="NWQ41" s="60"/>
      <c r="NWR41" s="60"/>
      <c r="NWS41" s="60"/>
      <c r="NWT41" s="60"/>
      <c r="NWU41" s="60"/>
      <c r="NWV41" s="60"/>
      <c r="NWW41" s="60"/>
      <c r="NWX41" s="60"/>
      <c r="NWY41" s="60"/>
      <c r="NWZ41" s="60"/>
      <c r="NXA41" s="60"/>
      <c r="NXB41" s="60"/>
      <c r="NXC41" s="60"/>
      <c r="NXD41" s="60"/>
      <c r="NXE41" s="60"/>
      <c r="NXF41" s="60"/>
      <c r="NXG41" s="60"/>
      <c r="NXH41" s="60"/>
      <c r="NXI41" s="60"/>
      <c r="NXJ41" s="60"/>
      <c r="NXK41" s="60"/>
      <c r="NXL41" s="60"/>
      <c r="NXM41" s="60"/>
      <c r="NXN41" s="60"/>
      <c r="NXO41" s="60"/>
      <c r="NXP41" s="60"/>
      <c r="NXQ41" s="60"/>
      <c r="NXR41" s="60"/>
      <c r="NXS41" s="60"/>
      <c r="NXT41" s="60"/>
      <c r="NXU41" s="60"/>
      <c r="NXV41" s="60"/>
      <c r="NXW41" s="60"/>
      <c r="NXX41" s="60"/>
      <c r="NXY41" s="60"/>
      <c r="NXZ41" s="60"/>
      <c r="NYA41" s="60"/>
      <c r="NYB41" s="60"/>
      <c r="NYC41" s="60"/>
      <c r="NYD41" s="60"/>
      <c r="NYE41" s="60"/>
      <c r="NYF41" s="60"/>
      <c r="NYG41" s="60"/>
      <c r="NYH41" s="60"/>
      <c r="NYI41" s="60"/>
      <c r="NYJ41" s="60"/>
      <c r="NYK41" s="60"/>
      <c r="NYL41" s="60"/>
      <c r="NYM41" s="60"/>
      <c r="NYN41" s="60"/>
      <c r="NYO41" s="60"/>
      <c r="NYP41" s="60"/>
      <c r="NYQ41" s="60"/>
      <c r="NYR41" s="60"/>
      <c r="NYS41" s="60"/>
      <c r="NYT41" s="60"/>
      <c r="NYU41" s="60"/>
      <c r="NYV41" s="60"/>
      <c r="NYW41" s="60"/>
      <c r="NYX41" s="60"/>
      <c r="NYY41" s="60"/>
      <c r="NYZ41" s="60"/>
      <c r="NZA41" s="60"/>
      <c r="NZB41" s="60"/>
      <c r="NZC41" s="60"/>
      <c r="NZD41" s="60"/>
      <c r="NZE41" s="60"/>
      <c r="NZF41" s="60"/>
      <c r="NZG41" s="60"/>
      <c r="NZH41" s="60"/>
      <c r="NZI41" s="60"/>
      <c r="NZJ41" s="60"/>
      <c r="NZK41" s="60"/>
      <c r="NZL41" s="60"/>
      <c r="NZM41" s="60"/>
      <c r="NZN41" s="60"/>
      <c r="NZO41" s="60"/>
      <c r="NZP41" s="60"/>
      <c r="NZQ41" s="60"/>
      <c r="NZR41" s="60"/>
      <c r="NZS41" s="60"/>
      <c r="NZT41" s="60"/>
      <c r="NZU41" s="60"/>
      <c r="NZV41" s="60"/>
      <c r="NZW41" s="60"/>
      <c r="NZX41" s="60"/>
      <c r="NZY41" s="60"/>
      <c r="NZZ41" s="60"/>
      <c r="OAA41" s="60"/>
      <c r="OAB41" s="60"/>
      <c r="OAC41" s="60"/>
      <c r="OAD41" s="60"/>
      <c r="OAE41" s="60"/>
      <c r="OAF41" s="60"/>
      <c r="OAG41" s="60"/>
      <c r="OAH41" s="60"/>
      <c r="OAI41" s="60"/>
      <c r="OAJ41" s="60"/>
      <c r="OAK41" s="60"/>
      <c r="OAL41" s="60"/>
      <c r="OAM41" s="60"/>
      <c r="OAN41" s="60"/>
      <c r="OAO41" s="60"/>
      <c r="OAP41" s="60"/>
      <c r="OAQ41" s="60"/>
      <c r="OAR41" s="60"/>
      <c r="OAS41" s="60"/>
      <c r="OAT41" s="60"/>
      <c r="OAU41" s="60"/>
      <c r="OAV41" s="60"/>
      <c r="OAW41" s="60"/>
      <c r="OAX41" s="60"/>
      <c r="OAY41" s="60"/>
      <c r="OAZ41" s="60"/>
      <c r="OBA41" s="60"/>
      <c r="OBB41" s="60"/>
      <c r="OBC41" s="60"/>
      <c r="OBD41" s="60"/>
      <c r="OBE41" s="60"/>
      <c r="OBF41" s="60"/>
      <c r="OBG41" s="60"/>
      <c r="OBH41" s="60"/>
      <c r="OBI41" s="60"/>
      <c r="OBJ41" s="60"/>
      <c r="OBK41" s="60"/>
      <c r="OBL41" s="60"/>
      <c r="OBM41" s="60"/>
      <c r="OBN41" s="60"/>
      <c r="OBO41" s="60"/>
      <c r="OBP41" s="60"/>
      <c r="OBQ41" s="60"/>
      <c r="OBR41" s="60"/>
      <c r="OBS41" s="60"/>
      <c r="OBT41" s="60"/>
      <c r="OBU41" s="60"/>
      <c r="OBV41" s="60"/>
      <c r="OBW41" s="60"/>
      <c r="OBX41" s="60"/>
      <c r="OBY41" s="60"/>
      <c r="OBZ41" s="60"/>
      <c r="OCA41" s="60"/>
      <c r="OCB41" s="60"/>
      <c r="OCC41" s="60"/>
      <c r="OCD41" s="60"/>
      <c r="OCE41" s="60"/>
      <c r="OCF41" s="60"/>
      <c r="OCG41" s="60"/>
      <c r="OCH41" s="60"/>
      <c r="OCI41" s="60"/>
      <c r="OCJ41" s="60"/>
      <c r="OCK41" s="60"/>
      <c r="OCL41" s="60"/>
      <c r="OCM41" s="60"/>
      <c r="OCN41" s="60"/>
      <c r="OCO41" s="60"/>
      <c r="OCP41" s="60"/>
      <c r="OCQ41" s="60"/>
      <c r="OCR41" s="60"/>
      <c r="OCS41" s="60"/>
      <c r="OCT41" s="60"/>
      <c r="OCU41" s="60"/>
      <c r="OCV41" s="60"/>
      <c r="OCW41" s="60"/>
      <c r="OCX41" s="60"/>
      <c r="OCY41" s="60"/>
      <c r="OCZ41" s="60"/>
      <c r="ODA41" s="60"/>
      <c r="ODB41" s="60"/>
      <c r="ODC41" s="60"/>
      <c r="ODD41" s="60"/>
      <c r="ODE41" s="60"/>
      <c r="ODF41" s="60"/>
      <c r="ODG41" s="60"/>
      <c r="ODH41" s="60"/>
      <c r="ODI41" s="60"/>
      <c r="ODJ41" s="60"/>
      <c r="ODK41" s="60"/>
      <c r="ODL41" s="60"/>
      <c r="ODM41" s="60"/>
      <c r="ODN41" s="60"/>
      <c r="ODO41" s="60"/>
      <c r="ODP41" s="60"/>
      <c r="ODQ41" s="60"/>
      <c r="ODR41" s="60"/>
      <c r="ODS41" s="60"/>
      <c r="ODT41" s="60"/>
      <c r="ODU41" s="60"/>
      <c r="ODV41" s="60"/>
      <c r="ODW41" s="60"/>
      <c r="ODX41" s="60"/>
      <c r="ODY41" s="60"/>
      <c r="ODZ41" s="60"/>
      <c r="OEA41" s="60"/>
      <c r="OEB41" s="60"/>
      <c r="OEC41" s="60"/>
      <c r="OED41" s="60"/>
      <c r="OEE41" s="60"/>
      <c r="OEF41" s="60"/>
      <c r="OEG41" s="60"/>
      <c r="OEH41" s="60"/>
      <c r="OEI41" s="60"/>
      <c r="OEJ41" s="60"/>
      <c r="OEK41" s="60"/>
      <c r="OEL41" s="60"/>
      <c r="OEM41" s="60"/>
      <c r="OEN41" s="60"/>
      <c r="OEO41" s="60"/>
      <c r="OEP41" s="60"/>
      <c r="OEQ41" s="60"/>
      <c r="OER41" s="60"/>
      <c r="OES41" s="60"/>
      <c r="OET41" s="60"/>
      <c r="OEU41" s="60"/>
      <c r="OEV41" s="60"/>
      <c r="OEW41" s="60"/>
      <c r="OEX41" s="60"/>
      <c r="OEY41" s="60"/>
      <c r="OEZ41" s="60"/>
      <c r="OFA41" s="60"/>
      <c r="OFB41" s="60"/>
      <c r="OFC41" s="60"/>
      <c r="OFD41" s="60"/>
      <c r="OFE41" s="60"/>
      <c r="OFF41" s="60"/>
      <c r="OFG41" s="60"/>
      <c r="OFH41" s="60"/>
      <c r="OFI41" s="60"/>
      <c r="OFJ41" s="60"/>
      <c r="OFK41" s="60"/>
      <c r="OFL41" s="60"/>
      <c r="OFM41" s="60"/>
      <c r="OFN41" s="60"/>
      <c r="OFO41" s="60"/>
      <c r="OFP41" s="60"/>
      <c r="OFQ41" s="60"/>
      <c r="OFR41" s="60"/>
      <c r="OFS41" s="60"/>
      <c r="OFT41" s="60"/>
      <c r="OFU41" s="60"/>
      <c r="OFV41" s="60"/>
      <c r="OFW41" s="60"/>
      <c r="OFX41" s="60"/>
      <c r="OFY41" s="60"/>
      <c r="OFZ41" s="60"/>
      <c r="OGA41" s="60"/>
      <c r="OGB41" s="60"/>
      <c r="OGC41" s="60"/>
      <c r="OGD41" s="60"/>
      <c r="OGE41" s="60"/>
      <c r="OGF41" s="60"/>
      <c r="OGG41" s="60"/>
      <c r="OGH41" s="60"/>
      <c r="OGI41" s="60"/>
      <c r="OGJ41" s="60"/>
      <c r="OGK41" s="60"/>
      <c r="OGL41" s="60"/>
      <c r="OGM41" s="60"/>
      <c r="OGN41" s="60"/>
      <c r="OGO41" s="60"/>
      <c r="OGP41" s="60"/>
      <c r="OGQ41" s="60"/>
      <c r="OGR41" s="60"/>
      <c r="OGS41" s="60"/>
      <c r="OGT41" s="60"/>
      <c r="OGU41" s="60"/>
      <c r="OGV41" s="60"/>
      <c r="OGW41" s="60"/>
      <c r="OGX41" s="60"/>
      <c r="OGY41" s="60"/>
      <c r="OGZ41" s="60"/>
      <c r="OHA41" s="60"/>
      <c r="OHB41" s="60"/>
      <c r="OHC41" s="60"/>
      <c r="OHD41" s="60"/>
      <c r="OHE41" s="60"/>
      <c r="OHF41" s="60"/>
      <c r="OHG41" s="60"/>
      <c r="OHH41" s="60"/>
      <c r="OHI41" s="60"/>
      <c r="OHJ41" s="60"/>
      <c r="OHK41" s="60"/>
      <c r="OHL41" s="60"/>
      <c r="OHM41" s="60"/>
      <c r="OHN41" s="60"/>
      <c r="OHO41" s="60"/>
      <c r="OHP41" s="60"/>
      <c r="OHQ41" s="60"/>
      <c r="OHR41" s="60"/>
      <c r="OHS41" s="60"/>
      <c r="OHT41" s="60"/>
      <c r="OHU41" s="60"/>
      <c r="OHV41" s="60"/>
      <c r="OHW41" s="60"/>
      <c r="OHX41" s="60"/>
      <c r="OHY41" s="60"/>
      <c r="OHZ41" s="60"/>
      <c r="OIA41" s="60"/>
      <c r="OIB41" s="60"/>
      <c r="OIC41" s="60"/>
      <c r="OID41" s="60"/>
      <c r="OIE41" s="60"/>
      <c r="OIF41" s="60"/>
      <c r="OIG41" s="60"/>
      <c r="OIH41" s="60"/>
      <c r="OII41" s="60"/>
      <c r="OIJ41" s="60"/>
      <c r="OIK41" s="60"/>
      <c r="OIL41" s="60"/>
      <c r="OIM41" s="60"/>
      <c r="OIN41" s="60"/>
      <c r="OIO41" s="60"/>
      <c r="OIP41" s="60"/>
      <c r="OIQ41" s="60"/>
      <c r="OIR41" s="60"/>
      <c r="OIS41" s="60"/>
      <c r="OIT41" s="60"/>
      <c r="OIU41" s="60"/>
      <c r="OIV41" s="60"/>
      <c r="OIW41" s="60"/>
      <c r="OIX41" s="60"/>
      <c r="OIY41" s="60"/>
      <c r="OIZ41" s="60"/>
      <c r="OJA41" s="60"/>
      <c r="OJB41" s="60"/>
      <c r="OJC41" s="60"/>
      <c r="OJD41" s="60"/>
      <c r="OJE41" s="60"/>
      <c r="OJF41" s="60"/>
      <c r="OJG41" s="60"/>
      <c r="OJH41" s="60"/>
      <c r="OJI41" s="60"/>
      <c r="OJJ41" s="60"/>
      <c r="OJK41" s="60"/>
      <c r="OJL41" s="60"/>
      <c r="OJM41" s="60"/>
      <c r="OJN41" s="60"/>
      <c r="OJO41" s="60"/>
      <c r="OJP41" s="60"/>
      <c r="OJQ41" s="60"/>
      <c r="OJR41" s="60"/>
      <c r="OJS41" s="60"/>
      <c r="OJT41" s="60"/>
      <c r="OJU41" s="60"/>
      <c r="OJV41" s="60"/>
      <c r="OJW41" s="60"/>
      <c r="OJX41" s="60"/>
      <c r="OJY41" s="60"/>
      <c r="OJZ41" s="60"/>
      <c r="OKA41" s="60"/>
      <c r="OKB41" s="60"/>
      <c r="OKC41" s="60"/>
      <c r="OKD41" s="60"/>
      <c r="OKE41" s="60"/>
      <c r="OKF41" s="60"/>
      <c r="OKG41" s="60"/>
      <c r="OKH41" s="60"/>
      <c r="OKI41" s="60"/>
      <c r="OKJ41" s="60"/>
      <c r="OKK41" s="60"/>
      <c r="OKL41" s="60"/>
      <c r="OKM41" s="60"/>
      <c r="OKN41" s="60"/>
      <c r="OKO41" s="60"/>
      <c r="OKP41" s="60"/>
      <c r="OKQ41" s="60"/>
      <c r="OKR41" s="60"/>
      <c r="OKS41" s="60"/>
      <c r="OKT41" s="60"/>
      <c r="OKU41" s="60"/>
      <c r="OKV41" s="60"/>
      <c r="OKW41" s="60"/>
      <c r="OKX41" s="60"/>
      <c r="OKY41" s="60"/>
      <c r="OKZ41" s="60"/>
      <c r="OLA41" s="60"/>
      <c r="OLB41" s="60"/>
      <c r="OLC41" s="60"/>
      <c r="OLD41" s="60"/>
      <c r="OLE41" s="60"/>
      <c r="OLF41" s="60"/>
      <c r="OLG41" s="60"/>
      <c r="OLH41" s="60"/>
      <c r="OLI41" s="60"/>
      <c r="OLJ41" s="60"/>
      <c r="OLK41" s="60"/>
      <c r="OLL41" s="60"/>
      <c r="OLM41" s="60"/>
      <c r="OLN41" s="60"/>
      <c r="OLO41" s="60"/>
      <c r="OLP41" s="60"/>
      <c r="OLQ41" s="60"/>
      <c r="OLR41" s="60"/>
      <c r="OLS41" s="60"/>
      <c r="OLT41" s="60"/>
      <c r="OLU41" s="60"/>
      <c r="OLV41" s="60"/>
      <c r="OLW41" s="60"/>
      <c r="OLX41" s="60"/>
      <c r="OLY41" s="60"/>
      <c r="OLZ41" s="60"/>
      <c r="OMA41" s="60"/>
      <c r="OMB41" s="60"/>
      <c r="OMC41" s="60"/>
      <c r="OMD41" s="60"/>
      <c r="OME41" s="60"/>
      <c r="OMF41" s="60"/>
      <c r="OMG41" s="60"/>
      <c r="OMH41" s="60"/>
      <c r="OMI41" s="60"/>
      <c r="OMJ41" s="60"/>
      <c r="OMK41" s="60"/>
      <c r="OML41" s="60"/>
      <c r="OMM41" s="60"/>
      <c r="OMN41" s="60"/>
      <c r="OMO41" s="60"/>
      <c r="OMP41" s="60"/>
      <c r="OMQ41" s="60"/>
      <c r="OMR41" s="60"/>
      <c r="OMS41" s="60"/>
      <c r="OMT41" s="60"/>
      <c r="OMU41" s="60"/>
      <c r="OMV41" s="60"/>
      <c r="OMW41" s="60"/>
      <c r="OMX41" s="60"/>
      <c r="OMY41" s="60"/>
      <c r="OMZ41" s="60"/>
      <c r="ONA41" s="60"/>
      <c r="ONB41" s="60"/>
      <c r="ONC41" s="60"/>
      <c r="OND41" s="60"/>
      <c r="ONE41" s="60"/>
      <c r="ONF41" s="60"/>
      <c r="ONG41" s="60"/>
      <c r="ONH41" s="60"/>
      <c r="ONI41" s="60"/>
      <c r="ONJ41" s="60"/>
      <c r="ONK41" s="60"/>
      <c r="ONL41" s="60"/>
      <c r="ONM41" s="60"/>
      <c r="ONN41" s="60"/>
      <c r="ONO41" s="60"/>
      <c r="ONP41" s="60"/>
      <c r="ONQ41" s="60"/>
      <c r="ONR41" s="60"/>
      <c r="ONS41" s="60"/>
      <c r="ONT41" s="60"/>
      <c r="ONU41" s="60"/>
      <c r="ONV41" s="60"/>
      <c r="ONW41" s="60"/>
      <c r="ONX41" s="60"/>
      <c r="ONY41" s="60"/>
      <c r="ONZ41" s="60"/>
      <c r="OOA41" s="60"/>
      <c r="OOB41" s="60"/>
      <c r="OOC41" s="60"/>
      <c r="OOD41" s="60"/>
      <c r="OOE41" s="60"/>
      <c r="OOF41" s="60"/>
      <c r="OOG41" s="60"/>
      <c r="OOH41" s="60"/>
      <c r="OOI41" s="60"/>
      <c r="OOJ41" s="60"/>
      <c r="OOK41" s="60"/>
      <c r="OOL41" s="60"/>
      <c r="OOM41" s="60"/>
      <c r="OON41" s="60"/>
      <c r="OOO41" s="60"/>
      <c r="OOP41" s="60"/>
      <c r="OOQ41" s="60"/>
      <c r="OOR41" s="60"/>
      <c r="OOS41" s="60"/>
      <c r="OOT41" s="60"/>
      <c r="OOU41" s="60"/>
      <c r="OOV41" s="60"/>
      <c r="OOW41" s="60"/>
      <c r="OOX41" s="60"/>
      <c r="OOY41" s="60"/>
      <c r="OOZ41" s="60"/>
      <c r="OPA41" s="60"/>
      <c r="OPB41" s="60"/>
      <c r="OPC41" s="60"/>
      <c r="OPD41" s="60"/>
      <c r="OPE41" s="60"/>
      <c r="OPF41" s="60"/>
      <c r="OPG41" s="60"/>
      <c r="OPH41" s="60"/>
      <c r="OPI41" s="60"/>
      <c r="OPJ41" s="60"/>
      <c r="OPK41" s="60"/>
      <c r="OPL41" s="60"/>
      <c r="OPM41" s="60"/>
      <c r="OPN41" s="60"/>
      <c r="OPO41" s="60"/>
      <c r="OPP41" s="60"/>
      <c r="OPQ41" s="60"/>
      <c r="OPR41" s="60"/>
      <c r="OPS41" s="60"/>
      <c r="OPT41" s="60"/>
      <c r="OPU41" s="60"/>
      <c r="OPV41" s="60"/>
      <c r="OPW41" s="60"/>
      <c r="OPX41" s="60"/>
      <c r="OPY41" s="60"/>
      <c r="OPZ41" s="60"/>
      <c r="OQA41" s="60"/>
      <c r="OQB41" s="60"/>
      <c r="OQC41" s="60"/>
      <c r="OQD41" s="60"/>
      <c r="OQE41" s="60"/>
      <c r="OQF41" s="60"/>
      <c r="OQG41" s="60"/>
      <c r="OQH41" s="60"/>
      <c r="OQI41" s="60"/>
      <c r="OQJ41" s="60"/>
      <c r="OQK41" s="60"/>
      <c r="OQL41" s="60"/>
      <c r="OQM41" s="60"/>
      <c r="OQN41" s="60"/>
      <c r="OQO41" s="60"/>
      <c r="OQP41" s="60"/>
      <c r="OQQ41" s="60"/>
      <c r="OQR41" s="60"/>
      <c r="OQS41" s="60"/>
      <c r="OQT41" s="60"/>
      <c r="OQU41" s="60"/>
      <c r="OQV41" s="60"/>
      <c r="OQW41" s="60"/>
      <c r="OQX41" s="60"/>
      <c r="OQY41" s="60"/>
      <c r="OQZ41" s="60"/>
      <c r="ORA41" s="60"/>
      <c r="ORB41" s="60"/>
      <c r="ORC41" s="60"/>
      <c r="ORD41" s="60"/>
      <c r="ORE41" s="60"/>
      <c r="ORF41" s="60"/>
      <c r="ORG41" s="60"/>
      <c r="ORH41" s="60"/>
      <c r="ORI41" s="60"/>
      <c r="ORJ41" s="60"/>
      <c r="ORK41" s="60"/>
      <c r="ORL41" s="60"/>
      <c r="ORM41" s="60"/>
      <c r="ORN41" s="60"/>
      <c r="ORO41" s="60"/>
      <c r="ORP41" s="60"/>
      <c r="ORQ41" s="60"/>
      <c r="ORR41" s="60"/>
      <c r="ORS41" s="60"/>
      <c r="ORT41" s="60"/>
      <c r="ORU41" s="60"/>
      <c r="ORV41" s="60"/>
      <c r="ORW41" s="60"/>
      <c r="ORX41" s="60"/>
      <c r="ORY41" s="60"/>
      <c r="ORZ41" s="60"/>
      <c r="OSA41" s="60"/>
      <c r="OSB41" s="60"/>
      <c r="OSC41" s="60"/>
      <c r="OSD41" s="60"/>
      <c r="OSE41" s="60"/>
      <c r="OSF41" s="60"/>
      <c r="OSG41" s="60"/>
      <c r="OSH41" s="60"/>
      <c r="OSI41" s="60"/>
      <c r="OSJ41" s="60"/>
      <c r="OSK41" s="60"/>
      <c r="OSL41" s="60"/>
      <c r="OSM41" s="60"/>
      <c r="OSN41" s="60"/>
      <c r="OSO41" s="60"/>
      <c r="OSP41" s="60"/>
      <c r="OSQ41" s="60"/>
      <c r="OSR41" s="60"/>
      <c r="OSS41" s="60"/>
      <c r="OST41" s="60"/>
      <c r="OSU41" s="60"/>
      <c r="OSV41" s="60"/>
      <c r="OSW41" s="60"/>
      <c r="OSX41" s="60"/>
      <c r="OSY41" s="60"/>
      <c r="OSZ41" s="60"/>
      <c r="OTA41" s="60"/>
      <c r="OTB41" s="60"/>
      <c r="OTC41" s="60"/>
      <c r="OTD41" s="60"/>
      <c r="OTE41" s="60"/>
      <c r="OTF41" s="60"/>
      <c r="OTG41" s="60"/>
      <c r="OTH41" s="60"/>
      <c r="OTI41" s="60"/>
      <c r="OTJ41" s="60"/>
      <c r="OTK41" s="60"/>
      <c r="OTL41" s="60"/>
      <c r="OTM41" s="60"/>
      <c r="OTN41" s="60"/>
      <c r="OTO41" s="60"/>
      <c r="OTP41" s="60"/>
      <c r="OTQ41" s="60"/>
      <c r="OTR41" s="60"/>
      <c r="OTS41" s="60"/>
      <c r="OTT41" s="60"/>
      <c r="OTU41" s="60"/>
      <c r="OTV41" s="60"/>
      <c r="OTW41" s="60"/>
      <c r="OTX41" s="60"/>
      <c r="OTY41" s="60"/>
      <c r="OTZ41" s="60"/>
      <c r="OUA41" s="60"/>
      <c r="OUB41" s="60"/>
      <c r="OUC41" s="60"/>
      <c r="OUD41" s="60"/>
      <c r="OUE41" s="60"/>
      <c r="OUF41" s="60"/>
      <c r="OUG41" s="60"/>
      <c r="OUH41" s="60"/>
      <c r="OUI41" s="60"/>
      <c r="OUJ41" s="60"/>
      <c r="OUK41" s="60"/>
      <c r="OUL41" s="60"/>
      <c r="OUM41" s="60"/>
      <c r="OUN41" s="60"/>
      <c r="OUO41" s="60"/>
      <c r="OUP41" s="60"/>
      <c r="OUQ41" s="60"/>
      <c r="OUR41" s="60"/>
      <c r="OUS41" s="60"/>
      <c r="OUT41" s="60"/>
      <c r="OUU41" s="60"/>
      <c r="OUV41" s="60"/>
      <c r="OUW41" s="60"/>
      <c r="OUX41" s="60"/>
      <c r="OUY41" s="60"/>
      <c r="OUZ41" s="60"/>
      <c r="OVA41" s="60"/>
      <c r="OVB41" s="60"/>
      <c r="OVC41" s="60"/>
      <c r="OVD41" s="60"/>
      <c r="OVE41" s="60"/>
      <c r="OVF41" s="60"/>
      <c r="OVG41" s="60"/>
      <c r="OVH41" s="60"/>
      <c r="OVI41" s="60"/>
      <c r="OVJ41" s="60"/>
      <c r="OVK41" s="60"/>
      <c r="OVL41" s="60"/>
      <c r="OVM41" s="60"/>
      <c r="OVN41" s="60"/>
      <c r="OVO41" s="60"/>
      <c r="OVP41" s="60"/>
      <c r="OVQ41" s="60"/>
      <c r="OVR41" s="60"/>
      <c r="OVS41" s="60"/>
      <c r="OVT41" s="60"/>
      <c r="OVU41" s="60"/>
      <c r="OVV41" s="60"/>
      <c r="OVW41" s="60"/>
      <c r="OVX41" s="60"/>
      <c r="OVY41" s="60"/>
      <c r="OVZ41" s="60"/>
      <c r="OWA41" s="60"/>
      <c r="OWB41" s="60"/>
      <c r="OWC41" s="60"/>
      <c r="OWD41" s="60"/>
      <c r="OWE41" s="60"/>
      <c r="OWF41" s="60"/>
      <c r="OWG41" s="60"/>
      <c r="OWH41" s="60"/>
      <c r="OWI41" s="60"/>
      <c r="OWJ41" s="60"/>
      <c r="OWK41" s="60"/>
      <c r="OWL41" s="60"/>
      <c r="OWM41" s="60"/>
      <c r="OWN41" s="60"/>
      <c r="OWO41" s="60"/>
      <c r="OWP41" s="60"/>
      <c r="OWQ41" s="60"/>
      <c r="OWR41" s="60"/>
      <c r="OWS41" s="60"/>
      <c r="OWT41" s="60"/>
      <c r="OWU41" s="60"/>
      <c r="OWV41" s="60"/>
      <c r="OWW41" s="60"/>
      <c r="OWX41" s="60"/>
      <c r="OWY41" s="60"/>
      <c r="OWZ41" s="60"/>
      <c r="OXA41" s="60"/>
      <c r="OXB41" s="60"/>
      <c r="OXC41" s="60"/>
      <c r="OXD41" s="60"/>
      <c r="OXE41" s="60"/>
      <c r="OXF41" s="60"/>
      <c r="OXG41" s="60"/>
      <c r="OXH41" s="60"/>
      <c r="OXI41" s="60"/>
      <c r="OXJ41" s="60"/>
      <c r="OXK41" s="60"/>
      <c r="OXL41" s="60"/>
      <c r="OXM41" s="60"/>
      <c r="OXN41" s="60"/>
      <c r="OXO41" s="60"/>
      <c r="OXP41" s="60"/>
      <c r="OXQ41" s="60"/>
      <c r="OXR41" s="60"/>
      <c r="OXS41" s="60"/>
      <c r="OXT41" s="60"/>
      <c r="OXU41" s="60"/>
      <c r="OXV41" s="60"/>
      <c r="OXW41" s="60"/>
      <c r="OXX41" s="60"/>
      <c r="OXY41" s="60"/>
      <c r="OXZ41" s="60"/>
      <c r="OYA41" s="60"/>
      <c r="OYB41" s="60"/>
      <c r="OYC41" s="60"/>
      <c r="OYD41" s="60"/>
      <c r="OYE41" s="60"/>
      <c r="OYF41" s="60"/>
      <c r="OYG41" s="60"/>
      <c r="OYH41" s="60"/>
      <c r="OYI41" s="60"/>
      <c r="OYJ41" s="60"/>
      <c r="OYK41" s="60"/>
      <c r="OYL41" s="60"/>
      <c r="OYM41" s="60"/>
      <c r="OYN41" s="60"/>
      <c r="OYO41" s="60"/>
      <c r="OYP41" s="60"/>
      <c r="OYQ41" s="60"/>
      <c r="OYR41" s="60"/>
      <c r="OYS41" s="60"/>
      <c r="OYT41" s="60"/>
      <c r="OYU41" s="60"/>
      <c r="OYV41" s="60"/>
      <c r="OYW41" s="60"/>
      <c r="OYX41" s="60"/>
      <c r="OYY41" s="60"/>
      <c r="OYZ41" s="60"/>
      <c r="OZA41" s="60"/>
      <c r="OZB41" s="60"/>
      <c r="OZC41" s="60"/>
      <c r="OZD41" s="60"/>
      <c r="OZE41" s="60"/>
      <c r="OZF41" s="60"/>
      <c r="OZG41" s="60"/>
      <c r="OZH41" s="60"/>
      <c r="OZI41" s="60"/>
      <c r="OZJ41" s="60"/>
      <c r="OZK41" s="60"/>
      <c r="OZL41" s="60"/>
      <c r="OZM41" s="60"/>
      <c r="OZN41" s="60"/>
      <c r="OZO41" s="60"/>
      <c r="OZP41" s="60"/>
      <c r="OZQ41" s="60"/>
      <c r="OZR41" s="60"/>
      <c r="OZS41" s="60"/>
      <c r="OZT41" s="60"/>
      <c r="OZU41" s="60"/>
      <c r="OZV41" s="60"/>
      <c r="OZW41" s="60"/>
      <c r="OZX41" s="60"/>
      <c r="OZY41" s="60"/>
      <c r="OZZ41" s="60"/>
      <c r="PAA41" s="60"/>
      <c r="PAB41" s="60"/>
      <c r="PAC41" s="60"/>
      <c r="PAD41" s="60"/>
      <c r="PAE41" s="60"/>
      <c r="PAF41" s="60"/>
      <c r="PAG41" s="60"/>
      <c r="PAH41" s="60"/>
      <c r="PAI41" s="60"/>
      <c r="PAJ41" s="60"/>
      <c r="PAK41" s="60"/>
      <c r="PAL41" s="60"/>
      <c r="PAM41" s="60"/>
      <c r="PAN41" s="60"/>
      <c r="PAO41" s="60"/>
      <c r="PAP41" s="60"/>
      <c r="PAQ41" s="60"/>
      <c r="PAR41" s="60"/>
      <c r="PAS41" s="60"/>
      <c r="PAT41" s="60"/>
      <c r="PAU41" s="60"/>
      <c r="PAV41" s="60"/>
      <c r="PAW41" s="60"/>
      <c r="PAX41" s="60"/>
      <c r="PAY41" s="60"/>
      <c r="PAZ41" s="60"/>
      <c r="PBA41" s="60"/>
      <c r="PBB41" s="60"/>
      <c r="PBC41" s="60"/>
      <c r="PBD41" s="60"/>
      <c r="PBE41" s="60"/>
      <c r="PBF41" s="60"/>
      <c r="PBG41" s="60"/>
      <c r="PBH41" s="60"/>
      <c r="PBI41" s="60"/>
      <c r="PBJ41" s="60"/>
      <c r="PBK41" s="60"/>
      <c r="PBL41" s="60"/>
      <c r="PBM41" s="60"/>
      <c r="PBN41" s="60"/>
      <c r="PBO41" s="60"/>
      <c r="PBP41" s="60"/>
      <c r="PBQ41" s="60"/>
      <c r="PBR41" s="60"/>
      <c r="PBS41" s="60"/>
      <c r="PBT41" s="60"/>
      <c r="PBU41" s="60"/>
      <c r="PBV41" s="60"/>
      <c r="PBW41" s="60"/>
      <c r="PBX41" s="60"/>
      <c r="PBY41" s="60"/>
      <c r="PBZ41" s="60"/>
      <c r="PCA41" s="60"/>
      <c r="PCB41" s="60"/>
      <c r="PCC41" s="60"/>
      <c r="PCD41" s="60"/>
      <c r="PCE41" s="60"/>
      <c r="PCF41" s="60"/>
      <c r="PCG41" s="60"/>
      <c r="PCH41" s="60"/>
      <c r="PCI41" s="60"/>
      <c r="PCJ41" s="60"/>
      <c r="PCK41" s="60"/>
      <c r="PCL41" s="60"/>
      <c r="PCM41" s="60"/>
      <c r="PCN41" s="60"/>
      <c r="PCO41" s="60"/>
      <c r="PCP41" s="60"/>
      <c r="PCQ41" s="60"/>
      <c r="PCR41" s="60"/>
      <c r="PCS41" s="60"/>
      <c r="PCT41" s="60"/>
      <c r="PCU41" s="60"/>
      <c r="PCV41" s="60"/>
      <c r="PCW41" s="60"/>
      <c r="PCX41" s="60"/>
      <c r="PCY41" s="60"/>
      <c r="PCZ41" s="60"/>
      <c r="PDA41" s="60"/>
      <c r="PDB41" s="60"/>
      <c r="PDC41" s="60"/>
      <c r="PDD41" s="60"/>
      <c r="PDE41" s="60"/>
      <c r="PDF41" s="60"/>
      <c r="PDG41" s="60"/>
      <c r="PDH41" s="60"/>
      <c r="PDI41" s="60"/>
      <c r="PDJ41" s="60"/>
      <c r="PDK41" s="60"/>
      <c r="PDL41" s="60"/>
      <c r="PDM41" s="60"/>
      <c r="PDN41" s="60"/>
      <c r="PDO41" s="60"/>
      <c r="PDP41" s="60"/>
      <c r="PDQ41" s="60"/>
      <c r="PDR41" s="60"/>
      <c r="PDS41" s="60"/>
      <c r="PDT41" s="60"/>
      <c r="PDU41" s="60"/>
      <c r="PDV41" s="60"/>
      <c r="PDW41" s="60"/>
      <c r="PDX41" s="60"/>
      <c r="PDY41" s="60"/>
      <c r="PDZ41" s="60"/>
      <c r="PEA41" s="60"/>
      <c r="PEB41" s="60"/>
      <c r="PEC41" s="60"/>
      <c r="PED41" s="60"/>
      <c r="PEE41" s="60"/>
      <c r="PEF41" s="60"/>
      <c r="PEG41" s="60"/>
      <c r="PEH41" s="60"/>
      <c r="PEI41" s="60"/>
      <c r="PEJ41" s="60"/>
      <c r="PEK41" s="60"/>
      <c r="PEL41" s="60"/>
      <c r="PEM41" s="60"/>
      <c r="PEN41" s="60"/>
      <c r="PEO41" s="60"/>
      <c r="PEP41" s="60"/>
      <c r="PEQ41" s="60"/>
      <c r="PER41" s="60"/>
      <c r="PES41" s="60"/>
      <c r="PET41" s="60"/>
      <c r="PEU41" s="60"/>
      <c r="PEV41" s="60"/>
      <c r="PEW41" s="60"/>
      <c r="PEX41" s="60"/>
      <c r="PEY41" s="60"/>
      <c r="PEZ41" s="60"/>
      <c r="PFA41" s="60"/>
      <c r="PFB41" s="60"/>
      <c r="PFC41" s="60"/>
      <c r="PFD41" s="60"/>
      <c r="PFE41" s="60"/>
      <c r="PFF41" s="60"/>
      <c r="PFG41" s="60"/>
      <c r="PFH41" s="60"/>
      <c r="PFI41" s="60"/>
      <c r="PFJ41" s="60"/>
      <c r="PFK41" s="60"/>
      <c r="PFL41" s="60"/>
      <c r="PFM41" s="60"/>
      <c r="PFN41" s="60"/>
      <c r="PFO41" s="60"/>
      <c r="PFP41" s="60"/>
      <c r="PFQ41" s="60"/>
      <c r="PFR41" s="60"/>
      <c r="PFS41" s="60"/>
      <c r="PFT41" s="60"/>
      <c r="PFU41" s="60"/>
      <c r="PFV41" s="60"/>
      <c r="PFW41" s="60"/>
      <c r="PFX41" s="60"/>
      <c r="PFY41" s="60"/>
      <c r="PFZ41" s="60"/>
      <c r="PGA41" s="60"/>
      <c r="PGB41" s="60"/>
      <c r="PGC41" s="60"/>
      <c r="PGD41" s="60"/>
      <c r="PGE41" s="60"/>
      <c r="PGF41" s="60"/>
      <c r="PGG41" s="60"/>
      <c r="PGH41" s="60"/>
      <c r="PGI41" s="60"/>
      <c r="PGJ41" s="60"/>
      <c r="PGK41" s="60"/>
      <c r="PGL41" s="60"/>
      <c r="PGM41" s="60"/>
      <c r="PGN41" s="60"/>
      <c r="PGO41" s="60"/>
      <c r="PGP41" s="60"/>
      <c r="PGQ41" s="60"/>
      <c r="PGR41" s="60"/>
      <c r="PGS41" s="60"/>
      <c r="PGT41" s="60"/>
      <c r="PGU41" s="60"/>
      <c r="PGV41" s="60"/>
      <c r="PGW41" s="60"/>
      <c r="PGX41" s="60"/>
      <c r="PGY41" s="60"/>
      <c r="PGZ41" s="60"/>
      <c r="PHA41" s="60"/>
      <c r="PHB41" s="60"/>
      <c r="PHC41" s="60"/>
      <c r="PHD41" s="60"/>
      <c r="PHE41" s="60"/>
      <c r="PHF41" s="60"/>
      <c r="PHG41" s="60"/>
      <c r="PHH41" s="60"/>
      <c r="PHI41" s="60"/>
      <c r="PHJ41" s="60"/>
      <c r="PHK41" s="60"/>
      <c r="PHL41" s="60"/>
      <c r="PHM41" s="60"/>
      <c r="PHN41" s="60"/>
      <c r="PHO41" s="60"/>
      <c r="PHP41" s="60"/>
      <c r="PHQ41" s="60"/>
      <c r="PHR41" s="60"/>
      <c r="PHS41" s="60"/>
      <c r="PHT41" s="60"/>
      <c r="PHU41" s="60"/>
      <c r="PHV41" s="60"/>
      <c r="PHW41" s="60"/>
      <c r="PHX41" s="60"/>
      <c r="PHY41" s="60"/>
      <c r="PHZ41" s="60"/>
      <c r="PIA41" s="60"/>
      <c r="PIB41" s="60"/>
      <c r="PIC41" s="60"/>
      <c r="PID41" s="60"/>
      <c r="PIE41" s="60"/>
      <c r="PIF41" s="60"/>
      <c r="PIG41" s="60"/>
      <c r="PIH41" s="60"/>
      <c r="PII41" s="60"/>
      <c r="PIJ41" s="60"/>
      <c r="PIK41" s="60"/>
      <c r="PIL41" s="60"/>
      <c r="PIM41" s="60"/>
      <c r="PIN41" s="60"/>
      <c r="PIO41" s="60"/>
      <c r="PIP41" s="60"/>
      <c r="PIQ41" s="60"/>
      <c r="PIR41" s="60"/>
      <c r="PIS41" s="60"/>
      <c r="PIT41" s="60"/>
      <c r="PIU41" s="60"/>
      <c r="PIV41" s="60"/>
      <c r="PIW41" s="60"/>
      <c r="PIX41" s="60"/>
      <c r="PIY41" s="60"/>
      <c r="PIZ41" s="60"/>
      <c r="PJA41" s="60"/>
      <c r="PJB41" s="60"/>
      <c r="PJC41" s="60"/>
      <c r="PJD41" s="60"/>
      <c r="PJE41" s="60"/>
      <c r="PJF41" s="60"/>
      <c r="PJG41" s="60"/>
      <c r="PJH41" s="60"/>
      <c r="PJI41" s="60"/>
      <c r="PJJ41" s="60"/>
      <c r="PJK41" s="60"/>
      <c r="PJL41" s="60"/>
      <c r="PJM41" s="60"/>
      <c r="PJN41" s="60"/>
      <c r="PJO41" s="60"/>
      <c r="PJP41" s="60"/>
      <c r="PJQ41" s="60"/>
      <c r="PJR41" s="60"/>
      <c r="PJS41" s="60"/>
      <c r="PJT41" s="60"/>
      <c r="PJU41" s="60"/>
      <c r="PJV41" s="60"/>
      <c r="PJW41" s="60"/>
      <c r="PJX41" s="60"/>
      <c r="PJY41" s="60"/>
      <c r="PJZ41" s="60"/>
      <c r="PKA41" s="60"/>
      <c r="PKB41" s="60"/>
      <c r="PKC41" s="60"/>
      <c r="PKD41" s="60"/>
      <c r="PKE41" s="60"/>
      <c r="PKF41" s="60"/>
      <c r="PKG41" s="60"/>
      <c r="PKH41" s="60"/>
      <c r="PKI41" s="60"/>
      <c r="PKJ41" s="60"/>
      <c r="PKK41" s="60"/>
      <c r="PKL41" s="60"/>
      <c r="PKM41" s="60"/>
      <c r="PKN41" s="60"/>
      <c r="PKO41" s="60"/>
      <c r="PKP41" s="60"/>
      <c r="PKQ41" s="60"/>
      <c r="PKR41" s="60"/>
      <c r="PKS41" s="60"/>
      <c r="PKT41" s="60"/>
      <c r="PKU41" s="60"/>
      <c r="PKV41" s="60"/>
      <c r="PKW41" s="60"/>
      <c r="PKX41" s="60"/>
      <c r="PKY41" s="60"/>
      <c r="PKZ41" s="60"/>
      <c r="PLA41" s="60"/>
      <c r="PLB41" s="60"/>
      <c r="PLC41" s="60"/>
      <c r="PLD41" s="60"/>
      <c r="PLE41" s="60"/>
      <c r="PLF41" s="60"/>
      <c r="PLG41" s="60"/>
      <c r="PLH41" s="60"/>
      <c r="PLI41" s="60"/>
      <c r="PLJ41" s="60"/>
      <c r="PLK41" s="60"/>
      <c r="PLL41" s="60"/>
      <c r="PLM41" s="60"/>
      <c r="PLN41" s="60"/>
      <c r="PLO41" s="60"/>
      <c r="PLP41" s="60"/>
      <c r="PLQ41" s="60"/>
      <c r="PLR41" s="60"/>
      <c r="PLS41" s="60"/>
      <c r="PLT41" s="60"/>
      <c r="PLU41" s="60"/>
      <c r="PLV41" s="60"/>
      <c r="PLW41" s="60"/>
      <c r="PLX41" s="60"/>
      <c r="PLY41" s="60"/>
      <c r="PLZ41" s="60"/>
      <c r="PMA41" s="60"/>
      <c r="PMB41" s="60"/>
      <c r="PMC41" s="60"/>
      <c r="PMD41" s="60"/>
      <c r="PME41" s="60"/>
      <c r="PMF41" s="60"/>
      <c r="PMG41" s="60"/>
      <c r="PMH41" s="60"/>
      <c r="PMI41" s="60"/>
      <c r="PMJ41" s="60"/>
      <c r="PMK41" s="60"/>
      <c r="PML41" s="60"/>
      <c r="PMM41" s="60"/>
      <c r="PMN41" s="60"/>
      <c r="PMO41" s="60"/>
      <c r="PMP41" s="60"/>
      <c r="PMQ41" s="60"/>
      <c r="PMR41" s="60"/>
      <c r="PMS41" s="60"/>
      <c r="PMT41" s="60"/>
      <c r="PMU41" s="60"/>
      <c r="PMV41" s="60"/>
      <c r="PMW41" s="60"/>
      <c r="PMX41" s="60"/>
      <c r="PMY41" s="60"/>
      <c r="PMZ41" s="60"/>
      <c r="PNA41" s="60"/>
      <c r="PNB41" s="60"/>
      <c r="PNC41" s="60"/>
      <c r="PND41" s="60"/>
      <c r="PNE41" s="60"/>
      <c r="PNF41" s="60"/>
      <c r="PNG41" s="60"/>
      <c r="PNH41" s="60"/>
      <c r="PNI41" s="60"/>
      <c r="PNJ41" s="60"/>
      <c r="PNK41" s="60"/>
      <c r="PNL41" s="60"/>
      <c r="PNM41" s="60"/>
      <c r="PNN41" s="60"/>
      <c r="PNO41" s="60"/>
      <c r="PNP41" s="60"/>
      <c r="PNQ41" s="60"/>
      <c r="PNR41" s="60"/>
      <c r="PNS41" s="60"/>
      <c r="PNT41" s="60"/>
      <c r="PNU41" s="60"/>
      <c r="PNV41" s="60"/>
      <c r="PNW41" s="60"/>
      <c r="PNX41" s="60"/>
      <c r="PNY41" s="60"/>
      <c r="PNZ41" s="60"/>
      <c r="POA41" s="60"/>
      <c r="POB41" s="60"/>
      <c r="POC41" s="60"/>
      <c r="POD41" s="60"/>
      <c r="POE41" s="60"/>
      <c r="POF41" s="60"/>
      <c r="POG41" s="60"/>
      <c r="POH41" s="60"/>
      <c r="POI41" s="60"/>
      <c r="POJ41" s="60"/>
      <c r="POK41" s="60"/>
      <c r="POL41" s="60"/>
      <c r="POM41" s="60"/>
      <c r="PON41" s="60"/>
      <c r="POO41" s="60"/>
      <c r="POP41" s="60"/>
      <c r="POQ41" s="60"/>
      <c r="POR41" s="60"/>
      <c r="POS41" s="60"/>
      <c r="POT41" s="60"/>
      <c r="POU41" s="60"/>
      <c r="POV41" s="60"/>
      <c r="POW41" s="60"/>
      <c r="POX41" s="60"/>
      <c r="POY41" s="60"/>
      <c r="POZ41" s="60"/>
      <c r="PPA41" s="60"/>
      <c r="PPB41" s="60"/>
      <c r="PPC41" s="60"/>
      <c r="PPD41" s="60"/>
      <c r="PPE41" s="60"/>
      <c r="PPF41" s="60"/>
      <c r="PPG41" s="60"/>
      <c r="PPH41" s="60"/>
      <c r="PPI41" s="60"/>
      <c r="PPJ41" s="60"/>
      <c r="PPK41" s="60"/>
      <c r="PPL41" s="60"/>
      <c r="PPM41" s="60"/>
      <c r="PPN41" s="60"/>
      <c r="PPO41" s="60"/>
      <c r="PPP41" s="60"/>
      <c r="PPQ41" s="60"/>
      <c r="PPR41" s="60"/>
      <c r="PPS41" s="60"/>
      <c r="PPT41" s="60"/>
      <c r="PPU41" s="60"/>
      <c r="PPV41" s="60"/>
      <c r="PPW41" s="60"/>
      <c r="PPX41" s="60"/>
      <c r="PPY41" s="60"/>
      <c r="PPZ41" s="60"/>
      <c r="PQA41" s="60"/>
      <c r="PQB41" s="60"/>
      <c r="PQC41" s="60"/>
      <c r="PQD41" s="60"/>
      <c r="PQE41" s="60"/>
      <c r="PQF41" s="60"/>
      <c r="PQG41" s="60"/>
      <c r="PQH41" s="60"/>
      <c r="PQI41" s="60"/>
      <c r="PQJ41" s="60"/>
      <c r="PQK41" s="60"/>
      <c r="PQL41" s="60"/>
      <c r="PQM41" s="60"/>
      <c r="PQN41" s="60"/>
      <c r="PQO41" s="60"/>
      <c r="PQP41" s="60"/>
      <c r="PQQ41" s="60"/>
      <c r="PQR41" s="60"/>
      <c r="PQS41" s="60"/>
      <c r="PQT41" s="60"/>
      <c r="PQU41" s="60"/>
      <c r="PQV41" s="60"/>
      <c r="PQW41" s="60"/>
      <c r="PQX41" s="60"/>
      <c r="PQY41" s="60"/>
      <c r="PQZ41" s="60"/>
      <c r="PRA41" s="60"/>
      <c r="PRB41" s="60"/>
      <c r="PRC41" s="60"/>
      <c r="PRD41" s="60"/>
      <c r="PRE41" s="60"/>
      <c r="PRF41" s="60"/>
      <c r="PRG41" s="60"/>
      <c r="PRH41" s="60"/>
      <c r="PRI41" s="60"/>
      <c r="PRJ41" s="60"/>
      <c r="PRK41" s="60"/>
      <c r="PRL41" s="60"/>
      <c r="PRM41" s="60"/>
      <c r="PRN41" s="60"/>
      <c r="PRO41" s="60"/>
      <c r="PRP41" s="60"/>
      <c r="PRQ41" s="60"/>
      <c r="PRR41" s="60"/>
      <c r="PRS41" s="60"/>
      <c r="PRT41" s="60"/>
      <c r="PRU41" s="60"/>
      <c r="PRV41" s="60"/>
      <c r="PRW41" s="60"/>
      <c r="PRX41" s="60"/>
      <c r="PRY41" s="60"/>
      <c r="PRZ41" s="60"/>
      <c r="PSA41" s="60"/>
      <c r="PSB41" s="60"/>
      <c r="PSC41" s="60"/>
      <c r="PSD41" s="60"/>
      <c r="PSE41" s="60"/>
      <c r="PSF41" s="60"/>
      <c r="PSG41" s="60"/>
      <c r="PSH41" s="60"/>
      <c r="PSI41" s="60"/>
      <c r="PSJ41" s="60"/>
      <c r="PSK41" s="60"/>
      <c r="PSL41" s="60"/>
      <c r="PSM41" s="60"/>
      <c r="PSN41" s="60"/>
      <c r="PSO41" s="60"/>
      <c r="PSP41" s="60"/>
      <c r="PSQ41" s="60"/>
      <c r="PSR41" s="60"/>
      <c r="PSS41" s="60"/>
      <c r="PST41" s="60"/>
      <c r="PSU41" s="60"/>
      <c r="PSV41" s="60"/>
      <c r="PSW41" s="60"/>
      <c r="PSX41" s="60"/>
      <c r="PSY41" s="60"/>
      <c r="PSZ41" s="60"/>
      <c r="PTA41" s="60"/>
      <c r="PTB41" s="60"/>
      <c r="PTC41" s="60"/>
      <c r="PTD41" s="60"/>
      <c r="PTE41" s="60"/>
      <c r="PTF41" s="60"/>
      <c r="PTG41" s="60"/>
      <c r="PTH41" s="60"/>
      <c r="PTI41" s="60"/>
      <c r="PTJ41" s="60"/>
      <c r="PTK41" s="60"/>
      <c r="PTL41" s="60"/>
      <c r="PTM41" s="60"/>
      <c r="PTN41" s="60"/>
      <c r="PTO41" s="60"/>
      <c r="PTP41" s="60"/>
      <c r="PTQ41" s="60"/>
      <c r="PTR41" s="60"/>
      <c r="PTS41" s="60"/>
      <c r="PTT41" s="60"/>
      <c r="PTU41" s="60"/>
      <c r="PTV41" s="60"/>
      <c r="PTW41" s="60"/>
      <c r="PTX41" s="60"/>
      <c r="PTY41" s="60"/>
      <c r="PTZ41" s="60"/>
      <c r="PUA41" s="60"/>
      <c r="PUB41" s="60"/>
      <c r="PUC41" s="60"/>
      <c r="PUD41" s="60"/>
      <c r="PUE41" s="60"/>
      <c r="PUF41" s="60"/>
      <c r="PUG41" s="60"/>
      <c r="PUH41" s="60"/>
      <c r="PUI41" s="60"/>
      <c r="PUJ41" s="60"/>
      <c r="PUK41" s="60"/>
      <c r="PUL41" s="60"/>
      <c r="PUM41" s="60"/>
      <c r="PUN41" s="60"/>
      <c r="PUO41" s="60"/>
      <c r="PUP41" s="60"/>
      <c r="PUQ41" s="60"/>
      <c r="PUR41" s="60"/>
      <c r="PUS41" s="60"/>
      <c r="PUT41" s="60"/>
      <c r="PUU41" s="60"/>
      <c r="PUV41" s="60"/>
      <c r="PUW41" s="60"/>
      <c r="PUX41" s="60"/>
      <c r="PUY41" s="60"/>
      <c r="PUZ41" s="60"/>
      <c r="PVA41" s="60"/>
      <c r="PVB41" s="60"/>
      <c r="PVC41" s="60"/>
      <c r="PVD41" s="60"/>
      <c r="PVE41" s="60"/>
      <c r="PVF41" s="60"/>
      <c r="PVG41" s="60"/>
      <c r="PVH41" s="60"/>
      <c r="PVI41" s="60"/>
      <c r="PVJ41" s="60"/>
      <c r="PVK41" s="60"/>
      <c r="PVL41" s="60"/>
      <c r="PVM41" s="60"/>
      <c r="PVN41" s="60"/>
      <c r="PVO41" s="60"/>
      <c r="PVP41" s="60"/>
      <c r="PVQ41" s="60"/>
      <c r="PVR41" s="60"/>
      <c r="PVS41" s="60"/>
      <c r="PVT41" s="60"/>
      <c r="PVU41" s="60"/>
      <c r="PVV41" s="60"/>
      <c r="PVW41" s="60"/>
      <c r="PVX41" s="60"/>
      <c r="PVY41" s="60"/>
      <c r="PVZ41" s="60"/>
      <c r="PWA41" s="60"/>
      <c r="PWB41" s="60"/>
      <c r="PWC41" s="60"/>
      <c r="PWD41" s="60"/>
      <c r="PWE41" s="60"/>
      <c r="PWF41" s="60"/>
      <c r="PWG41" s="60"/>
      <c r="PWH41" s="60"/>
      <c r="PWI41" s="60"/>
      <c r="PWJ41" s="60"/>
      <c r="PWK41" s="60"/>
      <c r="PWL41" s="60"/>
      <c r="PWM41" s="60"/>
      <c r="PWN41" s="60"/>
      <c r="PWO41" s="60"/>
      <c r="PWP41" s="60"/>
      <c r="PWQ41" s="60"/>
      <c r="PWR41" s="60"/>
      <c r="PWS41" s="60"/>
      <c r="PWT41" s="60"/>
      <c r="PWU41" s="60"/>
      <c r="PWV41" s="60"/>
      <c r="PWW41" s="60"/>
      <c r="PWX41" s="60"/>
      <c r="PWY41" s="60"/>
      <c r="PWZ41" s="60"/>
      <c r="PXA41" s="60"/>
      <c r="PXB41" s="60"/>
      <c r="PXC41" s="60"/>
      <c r="PXD41" s="60"/>
      <c r="PXE41" s="60"/>
      <c r="PXF41" s="60"/>
      <c r="PXG41" s="60"/>
      <c r="PXH41" s="60"/>
      <c r="PXI41" s="60"/>
      <c r="PXJ41" s="60"/>
      <c r="PXK41" s="60"/>
      <c r="PXL41" s="60"/>
      <c r="PXM41" s="60"/>
      <c r="PXN41" s="60"/>
      <c r="PXO41" s="60"/>
      <c r="PXP41" s="60"/>
      <c r="PXQ41" s="60"/>
      <c r="PXR41" s="60"/>
      <c r="PXS41" s="60"/>
      <c r="PXT41" s="60"/>
      <c r="PXU41" s="60"/>
      <c r="PXV41" s="60"/>
      <c r="PXW41" s="60"/>
      <c r="PXX41" s="60"/>
      <c r="PXY41" s="60"/>
      <c r="PXZ41" s="60"/>
      <c r="PYA41" s="60"/>
      <c r="PYB41" s="60"/>
      <c r="PYC41" s="60"/>
      <c r="PYD41" s="60"/>
      <c r="PYE41" s="60"/>
      <c r="PYF41" s="60"/>
      <c r="PYG41" s="60"/>
      <c r="PYH41" s="60"/>
      <c r="PYI41" s="60"/>
      <c r="PYJ41" s="60"/>
      <c r="PYK41" s="60"/>
      <c r="PYL41" s="60"/>
      <c r="PYM41" s="60"/>
      <c r="PYN41" s="60"/>
      <c r="PYO41" s="60"/>
      <c r="PYP41" s="60"/>
      <c r="PYQ41" s="60"/>
      <c r="PYR41" s="60"/>
      <c r="PYS41" s="60"/>
      <c r="PYT41" s="60"/>
      <c r="PYU41" s="60"/>
      <c r="PYV41" s="60"/>
      <c r="PYW41" s="60"/>
      <c r="PYX41" s="60"/>
      <c r="PYY41" s="60"/>
      <c r="PYZ41" s="60"/>
      <c r="PZA41" s="60"/>
      <c r="PZB41" s="60"/>
      <c r="PZC41" s="60"/>
      <c r="PZD41" s="60"/>
      <c r="PZE41" s="60"/>
      <c r="PZF41" s="60"/>
      <c r="PZG41" s="60"/>
      <c r="PZH41" s="60"/>
      <c r="PZI41" s="60"/>
      <c r="PZJ41" s="60"/>
      <c r="PZK41" s="60"/>
      <c r="PZL41" s="60"/>
      <c r="PZM41" s="60"/>
      <c r="PZN41" s="60"/>
      <c r="PZO41" s="60"/>
      <c r="PZP41" s="60"/>
      <c r="PZQ41" s="60"/>
      <c r="PZR41" s="60"/>
      <c r="PZS41" s="60"/>
      <c r="PZT41" s="60"/>
      <c r="PZU41" s="60"/>
      <c r="PZV41" s="60"/>
      <c r="PZW41" s="60"/>
      <c r="PZX41" s="60"/>
      <c r="PZY41" s="60"/>
      <c r="PZZ41" s="60"/>
      <c r="QAA41" s="60"/>
      <c r="QAB41" s="60"/>
      <c r="QAC41" s="60"/>
      <c r="QAD41" s="60"/>
      <c r="QAE41" s="60"/>
      <c r="QAF41" s="60"/>
      <c r="QAG41" s="60"/>
      <c r="QAH41" s="60"/>
      <c r="QAI41" s="60"/>
      <c r="QAJ41" s="60"/>
      <c r="QAK41" s="60"/>
      <c r="QAL41" s="60"/>
      <c r="QAM41" s="60"/>
      <c r="QAN41" s="60"/>
      <c r="QAO41" s="60"/>
      <c r="QAP41" s="60"/>
      <c r="QAQ41" s="60"/>
      <c r="QAR41" s="60"/>
      <c r="QAS41" s="60"/>
      <c r="QAT41" s="60"/>
      <c r="QAU41" s="60"/>
      <c r="QAV41" s="60"/>
      <c r="QAW41" s="60"/>
      <c r="QAX41" s="60"/>
      <c r="QAY41" s="60"/>
      <c r="QAZ41" s="60"/>
      <c r="QBA41" s="60"/>
      <c r="QBB41" s="60"/>
      <c r="QBC41" s="60"/>
      <c r="QBD41" s="60"/>
      <c r="QBE41" s="60"/>
      <c r="QBF41" s="60"/>
      <c r="QBG41" s="60"/>
      <c r="QBH41" s="60"/>
      <c r="QBI41" s="60"/>
      <c r="QBJ41" s="60"/>
      <c r="QBK41" s="60"/>
      <c r="QBL41" s="60"/>
      <c r="QBM41" s="60"/>
      <c r="QBN41" s="60"/>
      <c r="QBO41" s="60"/>
      <c r="QBP41" s="60"/>
      <c r="QBQ41" s="60"/>
      <c r="QBR41" s="60"/>
      <c r="QBS41" s="60"/>
      <c r="QBT41" s="60"/>
      <c r="QBU41" s="60"/>
      <c r="QBV41" s="60"/>
      <c r="QBW41" s="60"/>
      <c r="QBX41" s="60"/>
      <c r="QBY41" s="60"/>
      <c r="QBZ41" s="60"/>
      <c r="QCA41" s="60"/>
      <c r="QCB41" s="60"/>
      <c r="QCC41" s="60"/>
      <c r="QCD41" s="60"/>
      <c r="QCE41" s="60"/>
      <c r="QCF41" s="60"/>
      <c r="QCG41" s="60"/>
      <c r="QCH41" s="60"/>
      <c r="QCI41" s="60"/>
      <c r="QCJ41" s="60"/>
      <c r="QCK41" s="60"/>
      <c r="QCL41" s="60"/>
      <c r="QCM41" s="60"/>
      <c r="QCN41" s="60"/>
      <c r="QCO41" s="60"/>
      <c r="QCP41" s="60"/>
      <c r="QCQ41" s="60"/>
      <c r="QCR41" s="60"/>
      <c r="QCS41" s="60"/>
      <c r="QCT41" s="60"/>
      <c r="QCU41" s="60"/>
      <c r="QCV41" s="60"/>
      <c r="QCW41" s="60"/>
      <c r="QCX41" s="60"/>
      <c r="QCY41" s="60"/>
      <c r="QCZ41" s="60"/>
      <c r="QDA41" s="60"/>
      <c r="QDB41" s="60"/>
      <c r="QDC41" s="60"/>
      <c r="QDD41" s="60"/>
      <c r="QDE41" s="60"/>
      <c r="QDF41" s="60"/>
      <c r="QDG41" s="60"/>
      <c r="QDH41" s="60"/>
      <c r="QDI41" s="60"/>
      <c r="QDJ41" s="60"/>
      <c r="QDK41" s="60"/>
      <c r="QDL41" s="60"/>
      <c r="QDM41" s="60"/>
      <c r="QDN41" s="60"/>
      <c r="QDO41" s="60"/>
      <c r="QDP41" s="60"/>
      <c r="QDQ41" s="60"/>
      <c r="QDR41" s="60"/>
      <c r="QDS41" s="60"/>
      <c r="QDT41" s="60"/>
      <c r="QDU41" s="60"/>
      <c r="QDV41" s="60"/>
      <c r="QDW41" s="60"/>
      <c r="QDX41" s="60"/>
      <c r="QDY41" s="60"/>
      <c r="QDZ41" s="60"/>
      <c r="QEA41" s="60"/>
      <c r="QEB41" s="60"/>
      <c r="QEC41" s="60"/>
      <c r="QED41" s="60"/>
      <c r="QEE41" s="60"/>
      <c r="QEF41" s="60"/>
      <c r="QEG41" s="60"/>
      <c r="QEH41" s="60"/>
      <c r="QEI41" s="60"/>
      <c r="QEJ41" s="60"/>
      <c r="QEK41" s="60"/>
      <c r="QEL41" s="60"/>
      <c r="QEM41" s="60"/>
      <c r="QEN41" s="60"/>
      <c r="QEO41" s="60"/>
      <c r="QEP41" s="60"/>
      <c r="QEQ41" s="60"/>
      <c r="QER41" s="60"/>
      <c r="QES41" s="60"/>
      <c r="QET41" s="60"/>
      <c r="QEU41" s="60"/>
      <c r="QEV41" s="60"/>
      <c r="QEW41" s="60"/>
      <c r="QEX41" s="60"/>
      <c r="QEY41" s="60"/>
      <c r="QEZ41" s="60"/>
      <c r="QFA41" s="60"/>
      <c r="QFB41" s="60"/>
      <c r="QFC41" s="60"/>
      <c r="QFD41" s="60"/>
      <c r="QFE41" s="60"/>
      <c r="QFF41" s="60"/>
      <c r="QFG41" s="60"/>
      <c r="QFH41" s="60"/>
      <c r="QFI41" s="60"/>
      <c r="QFJ41" s="60"/>
      <c r="QFK41" s="60"/>
      <c r="QFL41" s="60"/>
      <c r="QFM41" s="60"/>
      <c r="QFN41" s="60"/>
      <c r="QFO41" s="60"/>
      <c r="QFP41" s="60"/>
      <c r="QFQ41" s="60"/>
      <c r="QFR41" s="60"/>
      <c r="QFS41" s="60"/>
      <c r="QFT41" s="60"/>
      <c r="QFU41" s="60"/>
      <c r="QFV41" s="60"/>
      <c r="QFW41" s="60"/>
      <c r="QFX41" s="60"/>
      <c r="QFY41" s="60"/>
      <c r="QFZ41" s="60"/>
      <c r="QGA41" s="60"/>
      <c r="QGB41" s="60"/>
      <c r="QGC41" s="60"/>
      <c r="QGD41" s="60"/>
      <c r="QGE41" s="60"/>
      <c r="QGF41" s="60"/>
      <c r="QGG41" s="60"/>
      <c r="QGH41" s="60"/>
      <c r="QGI41" s="60"/>
      <c r="QGJ41" s="60"/>
      <c r="QGK41" s="60"/>
      <c r="QGL41" s="60"/>
      <c r="QGM41" s="60"/>
      <c r="QGN41" s="60"/>
      <c r="QGO41" s="60"/>
      <c r="QGP41" s="60"/>
      <c r="QGQ41" s="60"/>
      <c r="QGR41" s="60"/>
      <c r="QGS41" s="60"/>
      <c r="QGT41" s="60"/>
      <c r="QGU41" s="60"/>
      <c r="QGV41" s="60"/>
      <c r="QGW41" s="60"/>
      <c r="QGX41" s="60"/>
      <c r="QGY41" s="60"/>
      <c r="QGZ41" s="60"/>
      <c r="QHA41" s="60"/>
      <c r="QHB41" s="60"/>
      <c r="QHC41" s="60"/>
      <c r="QHD41" s="60"/>
      <c r="QHE41" s="60"/>
      <c r="QHF41" s="60"/>
      <c r="QHG41" s="60"/>
      <c r="QHH41" s="60"/>
      <c r="QHI41" s="60"/>
      <c r="QHJ41" s="60"/>
      <c r="QHK41" s="60"/>
      <c r="QHL41" s="60"/>
      <c r="QHM41" s="60"/>
      <c r="QHN41" s="60"/>
      <c r="QHO41" s="60"/>
      <c r="QHP41" s="60"/>
      <c r="QHQ41" s="60"/>
      <c r="QHR41" s="60"/>
      <c r="QHS41" s="60"/>
      <c r="QHT41" s="60"/>
      <c r="QHU41" s="60"/>
      <c r="QHV41" s="60"/>
      <c r="QHW41" s="60"/>
      <c r="QHX41" s="60"/>
      <c r="QHY41" s="60"/>
      <c r="QHZ41" s="60"/>
      <c r="QIA41" s="60"/>
      <c r="QIB41" s="60"/>
      <c r="QIC41" s="60"/>
      <c r="QID41" s="60"/>
      <c r="QIE41" s="60"/>
      <c r="QIF41" s="60"/>
      <c r="QIG41" s="60"/>
      <c r="QIH41" s="60"/>
      <c r="QII41" s="60"/>
      <c r="QIJ41" s="60"/>
      <c r="QIK41" s="60"/>
      <c r="QIL41" s="60"/>
      <c r="QIM41" s="60"/>
      <c r="QIN41" s="60"/>
      <c r="QIO41" s="60"/>
      <c r="QIP41" s="60"/>
      <c r="QIQ41" s="60"/>
      <c r="QIR41" s="60"/>
      <c r="QIS41" s="60"/>
      <c r="QIT41" s="60"/>
      <c r="QIU41" s="60"/>
      <c r="QIV41" s="60"/>
      <c r="QIW41" s="60"/>
      <c r="QIX41" s="60"/>
      <c r="QIY41" s="60"/>
      <c r="QIZ41" s="60"/>
      <c r="QJA41" s="60"/>
      <c r="QJB41" s="60"/>
      <c r="QJC41" s="60"/>
      <c r="QJD41" s="60"/>
      <c r="QJE41" s="60"/>
      <c r="QJF41" s="60"/>
      <c r="QJG41" s="60"/>
      <c r="QJH41" s="60"/>
      <c r="QJI41" s="60"/>
      <c r="QJJ41" s="60"/>
      <c r="QJK41" s="60"/>
      <c r="QJL41" s="60"/>
      <c r="QJM41" s="60"/>
      <c r="QJN41" s="60"/>
      <c r="QJO41" s="60"/>
      <c r="QJP41" s="60"/>
      <c r="QJQ41" s="60"/>
      <c r="QJR41" s="60"/>
      <c r="QJS41" s="60"/>
      <c r="QJT41" s="60"/>
      <c r="QJU41" s="60"/>
      <c r="QJV41" s="60"/>
      <c r="QJW41" s="60"/>
      <c r="QJX41" s="60"/>
      <c r="QJY41" s="60"/>
      <c r="QJZ41" s="60"/>
      <c r="QKA41" s="60"/>
      <c r="QKB41" s="60"/>
      <c r="QKC41" s="60"/>
      <c r="QKD41" s="60"/>
      <c r="QKE41" s="60"/>
      <c r="QKF41" s="60"/>
      <c r="QKG41" s="60"/>
      <c r="QKH41" s="60"/>
      <c r="QKI41" s="60"/>
      <c r="QKJ41" s="60"/>
      <c r="QKK41" s="60"/>
      <c r="QKL41" s="60"/>
      <c r="QKM41" s="60"/>
      <c r="QKN41" s="60"/>
      <c r="QKO41" s="60"/>
      <c r="QKP41" s="60"/>
      <c r="QKQ41" s="60"/>
      <c r="QKR41" s="60"/>
      <c r="QKS41" s="60"/>
      <c r="QKT41" s="60"/>
      <c r="QKU41" s="60"/>
      <c r="QKV41" s="60"/>
      <c r="QKW41" s="60"/>
      <c r="QKX41" s="60"/>
      <c r="QKY41" s="60"/>
      <c r="QKZ41" s="60"/>
      <c r="QLA41" s="60"/>
      <c r="QLB41" s="60"/>
      <c r="QLC41" s="60"/>
      <c r="QLD41" s="60"/>
      <c r="QLE41" s="60"/>
      <c r="QLF41" s="60"/>
      <c r="QLG41" s="60"/>
      <c r="QLH41" s="60"/>
      <c r="QLI41" s="60"/>
      <c r="QLJ41" s="60"/>
      <c r="QLK41" s="60"/>
      <c r="QLL41" s="60"/>
      <c r="QLM41" s="60"/>
      <c r="QLN41" s="60"/>
      <c r="QLO41" s="60"/>
      <c r="QLP41" s="60"/>
      <c r="QLQ41" s="60"/>
      <c r="QLR41" s="60"/>
      <c r="QLS41" s="60"/>
      <c r="QLT41" s="60"/>
      <c r="QLU41" s="60"/>
      <c r="QLV41" s="60"/>
      <c r="QLW41" s="60"/>
      <c r="QLX41" s="60"/>
      <c r="QLY41" s="60"/>
      <c r="QLZ41" s="60"/>
      <c r="QMA41" s="60"/>
      <c r="QMB41" s="60"/>
      <c r="QMC41" s="60"/>
      <c r="QMD41" s="60"/>
      <c r="QME41" s="60"/>
      <c r="QMF41" s="60"/>
      <c r="QMG41" s="60"/>
      <c r="QMH41" s="60"/>
      <c r="QMI41" s="60"/>
      <c r="QMJ41" s="60"/>
      <c r="QMK41" s="60"/>
      <c r="QML41" s="60"/>
      <c r="QMM41" s="60"/>
      <c r="QMN41" s="60"/>
      <c r="QMO41" s="60"/>
      <c r="QMP41" s="60"/>
      <c r="QMQ41" s="60"/>
      <c r="QMR41" s="60"/>
      <c r="QMS41" s="60"/>
      <c r="QMT41" s="60"/>
      <c r="QMU41" s="60"/>
      <c r="QMV41" s="60"/>
      <c r="QMW41" s="60"/>
      <c r="QMX41" s="60"/>
      <c r="QMY41" s="60"/>
      <c r="QMZ41" s="60"/>
      <c r="QNA41" s="60"/>
      <c r="QNB41" s="60"/>
      <c r="QNC41" s="60"/>
      <c r="QND41" s="60"/>
      <c r="QNE41" s="60"/>
      <c r="QNF41" s="60"/>
      <c r="QNG41" s="60"/>
      <c r="QNH41" s="60"/>
      <c r="QNI41" s="60"/>
      <c r="QNJ41" s="60"/>
      <c r="QNK41" s="60"/>
      <c r="QNL41" s="60"/>
      <c r="QNM41" s="60"/>
      <c r="QNN41" s="60"/>
      <c r="QNO41" s="60"/>
      <c r="QNP41" s="60"/>
      <c r="QNQ41" s="60"/>
      <c r="QNR41" s="60"/>
      <c r="QNS41" s="60"/>
      <c r="QNT41" s="60"/>
      <c r="QNU41" s="60"/>
      <c r="QNV41" s="60"/>
      <c r="QNW41" s="60"/>
      <c r="QNX41" s="60"/>
      <c r="QNY41" s="60"/>
      <c r="QNZ41" s="60"/>
      <c r="QOA41" s="60"/>
      <c r="QOB41" s="60"/>
      <c r="QOC41" s="60"/>
      <c r="QOD41" s="60"/>
      <c r="QOE41" s="60"/>
      <c r="QOF41" s="60"/>
      <c r="QOG41" s="60"/>
      <c r="QOH41" s="60"/>
      <c r="QOI41" s="60"/>
      <c r="QOJ41" s="60"/>
      <c r="QOK41" s="60"/>
      <c r="QOL41" s="60"/>
      <c r="QOM41" s="60"/>
      <c r="QON41" s="60"/>
      <c r="QOO41" s="60"/>
      <c r="QOP41" s="60"/>
      <c r="QOQ41" s="60"/>
      <c r="QOR41" s="60"/>
      <c r="QOS41" s="60"/>
      <c r="QOT41" s="60"/>
      <c r="QOU41" s="60"/>
      <c r="QOV41" s="60"/>
      <c r="QOW41" s="60"/>
      <c r="QOX41" s="60"/>
      <c r="QOY41" s="60"/>
      <c r="QOZ41" s="60"/>
      <c r="QPA41" s="60"/>
      <c r="QPB41" s="60"/>
      <c r="QPC41" s="60"/>
      <c r="QPD41" s="60"/>
      <c r="QPE41" s="60"/>
      <c r="QPF41" s="60"/>
      <c r="QPG41" s="60"/>
      <c r="QPH41" s="60"/>
      <c r="QPI41" s="60"/>
      <c r="QPJ41" s="60"/>
      <c r="QPK41" s="60"/>
      <c r="QPL41" s="60"/>
      <c r="QPM41" s="60"/>
      <c r="QPN41" s="60"/>
      <c r="QPO41" s="60"/>
      <c r="QPP41" s="60"/>
      <c r="QPQ41" s="60"/>
      <c r="QPR41" s="60"/>
      <c r="QPS41" s="60"/>
      <c r="QPT41" s="60"/>
      <c r="QPU41" s="60"/>
      <c r="QPV41" s="60"/>
      <c r="QPW41" s="60"/>
      <c r="QPX41" s="60"/>
      <c r="QPY41" s="60"/>
      <c r="QPZ41" s="60"/>
      <c r="QQA41" s="60"/>
      <c r="QQB41" s="60"/>
      <c r="QQC41" s="60"/>
      <c r="QQD41" s="60"/>
      <c r="QQE41" s="60"/>
      <c r="QQF41" s="60"/>
      <c r="QQG41" s="60"/>
      <c r="QQH41" s="60"/>
      <c r="QQI41" s="60"/>
      <c r="QQJ41" s="60"/>
      <c r="QQK41" s="60"/>
      <c r="QQL41" s="60"/>
      <c r="QQM41" s="60"/>
      <c r="QQN41" s="60"/>
      <c r="QQO41" s="60"/>
      <c r="QQP41" s="60"/>
      <c r="QQQ41" s="60"/>
      <c r="QQR41" s="60"/>
      <c r="QQS41" s="60"/>
      <c r="QQT41" s="60"/>
      <c r="QQU41" s="60"/>
      <c r="QQV41" s="60"/>
      <c r="QQW41" s="60"/>
      <c r="QQX41" s="60"/>
      <c r="QQY41" s="60"/>
      <c r="QQZ41" s="60"/>
      <c r="QRA41" s="60"/>
      <c r="QRB41" s="60"/>
      <c r="QRC41" s="60"/>
      <c r="QRD41" s="60"/>
      <c r="QRE41" s="60"/>
      <c r="QRF41" s="60"/>
      <c r="QRG41" s="60"/>
      <c r="QRH41" s="60"/>
      <c r="QRI41" s="60"/>
      <c r="QRJ41" s="60"/>
      <c r="QRK41" s="60"/>
      <c r="QRL41" s="60"/>
      <c r="QRM41" s="60"/>
      <c r="QRN41" s="60"/>
      <c r="QRO41" s="60"/>
      <c r="QRP41" s="60"/>
      <c r="QRQ41" s="60"/>
      <c r="QRR41" s="60"/>
      <c r="QRS41" s="60"/>
      <c r="QRT41" s="60"/>
      <c r="QRU41" s="60"/>
      <c r="QRV41" s="60"/>
      <c r="QRW41" s="60"/>
      <c r="QRX41" s="60"/>
      <c r="QRY41" s="60"/>
      <c r="QRZ41" s="60"/>
      <c r="QSA41" s="60"/>
      <c r="QSB41" s="60"/>
      <c r="QSC41" s="60"/>
      <c r="QSD41" s="60"/>
      <c r="QSE41" s="60"/>
      <c r="QSF41" s="60"/>
      <c r="QSG41" s="60"/>
      <c r="QSH41" s="60"/>
      <c r="QSI41" s="60"/>
      <c r="QSJ41" s="60"/>
      <c r="QSK41" s="60"/>
      <c r="QSL41" s="60"/>
      <c r="QSM41" s="60"/>
      <c r="QSN41" s="60"/>
      <c r="QSO41" s="60"/>
      <c r="QSP41" s="60"/>
      <c r="QSQ41" s="60"/>
      <c r="QSR41" s="60"/>
      <c r="QSS41" s="60"/>
      <c r="QST41" s="60"/>
      <c r="QSU41" s="60"/>
      <c r="QSV41" s="60"/>
      <c r="QSW41" s="60"/>
      <c r="QSX41" s="60"/>
      <c r="QSY41" s="60"/>
      <c r="QSZ41" s="60"/>
      <c r="QTA41" s="60"/>
      <c r="QTB41" s="60"/>
      <c r="QTC41" s="60"/>
      <c r="QTD41" s="60"/>
      <c r="QTE41" s="60"/>
      <c r="QTF41" s="60"/>
      <c r="QTG41" s="60"/>
      <c r="QTH41" s="60"/>
      <c r="QTI41" s="60"/>
      <c r="QTJ41" s="60"/>
      <c r="QTK41" s="60"/>
      <c r="QTL41" s="60"/>
      <c r="QTM41" s="60"/>
      <c r="QTN41" s="60"/>
      <c r="QTO41" s="60"/>
      <c r="QTP41" s="60"/>
      <c r="QTQ41" s="60"/>
      <c r="QTR41" s="60"/>
      <c r="QTS41" s="60"/>
      <c r="QTT41" s="60"/>
      <c r="QTU41" s="60"/>
      <c r="QTV41" s="60"/>
      <c r="QTW41" s="60"/>
      <c r="QTX41" s="60"/>
      <c r="QTY41" s="60"/>
      <c r="QTZ41" s="60"/>
      <c r="QUA41" s="60"/>
      <c r="QUB41" s="60"/>
      <c r="QUC41" s="60"/>
      <c r="QUD41" s="60"/>
      <c r="QUE41" s="60"/>
      <c r="QUF41" s="60"/>
      <c r="QUG41" s="60"/>
      <c r="QUH41" s="60"/>
      <c r="QUI41" s="60"/>
      <c r="QUJ41" s="60"/>
      <c r="QUK41" s="60"/>
      <c r="QUL41" s="60"/>
      <c r="QUM41" s="60"/>
      <c r="QUN41" s="60"/>
      <c r="QUO41" s="60"/>
      <c r="QUP41" s="60"/>
      <c r="QUQ41" s="60"/>
      <c r="QUR41" s="60"/>
      <c r="QUS41" s="60"/>
      <c r="QUT41" s="60"/>
      <c r="QUU41" s="60"/>
      <c r="QUV41" s="60"/>
      <c r="QUW41" s="60"/>
      <c r="QUX41" s="60"/>
      <c r="QUY41" s="60"/>
      <c r="QUZ41" s="60"/>
      <c r="QVA41" s="60"/>
      <c r="QVB41" s="60"/>
      <c r="QVC41" s="60"/>
      <c r="QVD41" s="60"/>
      <c r="QVE41" s="60"/>
      <c r="QVF41" s="60"/>
      <c r="QVG41" s="60"/>
      <c r="QVH41" s="60"/>
      <c r="QVI41" s="60"/>
      <c r="QVJ41" s="60"/>
      <c r="QVK41" s="60"/>
      <c r="QVL41" s="60"/>
      <c r="QVM41" s="60"/>
      <c r="QVN41" s="60"/>
      <c r="QVO41" s="60"/>
      <c r="QVP41" s="60"/>
      <c r="QVQ41" s="60"/>
      <c r="QVR41" s="60"/>
      <c r="QVS41" s="60"/>
      <c r="QVT41" s="60"/>
      <c r="QVU41" s="60"/>
      <c r="QVV41" s="60"/>
      <c r="QVW41" s="60"/>
      <c r="QVX41" s="60"/>
      <c r="QVY41" s="60"/>
      <c r="QVZ41" s="60"/>
      <c r="QWA41" s="60"/>
      <c r="QWB41" s="60"/>
      <c r="QWC41" s="60"/>
      <c r="QWD41" s="60"/>
      <c r="QWE41" s="60"/>
      <c r="QWF41" s="60"/>
      <c r="QWG41" s="60"/>
      <c r="QWH41" s="60"/>
      <c r="QWI41" s="60"/>
      <c r="QWJ41" s="60"/>
      <c r="QWK41" s="60"/>
      <c r="QWL41" s="60"/>
      <c r="QWM41" s="60"/>
      <c r="QWN41" s="60"/>
      <c r="QWO41" s="60"/>
      <c r="QWP41" s="60"/>
      <c r="QWQ41" s="60"/>
      <c r="QWR41" s="60"/>
      <c r="QWS41" s="60"/>
      <c r="QWT41" s="60"/>
      <c r="QWU41" s="60"/>
      <c r="QWV41" s="60"/>
      <c r="QWW41" s="60"/>
      <c r="QWX41" s="60"/>
      <c r="QWY41" s="60"/>
      <c r="QWZ41" s="60"/>
      <c r="QXA41" s="60"/>
      <c r="QXB41" s="60"/>
      <c r="QXC41" s="60"/>
      <c r="QXD41" s="60"/>
      <c r="QXE41" s="60"/>
      <c r="QXF41" s="60"/>
      <c r="QXG41" s="60"/>
      <c r="QXH41" s="60"/>
      <c r="QXI41" s="60"/>
      <c r="QXJ41" s="60"/>
      <c r="QXK41" s="60"/>
      <c r="QXL41" s="60"/>
      <c r="QXM41" s="60"/>
      <c r="QXN41" s="60"/>
      <c r="QXO41" s="60"/>
      <c r="QXP41" s="60"/>
      <c r="QXQ41" s="60"/>
      <c r="QXR41" s="60"/>
      <c r="QXS41" s="60"/>
      <c r="QXT41" s="60"/>
      <c r="QXU41" s="60"/>
      <c r="QXV41" s="60"/>
      <c r="QXW41" s="60"/>
      <c r="QXX41" s="60"/>
      <c r="QXY41" s="60"/>
      <c r="QXZ41" s="60"/>
      <c r="QYA41" s="60"/>
      <c r="QYB41" s="60"/>
      <c r="QYC41" s="60"/>
      <c r="QYD41" s="60"/>
      <c r="QYE41" s="60"/>
      <c r="QYF41" s="60"/>
      <c r="QYG41" s="60"/>
      <c r="QYH41" s="60"/>
      <c r="QYI41" s="60"/>
      <c r="QYJ41" s="60"/>
      <c r="QYK41" s="60"/>
      <c r="QYL41" s="60"/>
      <c r="QYM41" s="60"/>
      <c r="QYN41" s="60"/>
      <c r="QYO41" s="60"/>
      <c r="QYP41" s="60"/>
      <c r="QYQ41" s="60"/>
      <c r="QYR41" s="60"/>
      <c r="QYS41" s="60"/>
      <c r="QYT41" s="60"/>
      <c r="QYU41" s="60"/>
      <c r="QYV41" s="60"/>
      <c r="QYW41" s="60"/>
      <c r="QYX41" s="60"/>
      <c r="QYY41" s="60"/>
      <c r="QYZ41" s="60"/>
      <c r="QZA41" s="60"/>
      <c r="QZB41" s="60"/>
      <c r="QZC41" s="60"/>
      <c r="QZD41" s="60"/>
      <c r="QZE41" s="60"/>
      <c r="QZF41" s="60"/>
      <c r="QZG41" s="60"/>
      <c r="QZH41" s="60"/>
      <c r="QZI41" s="60"/>
      <c r="QZJ41" s="60"/>
      <c r="QZK41" s="60"/>
      <c r="QZL41" s="60"/>
      <c r="QZM41" s="60"/>
      <c r="QZN41" s="60"/>
      <c r="QZO41" s="60"/>
      <c r="QZP41" s="60"/>
      <c r="QZQ41" s="60"/>
      <c r="QZR41" s="60"/>
      <c r="QZS41" s="60"/>
      <c r="QZT41" s="60"/>
      <c r="QZU41" s="60"/>
      <c r="QZV41" s="60"/>
      <c r="QZW41" s="60"/>
      <c r="QZX41" s="60"/>
      <c r="QZY41" s="60"/>
      <c r="QZZ41" s="60"/>
      <c r="RAA41" s="60"/>
      <c r="RAB41" s="60"/>
      <c r="RAC41" s="60"/>
      <c r="RAD41" s="60"/>
      <c r="RAE41" s="60"/>
      <c r="RAF41" s="60"/>
      <c r="RAG41" s="60"/>
      <c r="RAH41" s="60"/>
      <c r="RAI41" s="60"/>
      <c r="RAJ41" s="60"/>
      <c r="RAK41" s="60"/>
      <c r="RAL41" s="60"/>
      <c r="RAM41" s="60"/>
      <c r="RAN41" s="60"/>
      <c r="RAO41" s="60"/>
      <c r="RAP41" s="60"/>
      <c r="RAQ41" s="60"/>
      <c r="RAR41" s="60"/>
      <c r="RAS41" s="60"/>
      <c r="RAT41" s="60"/>
      <c r="RAU41" s="60"/>
      <c r="RAV41" s="60"/>
      <c r="RAW41" s="60"/>
      <c r="RAX41" s="60"/>
      <c r="RAY41" s="60"/>
      <c r="RAZ41" s="60"/>
      <c r="RBA41" s="60"/>
      <c r="RBB41" s="60"/>
      <c r="RBC41" s="60"/>
      <c r="RBD41" s="60"/>
      <c r="RBE41" s="60"/>
      <c r="RBF41" s="60"/>
      <c r="RBG41" s="60"/>
      <c r="RBH41" s="60"/>
      <c r="RBI41" s="60"/>
      <c r="RBJ41" s="60"/>
      <c r="RBK41" s="60"/>
      <c r="RBL41" s="60"/>
      <c r="RBM41" s="60"/>
      <c r="RBN41" s="60"/>
      <c r="RBO41" s="60"/>
      <c r="RBP41" s="60"/>
      <c r="RBQ41" s="60"/>
      <c r="RBR41" s="60"/>
      <c r="RBS41" s="60"/>
      <c r="RBT41" s="60"/>
      <c r="RBU41" s="60"/>
      <c r="RBV41" s="60"/>
      <c r="RBW41" s="60"/>
      <c r="RBX41" s="60"/>
      <c r="RBY41" s="60"/>
      <c r="RBZ41" s="60"/>
      <c r="RCA41" s="60"/>
      <c r="RCB41" s="60"/>
      <c r="RCC41" s="60"/>
      <c r="RCD41" s="60"/>
      <c r="RCE41" s="60"/>
      <c r="RCF41" s="60"/>
      <c r="RCG41" s="60"/>
      <c r="RCH41" s="60"/>
      <c r="RCI41" s="60"/>
      <c r="RCJ41" s="60"/>
      <c r="RCK41" s="60"/>
      <c r="RCL41" s="60"/>
      <c r="RCM41" s="60"/>
      <c r="RCN41" s="60"/>
      <c r="RCO41" s="60"/>
      <c r="RCP41" s="60"/>
      <c r="RCQ41" s="60"/>
      <c r="RCR41" s="60"/>
      <c r="RCS41" s="60"/>
      <c r="RCT41" s="60"/>
      <c r="RCU41" s="60"/>
      <c r="RCV41" s="60"/>
      <c r="RCW41" s="60"/>
      <c r="RCX41" s="60"/>
      <c r="RCY41" s="60"/>
      <c r="RCZ41" s="60"/>
      <c r="RDA41" s="60"/>
      <c r="RDB41" s="60"/>
      <c r="RDC41" s="60"/>
      <c r="RDD41" s="60"/>
      <c r="RDE41" s="60"/>
      <c r="RDF41" s="60"/>
      <c r="RDG41" s="60"/>
      <c r="RDH41" s="60"/>
      <c r="RDI41" s="60"/>
      <c r="RDJ41" s="60"/>
      <c r="RDK41" s="60"/>
      <c r="RDL41" s="60"/>
      <c r="RDM41" s="60"/>
      <c r="RDN41" s="60"/>
      <c r="RDO41" s="60"/>
      <c r="RDP41" s="60"/>
      <c r="RDQ41" s="60"/>
      <c r="RDR41" s="60"/>
      <c r="RDS41" s="60"/>
      <c r="RDT41" s="60"/>
      <c r="RDU41" s="60"/>
      <c r="RDV41" s="60"/>
      <c r="RDW41" s="60"/>
      <c r="RDX41" s="60"/>
      <c r="RDY41" s="60"/>
      <c r="RDZ41" s="60"/>
      <c r="REA41" s="60"/>
      <c r="REB41" s="60"/>
      <c r="REC41" s="60"/>
      <c r="RED41" s="60"/>
      <c r="REE41" s="60"/>
      <c r="REF41" s="60"/>
      <c r="REG41" s="60"/>
      <c r="REH41" s="60"/>
      <c r="REI41" s="60"/>
      <c r="REJ41" s="60"/>
      <c r="REK41" s="60"/>
      <c r="REL41" s="60"/>
      <c r="REM41" s="60"/>
      <c r="REN41" s="60"/>
      <c r="REO41" s="60"/>
      <c r="REP41" s="60"/>
      <c r="REQ41" s="60"/>
      <c r="RER41" s="60"/>
      <c r="RES41" s="60"/>
      <c r="RET41" s="60"/>
      <c r="REU41" s="60"/>
      <c r="REV41" s="60"/>
      <c r="REW41" s="60"/>
      <c r="REX41" s="60"/>
      <c r="REY41" s="60"/>
      <c r="REZ41" s="60"/>
      <c r="RFA41" s="60"/>
      <c r="RFB41" s="60"/>
      <c r="RFC41" s="60"/>
      <c r="RFD41" s="60"/>
      <c r="RFE41" s="60"/>
      <c r="RFF41" s="60"/>
      <c r="RFG41" s="60"/>
      <c r="RFH41" s="60"/>
      <c r="RFI41" s="60"/>
      <c r="RFJ41" s="60"/>
      <c r="RFK41" s="60"/>
      <c r="RFL41" s="60"/>
      <c r="RFM41" s="60"/>
      <c r="RFN41" s="60"/>
      <c r="RFO41" s="60"/>
      <c r="RFP41" s="60"/>
      <c r="RFQ41" s="60"/>
      <c r="RFR41" s="60"/>
      <c r="RFS41" s="60"/>
      <c r="RFT41" s="60"/>
      <c r="RFU41" s="60"/>
      <c r="RFV41" s="60"/>
      <c r="RFW41" s="60"/>
      <c r="RFX41" s="60"/>
      <c r="RFY41" s="60"/>
      <c r="RFZ41" s="60"/>
      <c r="RGA41" s="60"/>
      <c r="RGB41" s="60"/>
      <c r="RGC41" s="60"/>
      <c r="RGD41" s="60"/>
      <c r="RGE41" s="60"/>
      <c r="RGF41" s="60"/>
      <c r="RGG41" s="60"/>
      <c r="RGH41" s="60"/>
      <c r="RGI41" s="60"/>
      <c r="RGJ41" s="60"/>
      <c r="RGK41" s="60"/>
      <c r="RGL41" s="60"/>
      <c r="RGM41" s="60"/>
      <c r="RGN41" s="60"/>
      <c r="RGO41" s="60"/>
      <c r="RGP41" s="60"/>
      <c r="RGQ41" s="60"/>
      <c r="RGR41" s="60"/>
      <c r="RGS41" s="60"/>
      <c r="RGT41" s="60"/>
      <c r="RGU41" s="60"/>
      <c r="RGV41" s="60"/>
      <c r="RGW41" s="60"/>
      <c r="RGX41" s="60"/>
      <c r="RGY41" s="60"/>
      <c r="RGZ41" s="60"/>
      <c r="RHA41" s="60"/>
      <c r="RHB41" s="60"/>
      <c r="RHC41" s="60"/>
      <c r="RHD41" s="60"/>
      <c r="RHE41" s="60"/>
      <c r="RHF41" s="60"/>
      <c r="RHG41" s="60"/>
      <c r="RHH41" s="60"/>
      <c r="RHI41" s="60"/>
      <c r="RHJ41" s="60"/>
      <c r="RHK41" s="60"/>
      <c r="RHL41" s="60"/>
      <c r="RHM41" s="60"/>
      <c r="RHN41" s="60"/>
      <c r="RHO41" s="60"/>
      <c r="RHP41" s="60"/>
      <c r="RHQ41" s="60"/>
      <c r="RHR41" s="60"/>
      <c r="RHS41" s="60"/>
      <c r="RHT41" s="60"/>
      <c r="RHU41" s="60"/>
      <c r="RHV41" s="60"/>
      <c r="RHW41" s="60"/>
      <c r="RHX41" s="60"/>
      <c r="RHY41" s="60"/>
      <c r="RHZ41" s="60"/>
      <c r="RIA41" s="60"/>
      <c r="RIB41" s="60"/>
      <c r="RIC41" s="60"/>
      <c r="RID41" s="60"/>
      <c r="RIE41" s="60"/>
      <c r="RIF41" s="60"/>
      <c r="RIG41" s="60"/>
      <c r="RIH41" s="60"/>
      <c r="RII41" s="60"/>
      <c r="RIJ41" s="60"/>
      <c r="RIK41" s="60"/>
      <c r="RIL41" s="60"/>
      <c r="RIM41" s="60"/>
      <c r="RIN41" s="60"/>
      <c r="RIO41" s="60"/>
      <c r="RIP41" s="60"/>
      <c r="RIQ41" s="60"/>
      <c r="RIR41" s="60"/>
      <c r="RIS41" s="60"/>
      <c r="RIT41" s="60"/>
      <c r="RIU41" s="60"/>
      <c r="RIV41" s="60"/>
      <c r="RIW41" s="60"/>
      <c r="RIX41" s="60"/>
      <c r="RIY41" s="60"/>
      <c r="RIZ41" s="60"/>
      <c r="RJA41" s="60"/>
      <c r="RJB41" s="60"/>
      <c r="RJC41" s="60"/>
      <c r="RJD41" s="60"/>
      <c r="RJE41" s="60"/>
      <c r="RJF41" s="60"/>
      <c r="RJG41" s="60"/>
      <c r="RJH41" s="60"/>
      <c r="RJI41" s="60"/>
      <c r="RJJ41" s="60"/>
      <c r="RJK41" s="60"/>
      <c r="RJL41" s="60"/>
      <c r="RJM41" s="60"/>
      <c r="RJN41" s="60"/>
      <c r="RJO41" s="60"/>
      <c r="RJP41" s="60"/>
      <c r="RJQ41" s="60"/>
      <c r="RJR41" s="60"/>
      <c r="RJS41" s="60"/>
      <c r="RJT41" s="60"/>
      <c r="RJU41" s="60"/>
      <c r="RJV41" s="60"/>
      <c r="RJW41" s="60"/>
      <c r="RJX41" s="60"/>
      <c r="RJY41" s="60"/>
      <c r="RJZ41" s="60"/>
      <c r="RKA41" s="60"/>
      <c r="RKB41" s="60"/>
      <c r="RKC41" s="60"/>
      <c r="RKD41" s="60"/>
      <c r="RKE41" s="60"/>
      <c r="RKF41" s="60"/>
      <c r="RKG41" s="60"/>
      <c r="RKH41" s="60"/>
      <c r="RKI41" s="60"/>
      <c r="RKJ41" s="60"/>
      <c r="RKK41" s="60"/>
      <c r="RKL41" s="60"/>
      <c r="RKM41" s="60"/>
      <c r="RKN41" s="60"/>
      <c r="RKO41" s="60"/>
      <c r="RKP41" s="60"/>
      <c r="RKQ41" s="60"/>
      <c r="RKR41" s="60"/>
      <c r="RKS41" s="60"/>
      <c r="RKT41" s="60"/>
      <c r="RKU41" s="60"/>
      <c r="RKV41" s="60"/>
      <c r="RKW41" s="60"/>
      <c r="RKX41" s="60"/>
      <c r="RKY41" s="60"/>
      <c r="RKZ41" s="60"/>
      <c r="RLA41" s="60"/>
      <c r="RLB41" s="60"/>
      <c r="RLC41" s="60"/>
      <c r="RLD41" s="60"/>
      <c r="RLE41" s="60"/>
      <c r="RLF41" s="60"/>
      <c r="RLG41" s="60"/>
      <c r="RLH41" s="60"/>
      <c r="RLI41" s="60"/>
      <c r="RLJ41" s="60"/>
      <c r="RLK41" s="60"/>
      <c r="RLL41" s="60"/>
      <c r="RLM41" s="60"/>
      <c r="RLN41" s="60"/>
      <c r="RLO41" s="60"/>
      <c r="RLP41" s="60"/>
      <c r="RLQ41" s="60"/>
      <c r="RLR41" s="60"/>
      <c r="RLS41" s="60"/>
      <c r="RLT41" s="60"/>
      <c r="RLU41" s="60"/>
      <c r="RLV41" s="60"/>
      <c r="RLW41" s="60"/>
      <c r="RLX41" s="60"/>
      <c r="RLY41" s="60"/>
      <c r="RLZ41" s="60"/>
      <c r="RMA41" s="60"/>
      <c r="RMB41" s="60"/>
      <c r="RMC41" s="60"/>
      <c r="RMD41" s="60"/>
      <c r="RME41" s="60"/>
      <c r="RMF41" s="60"/>
      <c r="RMG41" s="60"/>
      <c r="RMH41" s="60"/>
      <c r="RMI41" s="60"/>
      <c r="RMJ41" s="60"/>
      <c r="RMK41" s="60"/>
      <c r="RML41" s="60"/>
      <c r="RMM41" s="60"/>
      <c r="RMN41" s="60"/>
      <c r="RMO41" s="60"/>
      <c r="RMP41" s="60"/>
      <c r="RMQ41" s="60"/>
      <c r="RMR41" s="60"/>
      <c r="RMS41" s="60"/>
      <c r="RMT41" s="60"/>
      <c r="RMU41" s="60"/>
      <c r="RMV41" s="60"/>
      <c r="RMW41" s="60"/>
      <c r="RMX41" s="60"/>
      <c r="RMY41" s="60"/>
      <c r="RMZ41" s="60"/>
      <c r="RNA41" s="60"/>
      <c r="RNB41" s="60"/>
      <c r="RNC41" s="60"/>
      <c r="RND41" s="60"/>
      <c r="RNE41" s="60"/>
      <c r="RNF41" s="60"/>
      <c r="RNG41" s="60"/>
      <c r="RNH41" s="60"/>
      <c r="RNI41" s="60"/>
      <c r="RNJ41" s="60"/>
      <c r="RNK41" s="60"/>
      <c r="RNL41" s="60"/>
      <c r="RNM41" s="60"/>
      <c r="RNN41" s="60"/>
      <c r="RNO41" s="60"/>
      <c r="RNP41" s="60"/>
      <c r="RNQ41" s="60"/>
      <c r="RNR41" s="60"/>
      <c r="RNS41" s="60"/>
      <c r="RNT41" s="60"/>
      <c r="RNU41" s="60"/>
      <c r="RNV41" s="60"/>
      <c r="RNW41" s="60"/>
      <c r="RNX41" s="60"/>
      <c r="RNY41" s="60"/>
      <c r="RNZ41" s="60"/>
      <c r="ROA41" s="60"/>
      <c r="ROB41" s="60"/>
      <c r="ROC41" s="60"/>
      <c r="ROD41" s="60"/>
      <c r="ROE41" s="60"/>
      <c r="ROF41" s="60"/>
      <c r="ROG41" s="60"/>
      <c r="ROH41" s="60"/>
      <c r="ROI41" s="60"/>
      <c r="ROJ41" s="60"/>
      <c r="ROK41" s="60"/>
      <c r="ROL41" s="60"/>
      <c r="ROM41" s="60"/>
      <c r="RON41" s="60"/>
      <c r="ROO41" s="60"/>
      <c r="ROP41" s="60"/>
      <c r="ROQ41" s="60"/>
      <c r="ROR41" s="60"/>
      <c r="ROS41" s="60"/>
      <c r="ROT41" s="60"/>
      <c r="ROU41" s="60"/>
      <c r="ROV41" s="60"/>
      <c r="ROW41" s="60"/>
      <c r="ROX41" s="60"/>
      <c r="ROY41" s="60"/>
      <c r="ROZ41" s="60"/>
      <c r="RPA41" s="60"/>
      <c r="RPB41" s="60"/>
      <c r="RPC41" s="60"/>
      <c r="RPD41" s="60"/>
      <c r="RPE41" s="60"/>
      <c r="RPF41" s="60"/>
      <c r="RPG41" s="60"/>
      <c r="RPH41" s="60"/>
      <c r="RPI41" s="60"/>
      <c r="RPJ41" s="60"/>
      <c r="RPK41" s="60"/>
      <c r="RPL41" s="60"/>
      <c r="RPM41" s="60"/>
      <c r="RPN41" s="60"/>
      <c r="RPO41" s="60"/>
      <c r="RPP41" s="60"/>
      <c r="RPQ41" s="60"/>
      <c r="RPR41" s="60"/>
      <c r="RPS41" s="60"/>
      <c r="RPT41" s="60"/>
      <c r="RPU41" s="60"/>
      <c r="RPV41" s="60"/>
      <c r="RPW41" s="60"/>
      <c r="RPX41" s="60"/>
      <c r="RPY41" s="60"/>
      <c r="RPZ41" s="60"/>
      <c r="RQA41" s="60"/>
      <c r="RQB41" s="60"/>
      <c r="RQC41" s="60"/>
      <c r="RQD41" s="60"/>
      <c r="RQE41" s="60"/>
      <c r="RQF41" s="60"/>
      <c r="RQG41" s="60"/>
      <c r="RQH41" s="60"/>
      <c r="RQI41" s="60"/>
      <c r="RQJ41" s="60"/>
      <c r="RQK41" s="60"/>
      <c r="RQL41" s="60"/>
      <c r="RQM41" s="60"/>
      <c r="RQN41" s="60"/>
      <c r="RQO41" s="60"/>
      <c r="RQP41" s="60"/>
      <c r="RQQ41" s="60"/>
      <c r="RQR41" s="60"/>
      <c r="RQS41" s="60"/>
      <c r="RQT41" s="60"/>
      <c r="RQU41" s="60"/>
      <c r="RQV41" s="60"/>
      <c r="RQW41" s="60"/>
      <c r="RQX41" s="60"/>
      <c r="RQY41" s="60"/>
      <c r="RQZ41" s="60"/>
      <c r="RRA41" s="60"/>
      <c r="RRB41" s="60"/>
      <c r="RRC41" s="60"/>
      <c r="RRD41" s="60"/>
      <c r="RRE41" s="60"/>
      <c r="RRF41" s="60"/>
      <c r="RRG41" s="60"/>
      <c r="RRH41" s="60"/>
      <c r="RRI41" s="60"/>
      <c r="RRJ41" s="60"/>
      <c r="RRK41" s="60"/>
      <c r="RRL41" s="60"/>
      <c r="RRM41" s="60"/>
      <c r="RRN41" s="60"/>
      <c r="RRO41" s="60"/>
      <c r="RRP41" s="60"/>
      <c r="RRQ41" s="60"/>
      <c r="RRR41" s="60"/>
      <c r="RRS41" s="60"/>
      <c r="RRT41" s="60"/>
      <c r="RRU41" s="60"/>
      <c r="RRV41" s="60"/>
      <c r="RRW41" s="60"/>
      <c r="RRX41" s="60"/>
      <c r="RRY41" s="60"/>
      <c r="RRZ41" s="60"/>
      <c r="RSA41" s="60"/>
      <c r="RSB41" s="60"/>
      <c r="RSC41" s="60"/>
      <c r="RSD41" s="60"/>
      <c r="RSE41" s="60"/>
      <c r="RSF41" s="60"/>
      <c r="RSG41" s="60"/>
      <c r="RSH41" s="60"/>
      <c r="RSI41" s="60"/>
      <c r="RSJ41" s="60"/>
      <c r="RSK41" s="60"/>
      <c r="RSL41" s="60"/>
      <c r="RSM41" s="60"/>
      <c r="RSN41" s="60"/>
      <c r="RSO41" s="60"/>
      <c r="RSP41" s="60"/>
      <c r="RSQ41" s="60"/>
      <c r="RSR41" s="60"/>
      <c r="RSS41" s="60"/>
      <c r="RST41" s="60"/>
      <c r="RSU41" s="60"/>
      <c r="RSV41" s="60"/>
      <c r="RSW41" s="60"/>
      <c r="RSX41" s="60"/>
      <c r="RSY41" s="60"/>
      <c r="RSZ41" s="60"/>
      <c r="RTA41" s="60"/>
      <c r="RTB41" s="60"/>
      <c r="RTC41" s="60"/>
      <c r="RTD41" s="60"/>
      <c r="RTE41" s="60"/>
      <c r="RTF41" s="60"/>
      <c r="RTG41" s="60"/>
      <c r="RTH41" s="60"/>
      <c r="RTI41" s="60"/>
      <c r="RTJ41" s="60"/>
      <c r="RTK41" s="60"/>
      <c r="RTL41" s="60"/>
      <c r="RTM41" s="60"/>
      <c r="RTN41" s="60"/>
      <c r="RTO41" s="60"/>
      <c r="RTP41" s="60"/>
      <c r="RTQ41" s="60"/>
      <c r="RTR41" s="60"/>
      <c r="RTS41" s="60"/>
      <c r="RTT41" s="60"/>
      <c r="RTU41" s="60"/>
      <c r="RTV41" s="60"/>
      <c r="RTW41" s="60"/>
      <c r="RTX41" s="60"/>
      <c r="RTY41" s="60"/>
      <c r="RTZ41" s="60"/>
      <c r="RUA41" s="60"/>
      <c r="RUB41" s="60"/>
      <c r="RUC41" s="60"/>
      <c r="RUD41" s="60"/>
      <c r="RUE41" s="60"/>
      <c r="RUF41" s="60"/>
      <c r="RUG41" s="60"/>
      <c r="RUH41" s="60"/>
      <c r="RUI41" s="60"/>
      <c r="RUJ41" s="60"/>
      <c r="RUK41" s="60"/>
      <c r="RUL41" s="60"/>
      <c r="RUM41" s="60"/>
      <c r="RUN41" s="60"/>
      <c r="RUO41" s="60"/>
      <c r="RUP41" s="60"/>
      <c r="RUQ41" s="60"/>
      <c r="RUR41" s="60"/>
      <c r="RUS41" s="60"/>
      <c r="RUT41" s="60"/>
      <c r="RUU41" s="60"/>
      <c r="RUV41" s="60"/>
      <c r="RUW41" s="60"/>
      <c r="RUX41" s="60"/>
      <c r="RUY41" s="60"/>
      <c r="RUZ41" s="60"/>
      <c r="RVA41" s="60"/>
      <c r="RVB41" s="60"/>
      <c r="RVC41" s="60"/>
      <c r="RVD41" s="60"/>
      <c r="RVE41" s="60"/>
      <c r="RVF41" s="60"/>
      <c r="RVG41" s="60"/>
      <c r="RVH41" s="60"/>
      <c r="RVI41" s="60"/>
      <c r="RVJ41" s="60"/>
      <c r="RVK41" s="60"/>
      <c r="RVL41" s="60"/>
      <c r="RVM41" s="60"/>
      <c r="RVN41" s="60"/>
      <c r="RVO41" s="60"/>
      <c r="RVP41" s="60"/>
      <c r="RVQ41" s="60"/>
      <c r="RVR41" s="60"/>
      <c r="RVS41" s="60"/>
      <c r="RVT41" s="60"/>
      <c r="RVU41" s="60"/>
      <c r="RVV41" s="60"/>
      <c r="RVW41" s="60"/>
      <c r="RVX41" s="60"/>
      <c r="RVY41" s="60"/>
      <c r="RVZ41" s="60"/>
      <c r="RWA41" s="60"/>
      <c r="RWB41" s="60"/>
      <c r="RWC41" s="60"/>
      <c r="RWD41" s="60"/>
      <c r="RWE41" s="60"/>
      <c r="RWF41" s="60"/>
      <c r="RWG41" s="60"/>
      <c r="RWH41" s="60"/>
      <c r="RWI41" s="60"/>
      <c r="RWJ41" s="60"/>
      <c r="RWK41" s="60"/>
      <c r="RWL41" s="60"/>
      <c r="RWM41" s="60"/>
      <c r="RWN41" s="60"/>
      <c r="RWO41" s="60"/>
      <c r="RWP41" s="60"/>
      <c r="RWQ41" s="60"/>
      <c r="RWR41" s="60"/>
      <c r="RWS41" s="60"/>
      <c r="RWT41" s="60"/>
      <c r="RWU41" s="60"/>
      <c r="RWV41" s="60"/>
      <c r="RWW41" s="60"/>
      <c r="RWX41" s="60"/>
      <c r="RWY41" s="60"/>
      <c r="RWZ41" s="60"/>
      <c r="RXA41" s="60"/>
      <c r="RXB41" s="60"/>
      <c r="RXC41" s="60"/>
      <c r="RXD41" s="60"/>
      <c r="RXE41" s="60"/>
      <c r="RXF41" s="60"/>
      <c r="RXG41" s="60"/>
      <c r="RXH41" s="60"/>
      <c r="RXI41" s="60"/>
      <c r="RXJ41" s="60"/>
      <c r="RXK41" s="60"/>
      <c r="RXL41" s="60"/>
      <c r="RXM41" s="60"/>
      <c r="RXN41" s="60"/>
      <c r="RXO41" s="60"/>
      <c r="RXP41" s="60"/>
      <c r="RXQ41" s="60"/>
      <c r="RXR41" s="60"/>
      <c r="RXS41" s="60"/>
      <c r="RXT41" s="60"/>
      <c r="RXU41" s="60"/>
      <c r="RXV41" s="60"/>
      <c r="RXW41" s="60"/>
      <c r="RXX41" s="60"/>
      <c r="RXY41" s="60"/>
      <c r="RXZ41" s="60"/>
      <c r="RYA41" s="60"/>
      <c r="RYB41" s="60"/>
      <c r="RYC41" s="60"/>
      <c r="RYD41" s="60"/>
      <c r="RYE41" s="60"/>
      <c r="RYF41" s="60"/>
      <c r="RYG41" s="60"/>
      <c r="RYH41" s="60"/>
      <c r="RYI41" s="60"/>
      <c r="RYJ41" s="60"/>
      <c r="RYK41" s="60"/>
      <c r="RYL41" s="60"/>
      <c r="RYM41" s="60"/>
      <c r="RYN41" s="60"/>
      <c r="RYO41" s="60"/>
      <c r="RYP41" s="60"/>
      <c r="RYQ41" s="60"/>
      <c r="RYR41" s="60"/>
      <c r="RYS41" s="60"/>
      <c r="RYT41" s="60"/>
      <c r="RYU41" s="60"/>
      <c r="RYV41" s="60"/>
      <c r="RYW41" s="60"/>
      <c r="RYX41" s="60"/>
      <c r="RYY41" s="60"/>
      <c r="RYZ41" s="60"/>
      <c r="RZA41" s="60"/>
      <c r="RZB41" s="60"/>
      <c r="RZC41" s="60"/>
      <c r="RZD41" s="60"/>
      <c r="RZE41" s="60"/>
      <c r="RZF41" s="60"/>
      <c r="RZG41" s="60"/>
      <c r="RZH41" s="60"/>
      <c r="RZI41" s="60"/>
      <c r="RZJ41" s="60"/>
      <c r="RZK41" s="60"/>
      <c r="RZL41" s="60"/>
      <c r="RZM41" s="60"/>
      <c r="RZN41" s="60"/>
      <c r="RZO41" s="60"/>
      <c r="RZP41" s="60"/>
      <c r="RZQ41" s="60"/>
      <c r="RZR41" s="60"/>
      <c r="RZS41" s="60"/>
      <c r="RZT41" s="60"/>
      <c r="RZU41" s="60"/>
      <c r="RZV41" s="60"/>
      <c r="RZW41" s="60"/>
      <c r="RZX41" s="60"/>
      <c r="RZY41" s="60"/>
      <c r="RZZ41" s="60"/>
      <c r="SAA41" s="60"/>
      <c r="SAB41" s="60"/>
      <c r="SAC41" s="60"/>
      <c r="SAD41" s="60"/>
      <c r="SAE41" s="60"/>
      <c r="SAF41" s="60"/>
      <c r="SAG41" s="60"/>
      <c r="SAH41" s="60"/>
      <c r="SAI41" s="60"/>
      <c r="SAJ41" s="60"/>
      <c r="SAK41" s="60"/>
      <c r="SAL41" s="60"/>
      <c r="SAM41" s="60"/>
      <c r="SAN41" s="60"/>
      <c r="SAO41" s="60"/>
      <c r="SAP41" s="60"/>
      <c r="SAQ41" s="60"/>
      <c r="SAR41" s="60"/>
      <c r="SAS41" s="60"/>
      <c r="SAT41" s="60"/>
      <c r="SAU41" s="60"/>
      <c r="SAV41" s="60"/>
      <c r="SAW41" s="60"/>
      <c r="SAX41" s="60"/>
      <c r="SAY41" s="60"/>
      <c r="SAZ41" s="60"/>
      <c r="SBA41" s="60"/>
      <c r="SBB41" s="60"/>
      <c r="SBC41" s="60"/>
      <c r="SBD41" s="60"/>
      <c r="SBE41" s="60"/>
      <c r="SBF41" s="60"/>
      <c r="SBG41" s="60"/>
      <c r="SBH41" s="60"/>
      <c r="SBI41" s="60"/>
      <c r="SBJ41" s="60"/>
      <c r="SBK41" s="60"/>
      <c r="SBL41" s="60"/>
      <c r="SBM41" s="60"/>
      <c r="SBN41" s="60"/>
      <c r="SBO41" s="60"/>
      <c r="SBP41" s="60"/>
      <c r="SBQ41" s="60"/>
      <c r="SBR41" s="60"/>
      <c r="SBS41" s="60"/>
      <c r="SBT41" s="60"/>
      <c r="SBU41" s="60"/>
      <c r="SBV41" s="60"/>
      <c r="SBW41" s="60"/>
      <c r="SBX41" s="60"/>
      <c r="SBY41" s="60"/>
      <c r="SBZ41" s="60"/>
      <c r="SCA41" s="60"/>
      <c r="SCB41" s="60"/>
      <c r="SCC41" s="60"/>
      <c r="SCD41" s="60"/>
      <c r="SCE41" s="60"/>
      <c r="SCF41" s="60"/>
      <c r="SCG41" s="60"/>
      <c r="SCH41" s="60"/>
      <c r="SCI41" s="60"/>
      <c r="SCJ41" s="60"/>
      <c r="SCK41" s="60"/>
      <c r="SCL41" s="60"/>
      <c r="SCM41" s="60"/>
      <c r="SCN41" s="60"/>
      <c r="SCO41" s="60"/>
      <c r="SCP41" s="60"/>
      <c r="SCQ41" s="60"/>
      <c r="SCR41" s="60"/>
      <c r="SCS41" s="60"/>
      <c r="SCT41" s="60"/>
      <c r="SCU41" s="60"/>
      <c r="SCV41" s="60"/>
      <c r="SCW41" s="60"/>
      <c r="SCX41" s="60"/>
      <c r="SCY41" s="60"/>
      <c r="SCZ41" s="60"/>
      <c r="SDA41" s="60"/>
      <c r="SDB41" s="60"/>
      <c r="SDC41" s="60"/>
      <c r="SDD41" s="60"/>
      <c r="SDE41" s="60"/>
      <c r="SDF41" s="60"/>
      <c r="SDG41" s="60"/>
      <c r="SDH41" s="60"/>
      <c r="SDI41" s="60"/>
      <c r="SDJ41" s="60"/>
      <c r="SDK41" s="60"/>
      <c r="SDL41" s="60"/>
      <c r="SDM41" s="60"/>
      <c r="SDN41" s="60"/>
      <c r="SDO41" s="60"/>
      <c r="SDP41" s="60"/>
      <c r="SDQ41" s="60"/>
      <c r="SDR41" s="60"/>
      <c r="SDS41" s="60"/>
      <c r="SDT41" s="60"/>
      <c r="SDU41" s="60"/>
      <c r="SDV41" s="60"/>
      <c r="SDW41" s="60"/>
      <c r="SDX41" s="60"/>
      <c r="SDY41" s="60"/>
      <c r="SDZ41" s="60"/>
      <c r="SEA41" s="60"/>
      <c r="SEB41" s="60"/>
      <c r="SEC41" s="60"/>
      <c r="SED41" s="60"/>
      <c r="SEE41" s="60"/>
      <c r="SEF41" s="60"/>
      <c r="SEG41" s="60"/>
      <c r="SEH41" s="60"/>
      <c r="SEI41" s="60"/>
      <c r="SEJ41" s="60"/>
      <c r="SEK41" s="60"/>
      <c r="SEL41" s="60"/>
      <c r="SEM41" s="60"/>
      <c r="SEN41" s="60"/>
      <c r="SEO41" s="60"/>
      <c r="SEP41" s="60"/>
      <c r="SEQ41" s="60"/>
      <c r="SER41" s="60"/>
      <c r="SES41" s="60"/>
      <c r="SET41" s="60"/>
      <c r="SEU41" s="60"/>
      <c r="SEV41" s="60"/>
      <c r="SEW41" s="60"/>
      <c r="SEX41" s="60"/>
      <c r="SEY41" s="60"/>
      <c r="SEZ41" s="60"/>
      <c r="SFA41" s="60"/>
      <c r="SFB41" s="60"/>
      <c r="SFC41" s="60"/>
      <c r="SFD41" s="60"/>
      <c r="SFE41" s="60"/>
      <c r="SFF41" s="60"/>
      <c r="SFG41" s="60"/>
      <c r="SFH41" s="60"/>
      <c r="SFI41" s="60"/>
      <c r="SFJ41" s="60"/>
      <c r="SFK41" s="60"/>
      <c r="SFL41" s="60"/>
      <c r="SFM41" s="60"/>
      <c r="SFN41" s="60"/>
      <c r="SFO41" s="60"/>
      <c r="SFP41" s="60"/>
      <c r="SFQ41" s="60"/>
      <c r="SFR41" s="60"/>
      <c r="SFS41" s="60"/>
      <c r="SFT41" s="60"/>
      <c r="SFU41" s="60"/>
      <c r="SFV41" s="60"/>
      <c r="SFW41" s="60"/>
      <c r="SFX41" s="60"/>
      <c r="SFY41" s="60"/>
      <c r="SFZ41" s="60"/>
      <c r="SGA41" s="60"/>
      <c r="SGB41" s="60"/>
      <c r="SGC41" s="60"/>
      <c r="SGD41" s="60"/>
      <c r="SGE41" s="60"/>
      <c r="SGF41" s="60"/>
      <c r="SGG41" s="60"/>
      <c r="SGH41" s="60"/>
      <c r="SGI41" s="60"/>
      <c r="SGJ41" s="60"/>
      <c r="SGK41" s="60"/>
      <c r="SGL41" s="60"/>
      <c r="SGM41" s="60"/>
      <c r="SGN41" s="60"/>
      <c r="SGO41" s="60"/>
      <c r="SGP41" s="60"/>
      <c r="SGQ41" s="60"/>
      <c r="SGR41" s="60"/>
      <c r="SGS41" s="60"/>
      <c r="SGT41" s="60"/>
      <c r="SGU41" s="60"/>
      <c r="SGV41" s="60"/>
      <c r="SGW41" s="60"/>
      <c r="SGX41" s="60"/>
      <c r="SGY41" s="60"/>
      <c r="SGZ41" s="60"/>
      <c r="SHA41" s="60"/>
      <c r="SHB41" s="60"/>
      <c r="SHC41" s="60"/>
      <c r="SHD41" s="60"/>
      <c r="SHE41" s="60"/>
      <c r="SHF41" s="60"/>
      <c r="SHG41" s="60"/>
      <c r="SHH41" s="60"/>
      <c r="SHI41" s="60"/>
      <c r="SHJ41" s="60"/>
      <c r="SHK41" s="60"/>
      <c r="SHL41" s="60"/>
      <c r="SHM41" s="60"/>
      <c r="SHN41" s="60"/>
      <c r="SHO41" s="60"/>
      <c r="SHP41" s="60"/>
      <c r="SHQ41" s="60"/>
      <c r="SHR41" s="60"/>
      <c r="SHS41" s="60"/>
      <c r="SHT41" s="60"/>
      <c r="SHU41" s="60"/>
      <c r="SHV41" s="60"/>
      <c r="SHW41" s="60"/>
      <c r="SHX41" s="60"/>
      <c r="SHY41" s="60"/>
      <c r="SHZ41" s="60"/>
      <c r="SIA41" s="60"/>
      <c r="SIB41" s="60"/>
      <c r="SIC41" s="60"/>
      <c r="SID41" s="60"/>
      <c r="SIE41" s="60"/>
      <c r="SIF41" s="60"/>
      <c r="SIG41" s="60"/>
      <c r="SIH41" s="60"/>
      <c r="SII41" s="60"/>
      <c r="SIJ41" s="60"/>
      <c r="SIK41" s="60"/>
      <c r="SIL41" s="60"/>
      <c r="SIM41" s="60"/>
      <c r="SIN41" s="60"/>
      <c r="SIO41" s="60"/>
      <c r="SIP41" s="60"/>
      <c r="SIQ41" s="60"/>
      <c r="SIR41" s="60"/>
      <c r="SIS41" s="60"/>
      <c r="SIT41" s="60"/>
      <c r="SIU41" s="60"/>
      <c r="SIV41" s="60"/>
      <c r="SIW41" s="60"/>
      <c r="SIX41" s="60"/>
      <c r="SIY41" s="60"/>
      <c r="SIZ41" s="60"/>
      <c r="SJA41" s="60"/>
      <c r="SJB41" s="60"/>
      <c r="SJC41" s="60"/>
      <c r="SJD41" s="60"/>
      <c r="SJE41" s="60"/>
      <c r="SJF41" s="60"/>
      <c r="SJG41" s="60"/>
      <c r="SJH41" s="60"/>
      <c r="SJI41" s="60"/>
      <c r="SJJ41" s="60"/>
      <c r="SJK41" s="60"/>
      <c r="SJL41" s="60"/>
      <c r="SJM41" s="60"/>
      <c r="SJN41" s="60"/>
      <c r="SJO41" s="60"/>
      <c r="SJP41" s="60"/>
      <c r="SJQ41" s="60"/>
      <c r="SJR41" s="60"/>
      <c r="SJS41" s="60"/>
      <c r="SJT41" s="60"/>
      <c r="SJU41" s="60"/>
      <c r="SJV41" s="60"/>
      <c r="SJW41" s="60"/>
      <c r="SJX41" s="60"/>
      <c r="SJY41" s="60"/>
      <c r="SJZ41" s="60"/>
      <c r="SKA41" s="60"/>
      <c r="SKB41" s="60"/>
      <c r="SKC41" s="60"/>
      <c r="SKD41" s="60"/>
      <c r="SKE41" s="60"/>
      <c r="SKF41" s="60"/>
      <c r="SKG41" s="60"/>
      <c r="SKH41" s="60"/>
      <c r="SKI41" s="60"/>
      <c r="SKJ41" s="60"/>
      <c r="SKK41" s="60"/>
      <c r="SKL41" s="60"/>
      <c r="SKM41" s="60"/>
      <c r="SKN41" s="60"/>
      <c r="SKO41" s="60"/>
      <c r="SKP41" s="60"/>
      <c r="SKQ41" s="60"/>
      <c r="SKR41" s="60"/>
      <c r="SKS41" s="60"/>
      <c r="SKT41" s="60"/>
      <c r="SKU41" s="60"/>
      <c r="SKV41" s="60"/>
      <c r="SKW41" s="60"/>
      <c r="SKX41" s="60"/>
      <c r="SKY41" s="60"/>
      <c r="SKZ41" s="60"/>
      <c r="SLA41" s="60"/>
      <c r="SLB41" s="60"/>
      <c r="SLC41" s="60"/>
      <c r="SLD41" s="60"/>
      <c r="SLE41" s="60"/>
      <c r="SLF41" s="60"/>
      <c r="SLG41" s="60"/>
      <c r="SLH41" s="60"/>
      <c r="SLI41" s="60"/>
      <c r="SLJ41" s="60"/>
      <c r="SLK41" s="60"/>
      <c r="SLL41" s="60"/>
      <c r="SLM41" s="60"/>
      <c r="SLN41" s="60"/>
      <c r="SLO41" s="60"/>
      <c r="SLP41" s="60"/>
      <c r="SLQ41" s="60"/>
      <c r="SLR41" s="60"/>
      <c r="SLS41" s="60"/>
      <c r="SLT41" s="60"/>
      <c r="SLU41" s="60"/>
      <c r="SLV41" s="60"/>
      <c r="SLW41" s="60"/>
      <c r="SLX41" s="60"/>
      <c r="SLY41" s="60"/>
      <c r="SLZ41" s="60"/>
      <c r="SMA41" s="60"/>
      <c r="SMB41" s="60"/>
      <c r="SMC41" s="60"/>
      <c r="SMD41" s="60"/>
      <c r="SME41" s="60"/>
      <c r="SMF41" s="60"/>
      <c r="SMG41" s="60"/>
      <c r="SMH41" s="60"/>
      <c r="SMI41" s="60"/>
      <c r="SMJ41" s="60"/>
      <c r="SMK41" s="60"/>
      <c r="SML41" s="60"/>
      <c r="SMM41" s="60"/>
      <c r="SMN41" s="60"/>
      <c r="SMO41" s="60"/>
      <c r="SMP41" s="60"/>
      <c r="SMQ41" s="60"/>
      <c r="SMR41" s="60"/>
      <c r="SMS41" s="60"/>
      <c r="SMT41" s="60"/>
      <c r="SMU41" s="60"/>
      <c r="SMV41" s="60"/>
      <c r="SMW41" s="60"/>
      <c r="SMX41" s="60"/>
      <c r="SMY41" s="60"/>
      <c r="SMZ41" s="60"/>
      <c r="SNA41" s="60"/>
      <c r="SNB41" s="60"/>
      <c r="SNC41" s="60"/>
      <c r="SND41" s="60"/>
      <c r="SNE41" s="60"/>
      <c r="SNF41" s="60"/>
      <c r="SNG41" s="60"/>
      <c r="SNH41" s="60"/>
      <c r="SNI41" s="60"/>
      <c r="SNJ41" s="60"/>
      <c r="SNK41" s="60"/>
      <c r="SNL41" s="60"/>
      <c r="SNM41" s="60"/>
      <c r="SNN41" s="60"/>
      <c r="SNO41" s="60"/>
      <c r="SNP41" s="60"/>
      <c r="SNQ41" s="60"/>
      <c r="SNR41" s="60"/>
      <c r="SNS41" s="60"/>
      <c r="SNT41" s="60"/>
      <c r="SNU41" s="60"/>
      <c r="SNV41" s="60"/>
      <c r="SNW41" s="60"/>
      <c r="SNX41" s="60"/>
      <c r="SNY41" s="60"/>
      <c r="SNZ41" s="60"/>
      <c r="SOA41" s="60"/>
      <c r="SOB41" s="60"/>
      <c r="SOC41" s="60"/>
      <c r="SOD41" s="60"/>
      <c r="SOE41" s="60"/>
      <c r="SOF41" s="60"/>
      <c r="SOG41" s="60"/>
      <c r="SOH41" s="60"/>
      <c r="SOI41" s="60"/>
      <c r="SOJ41" s="60"/>
      <c r="SOK41" s="60"/>
      <c r="SOL41" s="60"/>
      <c r="SOM41" s="60"/>
      <c r="SON41" s="60"/>
      <c r="SOO41" s="60"/>
      <c r="SOP41" s="60"/>
      <c r="SOQ41" s="60"/>
      <c r="SOR41" s="60"/>
      <c r="SOS41" s="60"/>
      <c r="SOT41" s="60"/>
      <c r="SOU41" s="60"/>
      <c r="SOV41" s="60"/>
      <c r="SOW41" s="60"/>
      <c r="SOX41" s="60"/>
      <c r="SOY41" s="60"/>
      <c r="SOZ41" s="60"/>
      <c r="SPA41" s="60"/>
      <c r="SPB41" s="60"/>
      <c r="SPC41" s="60"/>
      <c r="SPD41" s="60"/>
      <c r="SPE41" s="60"/>
      <c r="SPF41" s="60"/>
      <c r="SPG41" s="60"/>
      <c r="SPH41" s="60"/>
      <c r="SPI41" s="60"/>
      <c r="SPJ41" s="60"/>
      <c r="SPK41" s="60"/>
      <c r="SPL41" s="60"/>
      <c r="SPM41" s="60"/>
      <c r="SPN41" s="60"/>
      <c r="SPO41" s="60"/>
      <c r="SPP41" s="60"/>
      <c r="SPQ41" s="60"/>
      <c r="SPR41" s="60"/>
      <c r="SPS41" s="60"/>
      <c r="SPT41" s="60"/>
      <c r="SPU41" s="60"/>
      <c r="SPV41" s="60"/>
      <c r="SPW41" s="60"/>
      <c r="SPX41" s="60"/>
      <c r="SPY41" s="60"/>
      <c r="SPZ41" s="60"/>
      <c r="SQA41" s="60"/>
      <c r="SQB41" s="60"/>
      <c r="SQC41" s="60"/>
      <c r="SQD41" s="60"/>
      <c r="SQE41" s="60"/>
      <c r="SQF41" s="60"/>
      <c r="SQG41" s="60"/>
      <c r="SQH41" s="60"/>
      <c r="SQI41" s="60"/>
      <c r="SQJ41" s="60"/>
      <c r="SQK41" s="60"/>
      <c r="SQL41" s="60"/>
      <c r="SQM41" s="60"/>
      <c r="SQN41" s="60"/>
      <c r="SQO41" s="60"/>
      <c r="SQP41" s="60"/>
      <c r="SQQ41" s="60"/>
      <c r="SQR41" s="60"/>
      <c r="SQS41" s="60"/>
      <c r="SQT41" s="60"/>
      <c r="SQU41" s="60"/>
      <c r="SQV41" s="60"/>
      <c r="SQW41" s="60"/>
      <c r="SQX41" s="60"/>
      <c r="SQY41" s="60"/>
      <c r="SQZ41" s="60"/>
      <c r="SRA41" s="60"/>
      <c r="SRB41" s="60"/>
      <c r="SRC41" s="60"/>
      <c r="SRD41" s="60"/>
      <c r="SRE41" s="60"/>
      <c r="SRF41" s="60"/>
      <c r="SRG41" s="60"/>
      <c r="SRH41" s="60"/>
      <c r="SRI41" s="60"/>
      <c r="SRJ41" s="60"/>
      <c r="SRK41" s="60"/>
      <c r="SRL41" s="60"/>
      <c r="SRM41" s="60"/>
      <c r="SRN41" s="60"/>
      <c r="SRO41" s="60"/>
      <c r="SRP41" s="60"/>
      <c r="SRQ41" s="60"/>
      <c r="SRR41" s="60"/>
      <c r="SRS41" s="60"/>
      <c r="SRT41" s="60"/>
      <c r="SRU41" s="60"/>
      <c r="SRV41" s="60"/>
      <c r="SRW41" s="60"/>
      <c r="SRX41" s="60"/>
      <c r="SRY41" s="60"/>
      <c r="SRZ41" s="60"/>
      <c r="SSA41" s="60"/>
      <c r="SSB41" s="60"/>
      <c r="SSC41" s="60"/>
      <c r="SSD41" s="60"/>
      <c r="SSE41" s="60"/>
      <c r="SSF41" s="60"/>
      <c r="SSG41" s="60"/>
      <c r="SSH41" s="60"/>
      <c r="SSI41" s="60"/>
      <c r="SSJ41" s="60"/>
      <c r="SSK41" s="60"/>
      <c r="SSL41" s="60"/>
      <c r="SSM41" s="60"/>
      <c r="SSN41" s="60"/>
      <c r="SSO41" s="60"/>
      <c r="SSP41" s="60"/>
      <c r="SSQ41" s="60"/>
      <c r="SSR41" s="60"/>
      <c r="SSS41" s="60"/>
      <c r="SST41" s="60"/>
      <c r="SSU41" s="60"/>
      <c r="SSV41" s="60"/>
      <c r="SSW41" s="60"/>
      <c r="SSX41" s="60"/>
      <c r="SSY41" s="60"/>
      <c r="SSZ41" s="60"/>
      <c r="STA41" s="60"/>
      <c r="STB41" s="60"/>
      <c r="STC41" s="60"/>
      <c r="STD41" s="60"/>
      <c r="STE41" s="60"/>
      <c r="STF41" s="60"/>
      <c r="STG41" s="60"/>
      <c r="STH41" s="60"/>
      <c r="STI41" s="60"/>
      <c r="STJ41" s="60"/>
      <c r="STK41" s="60"/>
      <c r="STL41" s="60"/>
      <c r="STM41" s="60"/>
      <c r="STN41" s="60"/>
      <c r="STO41" s="60"/>
      <c r="STP41" s="60"/>
      <c r="STQ41" s="60"/>
      <c r="STR41" s="60"/>
      <c r="STS41" s="60"/>
      <c r="STT41" s="60"/>
      <c r="STU41" s="60"/>
      <c r="STV41" s="60"/>
      <c r="STW41" s="60"/>
      <c r="STX41" s="60"/>
      <c r="STY41" s="60"/>
      <c r="STZ41" s="60"/>
      <c r="SUA41" s="60"/>
      <c r="SUB41" s="60"/>
      <c r="SUC41" s="60"/>
      <c r="SUD41" s="60"/>
      <c r="SUE41" s="60"/>
      <c r="SUF41" s="60"/>
      <c r="SUG41" s="60"/>
      <c r="SUH41" s="60"/>
      <c r="SUI41" s="60"/>
      <c r="SUJ41" s="60"/>
      <c r="SUK41" s="60"/>
      <c r="SUL41" s="60"/>
      <c r="SUM41" s="60"/>
      <c r="SUN41" s="60"/>
      <c r="SUO41" s="60"/>
      <c r="SUP41" s="60"/>
      <c r="SUQ41" s="60"/>
      <c r="SUR41" s="60"/>
      <c r="SUS41" s="60"/>
      <c r="SUT41" s="60"/>
      <c r="SUU41" s="60"/>
      <c r="SUV41" s="60"/>
      <c r="SUW41" s="60"/>
      <c r="SUX41" s="60"/>
      <c r="SUY41" s="60"/>
      <c r="SUZ41" s="60"/>
      <c r="SVA41" s="60"/>
      <c r="SVB41" s="60"/>
      <c r="SVC41" s="60"/>
      <c r="SVD41" s="60"/>
      <c r="SVE41" s="60"/>
      <c r="SVF41" s="60"/>
      <c r="SVG41" s="60"/>
      <c r="SVH41" s="60"/>
      <c r="SVI41" s="60"/>
      <c r="SVJ41" s="60"/>
      <c r="SVK41" s="60"/>
      <c r="SVL41" s="60"/>
      <c r="SVM41" s="60"/>
      <c r="SVN41" s="60"/>
      <c r="SVO41" s="60"/>
      <c r="SVP41" s="60"/>
      <c r="SVQ41" s="60"/>
      <c r="SVR41" s="60"/>
      <c r="SVS41" s="60"/>
      <c r="SVT41" s="60"/>
      <c r="SVU41" s="60"/>
      <c r="SVV41" s="60"/>
      <c r="SVW41" s="60"/>
      <c r="SVX41" s="60"/>
      <c r="SVY41" s="60"/>
      <c r="SVZ41" s="60"/>
      <c r="SWA41" s="60"/>
      <c r="SWB41" s="60"/>
      <c r="SWC41" s="60"/>
      <c r="SWD41" s="60"/>
      <c r="SWE41" s="60"/>
      <c r="SWF41" s="60"/>
      <c r="SWG41" s="60"/>
      <c r="SWH41" s="60"/>
      <c r="SWI41" s="60"/>
      <c r="SWJ41" s="60"/>
      <c r="SWK41" s="60"/>
      <c r="SWL41" s="60"/>
      <c r="SWM41" s="60"/>
      <c r="SWN41" s="60"/>
      <c r="SWO41" s="60"/>
      <c r="SWP41" s="60"/>
      <c r="SWQ41" s="60"/>
      <c r="SWR41" s="60"/>
      <c r="SWS41" s="60"/>
      <c r="SWT41" s="60"/>
      <c r="SWU41" s="60"/>
      <c r="SWV41" s="60"/>
      <c r="SWW41" s="60"/>
      <c r="SWX41" s="60"/>
      <c r="SWY41" s="60"/>
      <c r="SWZ41" s="60"/>
      <c r="SXA41" s="60"/>
      <c r="SXB41" s="60"/>
      <c r="SXC41" s="60"/>
      <c r="SXD41" s="60"/>
      <c r="SXE41" s="60"/>
      <c r="SXF41" s="60"/>
      <c r="SXG41" s="60"/>
      <c r="SXH41" s="60"/>
      <c r="SXI41" s="60"/>
      <c r="SXJ41" s="60"/>
      <c r="SXK41" s="60"/>
      <c r="SXL41" s="60"/>
      <c r="SXM41" s="60"/>
      <c r="SXN41" s="60"/>
      <c r="SXO41" s="60"/>
      <c r="SXP41" s="60"/>
      <c r="SXQ41" s="60"/>
      <c r="SXR41" s="60"/>
      <c r="SXS41" s="60"/>
      <c r="SXT41" s="60"/>
      <c r="SXU41" s="60"/>
      <c r="SXV41" s="60"/>
      <c r="SXW41" s="60"/>
      <c r="SXX41" s="60"/>
      <c r="SXY41" s="60"/>
      <c r="SXZ41" s="60"/>
      <c r="SYA41" s="60"/>
      <c r="SYB41" s="60"/>
      <c r="SYC41" s="60"/>
      <c r="SYD41" s="60"/>
      <c r="SYE41" s="60"/>
      <c r="SYF41" s="60"/>
      <c r="SYG41" s="60"/>
      <c r="SYH41" s="60"/>
      <c r="SYI41" s="60"/>
      <c r="SYJ41" s="60"/>
      <c r="SYK41" s="60"/>
      <c r="SYL41" s="60"/>
      <c r="SYM41" s="60"/>
      <c r="SYN41" s="60"/>
      <c r="SYO41" s="60"/>
      <c r="SYP41" s="60"/>
      <c r="SYQ41" s="60"/>
      <c r="SYR41" s="60"/>
      <c r="SYS41" s="60"/>
      <c r="SYT41" s="60"/>
      <c r="SYU41" s="60"/>
      <c r="SYV41" s="60"/>
      <c r="SYW41" s="60"/>
      <c r="SYX41" s="60"/>
      <c r="SYY41" s="60"/>
      <c r="SYZ41" s="60"/>
      <c r="SZA41" s="60"/>
      <c r="SZB41" s="60"/>
      <c r="SZC41" s="60"/>
      <c r="SZD41" s="60"/>
      <c r="SZE41" s="60"/>
      <c r="SZF41" s="60"/>
      <c r="SZG41" s="60"/>
      <c r="SZH41" s="60"/>
      <c r="SZI41" s="60"/>
      <c r="SZJ41" s="60"/>
      <c r="SZK41" s="60"/>
      <c r="SZL41" s="60"/>
      <c r="SZM41" s="60"/>
      <c r="SZN41" s="60"/>
      <c r="SZO41" s="60"/>
      <c r="SZP41" s="60"/>
      <c r="SZQ41" s="60"/>
      <c r="SZR41" s="60"/>
      <c r="SZS41" s="60"/>
      <c r="SZT41" s="60"/>
      <c r="SZU41" s="60"/>
      <c r="SZV41" s="60"/>
      <c r="SZW41" s="60"/>
      <c r="SZX41" s="60"/>
      <c r="SZY41" s="60"/>
      <c r="SZZ41" s="60"/>
      <c r="TAA41" s="60"/>
      <c r="TAB41" s="60"/>
      <c r="TAC41" s="60"/>
      <c r="TAD41" s="60"/>
      <c r="TAE41" s="60"/>
      <c r="TAF41" s="60"/>
      <c r="TAG41" s="60"/>
      <c r="TAH41" s="60"/>
      <c r="TAI41" s="60"/>
      <c r="TAJ41" s="60"/>
      <c r="TAK41" s="60"/>
      <c r="TAL41" s="60"/>
      <c r="TAM41" s="60"/>
      <c r="TAN41" s="60"/>
      <c r="TAO41" s="60"/>
      <c r="TAP41" s="60"/>
      <c r="TAQ41" s="60"/>
      <c r="TAR41" s="60"/>
      <c r="TAS41" s="60"/>
      <c r="TAT41" s="60"/>
      <c r="TAU41" s="60"/>
      <c r="TAV41" s="60"/>
      <c r="TAW41" s="60"/>
      <c r="TAX41" s="60"/>
      <c r="TAY41" s="60"/>
      <c r="TAZ41" s="60"/>
      <c r="TBA41" s="60"/>
      <c r="TBB41" s="60"/>
      <c r="TBC41" s="60"/>
      <c r="TBD41" s="60"/>
      <c r="TBE41" s="60"/>
      <c r="TBF41" s="60"/>
      <c r="TBG41" s="60"/>
      <c r="TBH41" s="60"/>
      <c r="TBI41" s="60"/>
      <c r="TBJ41" s="60"/>
      <c r="TBK41" s="60"/>
      <c r="TBL41" s="60"/>
      <c r="TBM41" s="60"/>
      <c r="TBN41" s="60"/>
      <c r="TBO41" s="60"/>
      <c r="TBP41" s="60"/>
      <c r="TBQ41" s="60"/>
      <c r="TBR41" s="60"/>
      <c r="TBS41" s="60"/>
      <c r="TBT41" s="60"/>
      <c r="TBU41" s="60"/>
      <c r="TBV41" s="60"/>
      <c r="TBW41" s="60"/>
      <c r="TBX41" s="60"/>
      <c r="TBY41" s="60"/>
      <c r="TBZ41" s="60"/>
      <c r="TCA41" s="60"/>
      <c r="TCB41" s="60"/>
      <c r="TCC41" s="60"/>
      <c r="TCD41" s="60"/>
      <c r="TCE41" s="60"/>
      <c r="TCF41" s="60"/>
      <c r="TCG41" s="60"/>
      <c r="TCH41" s="60"/>
      <c r="TCI41" s="60"/>
      <c r="TCJ41" s="60"/>
      <c r="TCK41" s="60"/>
      <c r="TCL41" s="60"/>
      <c r="TCM41" s="60"/>
      <c r="TCN41" s="60"/>
      <c r="TCO41" s="60"/>
      <c r="TCP41" s="60"/>
      <c r="TCQ41" s="60"/>
      <c r="TCR41" s="60"/>
      <c r="TCS41" s="60"/>
      <c r="TCT41" s="60"/>
      <c r="TCU41" s="60"/>
      <c r="TCV41" s="60"/>
      <c r="TCW41" s="60"/>
      <c r="TCX41" s="60"/>
      <c r="TCY41" s="60"/>
      <c r="TCZ41" s="60"/>
      <c r="TDA41" s="60"/>
      <c r="TDB41" s="60"/>
      <c r="TDC41" s="60"/>
      <c r="TDD41" s="60"/>
      <c r="TDE41" s="60"/>
      <c r="TDF41" s="60"/>
      <c r="TDG41" s="60"/>
      <c r="TDH41" s="60"/>
      <c r="TDI41" s="60"/>
      <c r="TDJ41" s="60"/>
      <c r="TDK41" s="60"/>
      <c r="TDL41" s="60"/>
      <c r="TDM41" s="60"/>
      <c r="TDN41" s="60"/>
      <c r="TDO41" s="60"/>
      <c r="TDP41" s="60"/>
      <c r="TDQ41" s="60"/>
      <c r="TDR41" s="60"/>
      <c r="TDS41" s="60"/>
      <c r="TDT41" s="60"/>
      <c r="TDU41" s="60"/>
      <c r="TDV41" s="60"/>
      <c r="TDW41" s="60"/>
      <c r="TDX41" s="60"/>
      <c r="TDY41" s="60"/>
      <c r="TDZ41" s="60"/>
      <c r="TEA41" s="60"/>
      <c r="TEB41" s="60"/>
      <c r="TEC41" s="60"/>
      <c r="TED41" s="60"/>
      <c r="TEE41" s="60"/>
      <c r="TEF41" s="60"/>
      <c r="TEG41" s="60"/>
      <c r="TEH41" s="60"/>
      <c r="TEI41" s="60"/>
      <c r="TEJ41" s="60"/>
      <c r="TEK41" s="60"/>
      <c r="TEL41" s="60"/>
      <c r="TEM41" s="60"/>
      <c r="TEN41" s="60"/>
      <c r="TEO41" s="60"/>
      <c r="TEP41" s="60"/>
      <c r="TEQ41" s="60"/>
      <c r="TER41" s="60"/>
      <c r="TES41" s="60"/>
      <c r="TET41" s="60"/>
      <c r="TEU41" s="60"/>
      <c r="TEV41" s="60"/>
      <c r="TEW41" s="60"/>
      <c r="TEX41" s="60"/>
      <c r="TEY41" s="60"/>
      <c r="TEZ41" s="60"/>
      <c r="TFA41" s="60"/>
      <c r="TFB41" s="60"/>
      <c r="TFC41" s="60"/>
      <c r="TFD41" s="60"/>
      <c r="TFE41" s="60"/>
      <c r="TFF41" s="60"/>
      <c r="TFG41" s="60"/>
      <c r="TFH41" s="60"/>
      <c r="TFI41" s="60"/>
      <c r="TFJ41" s="60"/>
      <c r="TFK41" s="60"/>
      <c r="TFL41" s="60"/>
      <c r="TFM41" s="60"/>
      <c r="TFN41" s="60"/>
      <c r="TFO41" s="60"/>
      <c r="TFP41" s="60"/>
      <c r="TFQ41" s="60"/>
      <c r="TFR41" s="60"/>
      <c r="TFS41" s="60"/>
      <c r="TFT41" s="60"/>
      <c r="TFU41" s="60"/>
      <c r="TFV41" s="60"/>
      <c r="TFW41" s="60"/>
      <c r="TFX41" s="60"/>
      <c r="TFY41" s="60"/>
      <c r="TFZ41" s="60"/>
      <c r="TGA41" s="60"/>
      <c r="TGB41" s="60"/>
      <c r="TGC41" s="60"/>
      <c r="TGD41" s="60"/>
      <c r="TGE41" s="60"/>
      <c r="TGF41" s="60"/>
      <c r="TGG41" s="60"/>
      <c r="TGH41" s="60"/>
      <c r="TGI41" s="60"/>
      <c r="TGJ41" s="60"/>
      <c r="TGK41" s="60"/>
      <c r="TGL41" s="60"/>
      <c r="TGM41" s="60"/>
      <c r="TGN41" s="60"/>
      <c r="TGO41" s="60"/>
      <c r="TGP41" s="60"/>
      <c r="TGQ41" s="60"/>
      <c r="TGR41" s="60"/>
      <c r="TGS41" s="60"/>
      <c r="TGT41" s="60"/>
      <c r="TGU41" s="60"/>
      <c r="TGV41" s="60"/>
      <c r="TGW41" s="60"/>
      <c r="TGX41" s="60"/>
      <c r="TGY41" s="60"/>
      <c r="TGZ41" s="60"/>
      <c r="THA41" s="60"/>
      <c r="THB41" s="60"/>
      <c r="THC41" s="60"/>
      <c r="THD41" s="60"/>
      <c r="THE41" s="60"/>
      <c r="THF41" s="60"/>
      <c r="THG41" s="60"/>
      <c r="THH41" s="60"/>
      <c r="THI41" s="60"/>
      <c r="THJ41" s="60"/>
      <c r="THK41" s="60"/>
      <c r="THL41" s="60"/>
      <c r="THM41" s="60"/>
      <c r="THN41" s="60"/>
      <c r="THO41" s="60"/>
      <c r="THP41" s="60"/>
      <c r="THQ41" s="60"/>
      <c r="THR41" s="60"/>
      <c r="THS41" s="60"/>
      <c r="THT41" s="60"/>
      <c r="THU41" s="60"/>
      <c r="THV41" s="60"/>
      <c r="THW41" s="60"/>
      <c r="THX41" s="60"/>
      <c r="THY41" s="60"/>
      <c r="THZ41" s="60"/>
      <c r="TIA41" s="60"/>
      <c r="TIB41" s="60"/>
      <c r="TIC41" s="60"/>
      <c r="TID41" s="60"/>
      <c r="TIE41" s="60"/>
      <c r="TIF41" s="60"/>
      <c r="TIG41" s="60"/>
      <c r="TIH41" s="60"/>
      <c r="TII41" s="60"/>
      <c r="TIJ41" s="60"/>
      <c r="TIK41" s="60"/>
      <c r="TIL41" s="60"/>
      <c r="TIM41" s="60"/>
      <c r="TIN41" s="60"/>
      <c r="TIO41" s="60"/>
      <c r="TIP41" s="60"/>
      <c r="TIQ41" s="60"/>
      <c r="TIR41" s="60"/>
      <c r="TIS41" s="60"/>
      <c r="TIT41" s="60"/>
      <c r="TIU41" s="60"/>
      <c r="TIV41" s="60"/>
      <c r="TIW41" s="60"/>
      <c r="TIX41" s="60"/>
      <c r="TIY41" s="60"/>
      <c r="TIZ41" s="60"/>
      <c r="TJA41" s="60"/>
      <c r="TJB41" s="60"/>
      <c r="TJC41" s="60"/>
      <c r="TJD41" s="60"/>
      <c r="TJE41" s="60"/>
      <c r="TJF41" s="60"/>
      <c r="TJG41" s="60"/>
      <c r="TJH41" s="60"/>
      <c r="TJI41" s="60"/>
      <c r="TJJ41" s="60"/>
      <c r="TJK41" s="60"/>
      <c r="TJL41" s="60"/>
      <c r="TJM41" s="60"/>
      <c r="TJN41" s="60"/>
      <c r="TJO41" s="60"/>
      <c r="TJP41" s="60"/>
      <c r="TJQ41" s="60"/>
      <c r="TJR41" s="60"/>
      <c r="TJS41" s="60"/>
      <c r="TJT41" s="60"/>
      <c r="TJU41" s="60"/>
      <c r="TJV41" s="60"/>
      <c r="TJW41" s="60"/>
      <c r="TJX41" s="60"/>
      <c r="TJY41" s="60"/>
      <c r="TJZ41" s="60"/>
      <c r="TKA41" s="60"/>
      <c r="TKB41" s="60"/>
      <c r="TKC41" s="60"/>
      <c r="TKD41" s="60"/>
      <c r="TKE41" s="60"/>
      <c r="TKF41" s="60"/>
      <c r="TKG41" s="60"/>
      <c r="TKH41" s="60"/>
      <c r="TKI41" s="60"/>
      <c r="TKJ41" s="60"/>
      <c r="TKK41" s="60"/>
      <c r="TKL41" s="60"/>
      <c r="TKM41" s="60"/>
      <c r="TKN41" s="60"/>
      <c r="TKO41" s="60"/>
      <c r="TKP41" s="60"/>
      <c r="TKQ41" s="60"/>
      <c r="TKR41" s="60"/>
      <c r="TKS41" s="60"/>
      <c r="TKT41" s="60"/>
      <c r="TKU41" s="60"/>
      <c r="TKV41" s="60"/>
      <c r="TKW41" s="60"/>
      <c r="TKX41" s="60"/>
      <c r="TKY41" s="60"/>
      <c r="TKZ41" s="60"/>
      <c r="TLA41" s="60"/>
      <c r="TLB41" s="60"/>
      <c r="TLC41" s="60"/>
      <c r="TLD41" s="60"/>
      <c r="TLE41" s="60"/>
      <c r="TLF41" s="60"/>
      <c r="TLG41" s="60"/>
      <c r="TLH41" s="60"/>
      <c r="TLI41" s="60"/>
      <c r="TLJ41" s="60"/>
      <c r="TLK41" s="60"/>
      <c r="TLL41" s="60"/>
      <c r="TLM41" s="60"/>
      <c r="TLN41" s="60"/>
      <c r="TLO41" s="60"/>
      <c r="TLP41" s="60"/>
      <c r="TLQ41" s="60"/>
      <c r="TLR41" s="60"/>
      <c r="TLS41" s="60"/>
      <c r="TLT41" s="60"/>
      <c r="TLU41" s="60"/>
      <c r="TLV41" s="60"/>
      <c r="TLW41" s="60"/>
      <c r="TLX41" s="60"/>
      <c r="TLY41" s="60"/>
      <c r="TLZ41" s="60"/>
      <c r="TMA41" s="60"/>
      <c r="TMB41" s="60"/>
      <c r="TMC41" s="60"/>
      <c r="TMD41" s="60"/>
      <c r="TME41" s="60"/>
      <c r="TMF41" s="60"/>
      <c r="TMG41" s="60"/>
      <c r="TMH41" s="60"/>
      <c r="TMI41" s="60"/>
      <c r="TMJ41" s="60"/>
      <c r="TMK41" s="60"/>
      <c r="TML41" s="60"/>
      <c r="TMM41" s="60"/>
      <c r="TMN41" s="60"/>
      <c r="TMO41" s="60"/>
      <c r="TMP41" s="60"/>
      <c r="TMQ41" s="60"/>
      <c r="TMR41" s="60"/>
      <c r="TMS41" s="60"/>
      <c r="TMT41" s="60"/>
      <c r="TMU41" s="60"/>
      <c r="TMV41" s="60"/>
      <c r="TMW41" s="60"/>
      <c r="TMX41" s="60"/>
      <c r="TMY41" s="60"/>
      <c r="TMZ41" s="60"/>
      <c r="TNA41" s="60"/>
      <c r="TNB41" s="60"/>
      <c r="TNC41" s="60"/>
      <c r="TND41" s="60"/>
      <c r="TNE41" s="60"/>
      <c r="TNF41" s="60"/>
      <c r="TNG41" s="60"/>
      <c r="TNH41" s="60"/>
      <c r="TNI41" s="60"/>
      <c r="TNJ41" s="60"/>
      <c r="TNK41" s="60"/>
      <c r="TNL41" s="60"/>
      <c r="TNM41" s="60"/>
      <c r="TNN41" s="60"/>
      <c r="TNO41" s="60"/>
      <c r="TNP41" s="60"/>
      <c r="TNQ41" s="60"/>
      <c r="TNR41" s="60"/>
      <c r="TNS41" s="60"/>
      <c r="TNT41" s="60"/>
      <c r="TNU41" s="60"/>
      <c r="TNV41" s="60"/>
      <c r="TNW41" s="60"/>
      <c r="TNX41" s="60"/>
      <c r="TNY41" s="60"/>
      <c r="TNZ41" s="60"/>
      <c r="TOA41" s="60"/>
      <c r="TOB41" s="60"/>
      <c r="TOC41" s="60"/>
      <c r="TOD41" s="60"/>
      <c r="TOE41" s="60"/>
      <c r="TOF41" s="60"/>
      <c r="TOG41" s="60"/>
      <c r="TOH41" s="60"/>
      <c r="TOI41" s="60"/>
      <c r="TOJ41" s="60"/>
      <c r="TOK41" s="60"/>
      <c r="TOL41" s="60"/>
      <c r="TOM41" s="60"/>
      <c r="TON41" s="60"/>
      <c r="TOO41" s="60"/>
      <c r="TOP41" s="60"/>
      <c r="TOQ41" s="60"/>
      <c r="TOR41" s="60"/>
      <c r="TOS41" s="60"/>
      <c r="TOT41" s="60"/>
      <c r="TOU41" s="60"/>
      <c r="TOV41" s="60"/>
      <c r="TOW41" s="60"/>
      <c r="TOX41" s="60"/>
      <c r="TOY41" s="60"/>
      <c r="TOZ41" s="60"/>
      <c r="TPA41" s="60"/>
      <c r="TPB41" s="60"/>
      <c r="TPC41" s="60"/>
      <c r="TPD41" s="60"/>
      <c r="TPE41" s="60"/>
      <c r="TPF41" s="60"/>
      <c r="TPG41" s="60"/>
      <c r="TPH41" s="60"/>
      <c r="TPI41" s="60"/>
      <c r="TPJ41" s="60"/>
      <c r="TPK41" s="60"/>
      <c r="TPL41" s="60"/>
      <c r="TPM41" s="60"/>
      <c r="TPN41" s="60"/>
      <c r="TPO41" s="60"/>
      <c r="TPP41" s="60"/>
      <c r="TPQ41" s="60"/>
      <c r="TPR41" s="60"/>
      <c r="TPS41" s="60"/>
      <c r="TPT41" s="60"/>
      <c r="TPU41" s="60"/>
      <c r="TPV41" s="60"/>
      <c r="TPW41" s="60"/>
      <c r="TPX41" s="60"/>
      <c r="TPY41" s="60"/>
      <c r="TPZ41" s="60"/>
      <c r="TQA41" s="60"/>
      <c r="TQB41" s="60"/>
      <c r="TQC41" s="60"/>
      <c r="TQD41" s="60"/>
      <c r="TQE41" s="60"/>
      <c r="TQF41" s="60"/>
      <c r="TQG41" s="60"/>
      <c r="TQH41" s="60"/>
      <c r="TQI41" s="60"/>
      <c r="TQJ41" s="60"/>
      <c r="TQK41" s="60"/>
      <c r="TQL41" s="60"/>
      <c r="TQM41" s="60"/>
      <c r="TQN41" s="60"/>
      <c r="TQO41" s="60"/>
      <c r="TQP41" s="60"/>
      <c r="TQQ41" s="60"/>
      <c r="TQR41" s="60"/>
      <c r="TQS41" s="60"/>
      <c r="TQT41" s="60"/>
      <c r="TQU41" s="60"/>
      <c r="TQV41" s="60"/>
      <c r="TQW41" s="60"/>
      <c r="TQX41" s="60"/>
      <c r="TQY41" s="60"/>
      <c r="TQZ41" s="60"/>
      <c r="TRA41" s="60"/>
      <c r="TRB41" s="60"/>
      <c r="TRC41" s="60"/>
      <c r="TRD41" s="60"/>
      <c r="TRE41" s="60"/>
      <c r="TRF41" s="60"/>
      <c r="TRG41" s="60"/>
      <c r="TRH41" s="60"/>
      <c r="TRI41" s="60"/>
      <c r="TRJ41" s="60"/>
      <c r="TRK41" s="60"/>
      <c r="TRL41" s="60"/>
      <c r="TRM41" s="60"/>
      <c r="TRN41" s="60"/>
      <c r="TRO41" s="60"/>
      <c r="TRP41" s="60"/>
      <c r="TRQ41" s="60"/>
      <c r="TRR41" s="60"/>
      <c r="TRS41" s="60"/>
      <c r="TRT41" s="60"/>
      <c r="TRU41" s="60"/>
      <c r="TRV41" s="60"/>
      <c r="TRW41" s="60"/>
      <c r="TRX41" s="60"/>
      <c r="TRY41" s="60"/>
      <c r="TRZ41" s="60"/>
      <c r="TSA41" s="60"/>
      <c r="TSB41" s="60"/>
      <c r="TSC41" s="60"/>
      <c r="TSD41" s="60"/>
      <c r="TSE41" s="60"/>
      <c r="TSF41" s="60"/>
      <c r="TSG41" s="60"/>
      <c r="TSH41" s="60"/>
      <c r="TSI41" s="60"/>
      <c r="TSJ41" s="60"/>
      <c r="TSK41" s="60"/>
      <c r="TSL41" s="60"/>
      <c r="TSM41" s="60"/>
      <c r="TSN41" s="60"/>
      <c r="TSO41" s="60"/>
      <c r="TSP41" s="60"/>
      <c r="TSQ41" s="60"/>
      <c r="TSR41" s="60"/>
      <c r="TSS41" s="60"/>
      <c r="TST41" s="60"/>
      <c r="TSU41" s="60"/>
      <c r="TSV41" s="60"/>
      <c r="TSW41" s="60"/>
      <c r="TSX41" s="60"/>
      <c r="TSY41" s="60"/>
      <c r="TSZ41" s="60"/>
      <c r="TTA41" s="60"/>
      <c r="TTB41" s="60"/>
      <c r="TTC41" s="60"/>
      <c r="TTD41" s="60"/>
      <c r="TTE41" s="60"/>
      <c r="TTF41" s="60"/>
      <c r="TTG41" s="60"/>
      <c r="TTH41" s="60"/>
      <c r="TTI41" s="60"/>
      <c r="TTJ41" s="60"/>
      <c r="TTK41" s="60"/>
      <c r="TTL41" s="60"/>
      <c r="TTM41" s="60"/>
      <c r="TTN41" s="60"/>
      <c r="TTO41" s="60"/>
      <c r="TTP41" s="60"/>
      <c r="TTQ41" s="60"/>
      <c r="TTR41" s="60"/>
      <c r="TTS41" s="60"/>
      <c r="TTT41" s="60"/>
      <c r="TTU41" s="60"/>
      <c r="TTV41" s="60"/>
      <c r="TTW41" s="60"/>
      <c r="TTX41" s="60"/>
      <c r="TTY41" s="60"/>
      <c r="TTZ41" s="60"/>
      <c r="TUA41" s="60"/>
      <c r="TUB41" s="60"/>
      <c r="TUC41" s="60"/>
      <c r="TUD41" s="60"/>
      <c r="TUE41" s="60"/>
      <c r="TUF41" s="60"/>
      <c r="TUG41" s="60"/>
      <c r="TUH41" s="60"/>
      <c r="TUI41" s="60"/>
      <c r="TUJ41" s="60"/>
      <c r="TUK41" s="60"/>
      <c r="TUL41" s="60"/>
      <c r="TUM41" s="60"/>
      <c r="TUN41" s="60"/>
      <c r="TUO41" s="60"/>
      <c r="TUP41" s="60"/>
      <c r="TUQ41" s="60"/>
      <c r="TUR41" s="60"/>
      <c r="TUS41" s="60"/>
      <c r="TUT41" s="60"/>
      <c r="TUU41" s="60"/>
      <c r="TUV41" s="60"/>
      <c r="TUW41" s="60"/>
      <c r="TUX41" s="60"/>
      <c r="TUY41" s="60"/>
      <c r="TUZ41" s="60"/>
      <c r="TVA41" s="60"/>
      <c r="TVB41" s="60"/>
      <c r="TVC41" s="60"/>
      <c r="TVD41" s="60"/>
      <c r="TVE41" s="60"/>
      <c r="TVF41" s="60"/>
      <c r="TVG41" s="60"/>
      <c r="TVH41" s="60"/>
      <c r="TVI41" s="60"/>
      <c r="TVJ41" s="60"/>
      <c r="TVK41" s="60"/>
      <c r="TVL41" s="60"/>
      <c r="TVM41" s="60"/>
      <c r="TVN41" s="60"/>
      <c r="TVO41" s="60"/>
      <c r="TVP41" s="60"/>
      <c r="TVQ41" s="60"/>
      <c r="TVR41" s="60"/>
      <c r="TVS41" s="60"/>
      <c r="TVT41" s="60"/>
      <c r="TVU41" s="60"/>
      <c r="TVV41" s="60"/>
      <c r="TVW41" s="60"/>
      <c r="TVX41" s="60"/>
      <c r="TVY41" s="60"/>
      <c r="TVZ41" s="60"/>
      <c r="TWA41" s="60"/>
      <c r="TWB41" s="60"/>
      <c r="TWC41" s="60"/>
      <c r="TWD41" s="60"/>
      <c r="TWE41" s="60"/>
      <c r="TWF41" s="60"/>
      <c r="TWG41" s="60"/>
      <c r="TWH41" s="60"/>
      <c r="TWI41" s="60"/>
      <c r="TWJ41" s="60"/>
      <c r="TWK41" s="60"/>
      <c r="TWL41" s="60"/>
      <c r="TWM41" s="60"/>
      <c r="TWN41" s="60"/>
      <c r="TWO41" s="60"/>
      <c r="TWP41" s="60"/>
      <c r="TWQ41" s="60"/>
      <c r="TWR41" s="60"/>
      <c r="TWS41" s="60"/>
      <c r="TWT41" s="60"/>
      <c r="TWU41" s="60"/>
      <c r="TWV41" s="60"/>
      <c r="TWW41" s="60"/>
      <c r="TWX41" s="60"/>
      <c r="TWY41" s="60"/>
      <c r="TWZ41" s="60"/>
      <c r="TXA41" s="60"/>
      <c r="TXB41" s="60"/>
      <c r="TXC41" s="60"/>
      <c r="TXD41" s="60"/>
      <c r="TXE41" s="60"/>
      <c r="TXF41" s="60"/>
      <c r="TXG41" s="60"/>
      <c r="TXH41" s="60"/>
      <c r="TXI41" s="60"/>
      <c r="TXJ41" s="60"/>
      <c r="TXK41" s="60"/>
      <c r="TXL41" s="60"/>
      <c r="TXM41" s="60"/>
      <c r="TXN41" s="60"/>
      <c r="TXO41" s="60"/>
      <c r="TXP41" s="60"/>
      <c r="TXQ41" s="60"/>
      <c r="TXR41" s="60"/>
      <c r="TXS41" s="60"/>
      <c r="TXT41" s="60"/>
      <c r="TXU41" s="60"/>
      <c r="TXV41" s="60"/>
      <c r="TXW41" s="60"/>
      <c r="TXX41" s="60"/>
      <c r="TXY41" s="60"/>
      <c r="TXZ41" s="60"/>
      <c r="TYA41" s="60"/>
      <c r="TYB41" s="60"/>
      <c r="TYC41" s="60"/>
      <c r="TYD41" s="60"/>
      <c r="TYE41" s="60"/>
      <c r="TYF41" s="60"/>
      <c r="TYG41" s="60"/>
      <c r="TYH41" s="60"/>
      <c r="TYI41" s="60"/>
      <c r="TYJ41" s="60"/>
      <c r="TYK41" s="60"/>
      <c r="TYL41" s="60"/>
      <c r="TYM41" s="60"/>
      <c r="TYN41" s="60"/>
      <c r="TYO41" s="60"/>
      <c r="TYP41" s="60"/>
      <c r="TYQ41" s="60"/>
      <c r="TYR41" s="60"/>
      <c r="TYS41" s="60"/>
      <c r="TYT41" s="60"/>
      <c r="TYU41" s="60"/>
      <c r="TYV41" s="60"/>
      <c r="TYW41" s="60"/>
      <c r="TYX41" s="60"/>
      <c r="TYY41" s="60"/>
      <c r="TYZ41" s="60"/>
      <c r="TZA41" s="60"/>
      <c r="TZB41" s="60"/>
      <c r="TZC41" s="60"/>
      <c r="TZD41" s="60"/>
      <c r="TZE41" s="60"/>
      <c r="TZF41" s="60"/>
      <c r="TZG41" s="60"/>
      <c r="TZH41" s="60"/>
      <c r="TZI41" s="60"/>
      <c r="TZJ41" s="60"/>
      <c r="TZK41" s="60"/>
      <c r="TZL41" s="60"/>
      <c r="TZM41" s="60"/>
      <c r="TZN41" s="60"/>
      <c r="TZO41" s="60"/>
      <c r="TZP41" s="60"/>
      <c r="TZQ41" s="60"/>
      <c r="TZR41" s="60"/>
      <c r="TZS41" s="60"/>
      <c r="TZT41" s="60"/>
      <c r="TZU41" s="60"/>
      <c r="TZV41" s="60"/>
      <c r="TZW41" s="60"/>
      <c r="TZX41" s="60"/>
      <c r="TZY41" s="60"/>
      <c r="TZZ41" s="60"/>
      <c r="UAA41" s="60"/>
      <c r="UAB41" s="60"/>
      <c r="UAC41" s="60"/>
      <c r="UAD41" s="60"/>
      <c r="UAE41" s="60"/>
      <c r="UAF41" s="60"/>
      <c r="UAG41" s="60"/>
      <c r="UAH41" s="60"/>
      <c r="UAI41" s="60"/>
      <c r="UAJ41" s="60"/>
      <c r="UAK41" s="60"/>
      <c r="UAL41" s="60"/>
      <c r="UAM41" s="60"/>
      <c r="UAN41" s="60"/>
      <c r="UAO41" s="60"/>
      <c r="UAP41" s="60"/>
      <c r="UAQ41" s="60"/>
      <c r="UAR41" s="60"/>
      <c r="UAS41" s="60"/>
      <c r="UAT41" s="60"/>
      <c r="UAU41" s="60"/>
      <c r="UAV41" s="60"/>
      <c r="UAW41" s="60"/>
      <c r="UAX41" s="60"/>
      <c r="UAY41" s="60"/>
      <c r="UAZ41" s="60"/>
      <c r="UBA41" s="60"/>
      <c r="UBB41" s="60"/>
      <c r="UBC41" s="60"/>
      <c r="UBD41" s="60"/>
      <c r="UBE41" s="60"/>
      <c r="UBF41" s="60"/>
      <c r="UBG41" s="60"/>
      <c r="UBH41" s="60"/>
      <c r="UBI41" s="60"/>
      <c r="UBJ41" s="60"/>
      <c r="UBK41" s="60"/>
      <c r="UBL41" s="60"/>
      <c r="UBM41" s="60"/>
      <c r="UBN41" s="60"/>
      <c r="UBO41" s="60"/>
      <c r="UBP41" s="60"/>
      <c r="UBQ41" s="60"/>
      <c r="UBR41" s="60"/>
      <c r="UBS41" s="60"/>
      <c r="UBT41" s="60"/>
      <c r="UBU41" s="60"/>
      <c r="UBV41" s="60"/>
      <c r="UBW41" s="60"/>
      <c r="UBX41" s="60"/>
      <c r="UBY41" s="60"/>
      <c r="UBZ41" s="60"/>
      <c r="UCA41" s="60"/>
      <c r="UCB41" s="60"/>
      <c r="UCC41" s="60"/>
      <c r="UCD41" s="60"/>
      <c r="UCE41" s="60"/>
      <c r="UCF41" s="60"/>
      <c r="UCG41" s="60"/>
      <c r="UCH41" s="60"/>
      <c r="UCI41" s="60"/>
      <c r="UCJ41" s="60"/>
      <c r="UCK41" s="60"/>
      <c r="UCL41" s="60"/>
      <c r="UCM41" s="60"/>
      <c r="UCN41" s="60"/>
      <c r="UCO41" s="60"/>
      <c r="UCP41" s="60"/>
      <c r="UCQ41" s="60"/>
      <c r="UCR41" s="60"/>
      <c r="UCS41" s="60"/>
      <c r="UCT41" s="60"/>
      <c r="UCU41" s="60"/>
      <c r="UCV41" s="60"/>
      <c r="UCW41" s="60"/>
      <c r="UCX41" s="60"/>
      <c r="UCY41" s="60"/>
      <c r="UCZ41" s="60"/>
      <c r="UDA41" s="60"/>
      <c r="UDB41" s="60"/>
      <c r="UDC41" s="60"/>
      <c r="UDD41" s="60"/>
      <c r="UDE41" s="60"/>
      <c r="UDF41" s="60"/>
      <c r="UDG41" s="60"/>
      <c r="UDH41" s="60"/>
      <c r="UDI41" s="60"/>
      <c r="UDJ41" s="60"/>
      <c r="UDK41" s="60"/>
      <c r="UDL41" s="60"/>
      <c r="UDM41" s="60"/>
      <c r="UDN41" s="60"/>
      <c r="UDO41" s="60"/>
      <c r="UDP41" s="60"/>
      <c r="UDQ41" s="60"/>
      <c r="UDR41" s="60"/>
      <c r="UDS41" s="60"/>
      <c r="UDT41" s="60"/>
      <c r="UDU41" s="60"/>
      <c r="UDV41" s="60"/>
      <c r="UDW41" s="60"/>
      <c r="UDX41" s="60"/>
      <c r="UDY41" s="60"/>
      <c r="UDZ41" s="60"/>
      <c r="UEA41" s="60"/>
      <c r="UEB41" s="60"/>
      <c r="UEC41" s="60"/>
      <c r="UED41" s="60"/>
      <c r="UEE41" s="60"/>
      <c r="UEF41" s="60"/>
      <c r="UEG41" s="60"/>
      <c r="UEH41" s="60"/>
      <c r="UEI41" s="60"/>
      <c r="UEJ41" s="60"/>
      <c r="UEK41" s="60"/>
      <c r="UEL41" s="60"/>
      <c r="UEM41" s="60"/>
      <c r="UEN41" s="60"/>
      <c r="UEO41" s="60"/>
      <c r="UEP41" s="60"/>
      <c r="UEQ41" s="60"/>
      <c r="UER41" s="60"/>
      <c r="UES41" s="60"/>
      <c r="UET41" s="60"/>
      <c r="UEU41" s="60"/>
      <c r="UEV41" s="60"/>
      <c r="UEW41" s="60"/>
      <c r="UEX41" s="60"/>
      <c r="UEY41" s="60"/>
      <c r="UEZ41" s="60"/>
      <c r="UFA41" s="60"/>
      <c r="UFB41" s="60"/>
      <c r="UFC41" s="60"/>
      <c r="UFD41" s="60"/>
      <c r="UFE41" s="60"/>
      <c r="UFF41" s="60"/>
      <c r="UFG41" s="60"/>
      <c r="UFH41" s="60"/>
      <c r="UFI41" s="60"/>
      <c r="UFJ41" s="60"/>
      <c r="UFK41" s="60"/>
      <c r="UFL41" s="60"/>
      <c r="UFM41" s="60"/>
      <c r="UFN41" s="60"/>
      <c r="UFO41" s="60"/>
      <c r="UFP41" s="60"/>
      <c r="UFQ41" s="60"/>
      <c r="UFR41" s="60"/>
      <c r="UFS41" s="60"/>
      <c r="UFT41" s="60"/>
      <c r="UFU41" s="60"/>
      <c r="UFV41" s="60"/>
      <c r="UFW41" s="60"/>
      <c r="UFX41" s="60"/>
      <c r="UFY41" s="60"/>
      <c r="UFZ41" s="60"/>
      <c r="UGA41" s="60"/>
      <c r="UGB41" s="60"/>
      <c r="UGC41" s="60"/>
      <c r="UGD41" s="60"/>
      <c r="UGE41" s="60"/>
      <c r="UGF41" s="60"/>
      <c r="UGG41" s="60"/>
      <c r="UGH41" s="60"/>
      <c r="UGI41" s="60"/>
      <c r="UGJ41" s="60"/>
      <c r="UGK41" s="60"/>
      <c r="UGL41" s="60"/>
      <c r="UGM41" s="60"/>
      <c r="UGN41" s="60"/>
      <c r="UGO41" s="60"/>
      <c r="UGP41" s="60"/>
      <c r="UGQ41" s="60"/>
      <c r="UGR41" s="60"/>
      <c r="UGS41" s="60"/>
      <c r="UGT41" s="60"/>
      <c r="UGU41" s="60"/>
      <c r="UGV41" s="60"/>
      <c r="UGW41" s="60"/>
      <c r="UGX41" s="60"/>
      <c r="UGY41" s="60"/>
      <c r="UGZ41" s="60"/>
      <c r="UHA41" s="60"/>
      <c r="UHB41" s="60"/>
      <c r="UHC41" s="60"/>
      <c r="UHD41" s="60"/>
      <c r="UHE41" s="60"/>
      <c r="UHF41" s="60"/>
      <c r="UHG41" s="60"/>
      <c r="UHH41" s="60"/>
      <c r="UHI41" s="60"/>
      <c r="UHJ41" s="60"/>
      <c r="UHK41" s="60"/>
      <c r="UHL41" s="60"/>
      <c r="UHM41" s="60"/>
      <c r="UHN41" s="60"/>
      <c r="UHO41" s="60"/>
      <c r="UHP41" s="60"/>
      <c r="UHQ41" s="60"/>
      <c r="UHR41" s="60"/>
      <c r="UHS41" s="60"/>
      <c r="UHT41" s="60"/>
      <c r="UHU41" s="60"/>
      <c r="UHV41" s="60"/>
      <c r="UHW41" s="60"/>
      <c r="UHX41" s="60"/>
      <c r="UHY41" s="60"/>
      <c r="UHZ41" s="60"/>
      <c r="UIA41" s="60"/>
      <c r="UIB41" s="60"/>
      <c r="UIC41" s="60"/>
      <c r="UID41" s="60"/>
      <c r="UIE41" s="60"/>
      <c r="UIF41" s="60"/>
      <c r="UIG41" s="60"/>
      <c r="UIH41" s="60"/>
      <c r="UII41" s="60"/>
      <c r="UIJ41" s="60"/>
      <c r="UIK41" s="60"/>
      <c r="UIL41" s="60"/>
      <c r="UIM41" s="60"/>
      <c r="UIN41" s="60"/>
      <c r="UIO41" s="60"/>
      <c r="UIP41" s="60"/>
      <c r="UIQ41" s="60"/>
      <c r="UIR41" s="60"/>
      <c r="UIS41" s="60"/>
      <c r="UIT41" s="60"/>
      <c r="UIU41" s="60"/>
      <c r="UIV41" s="60"/>
      <c r="UIW41" s="60"/>
      <c r="UIX41" s="60"/>
      <c r="UIY41" s="60"/>
      <c r="UIZ41" s="60"/>
      <c r="UJA41" s="60"/>
      <c r="UJB41" s="60"/>
      <c r="UJC41" s="60"/>
      <c r="UJD41" s="60"/>
      <c r="UJE41" s="60"/>
      <c r="UJF41" s="60"/>
      <c r="UJG41" s="60"/>
      <c r="UJH41" s="60"/>
      <c r="UJI41" s="60"/>
      <c r="UJJ41" s="60"/>
      <c r="UJK41" s="60"/>
      <c r="UJL41" s="60"/>
      <c r="UJM41" s="60"/>
      <c r="UJN41" s="60"/>
      <c r="UJO41" s="60"/>
      <c r="UJP41" s="60"/>
      <c r="UJQ41" s="60"/>
      <c r="UJR41" s="60"/>
      <c r="UJS41" s="60"/>
      <c r="UJT41" s="60"/>
      <c r="UJU41" s="60"/>
      <c r="UJV41" s="60"/>
      <c r="UJW41" s="60"/>
      <c r="UJX41" s="60"/>
      <c r="UJY41" s="60"/>
      <c r="UJZ41" s="60"/>
      <c r="UKA41" s="60"/>
      <c r="UKB41" s="60"/>
      <c r="UKC41" s="60"/>
      <c r="UKD41" s="60"/>
      <c r="UKE41" s="60"/>
      <c r="UKF41" s="60"/>
      <c r="UKG41" s="60"/>
      <c r="UKH41" s="60"/>
      <c r="UKI41" s="60"/>
      <c r="UKJ41" s="60"/>
      <c r="UKK41" s="60"/>
      <c r="UKL41" s="60"/>
      <c r="UKM41" s="60"/>
      <c r="UKN41" s="60"/>
      <c r="UKO41" s="60"/>
      <c r="UKP41" s="60"/>
      <c r="UKQ41" s="60"/>
      <c r="UKR41" s="60"/>
      <c r="UKS41" s="60"/>
      <c r="UKT41" s="60"/>
      <c r="UKU41" s="60"/>
      <c r="UKV41" s="60"/>
      <c r="UKW41" s="60"/>
      <c r="UKX41" s="60"/>
      <c r="UKY41" s="60"/>
      <c r="UKZ41" s="60"/>
      <c r="ULA41" s="60"/>
      <c r="ULB41" s="60"/>
      <c r="ULC41" s="60"/>
      <c r="ULD41" s="60"/>
      <c r="ULE41" s="60"/>
      <c r="ULF41" s="60"/>
      <c r="ULG41" s="60"/>
      <c r="ULH41" s="60"/>
      <c r="ULI41" s="60"/>
      <c r="ULJ41" s="60"/>
      <c r="ULK41" s="60"/>
      <c r="ULL41" s="60"/>
      <c r="ULM41" s="60"/>
      <c r="ULN41" s="60"/>
      <c r="ULO41" s="60"/>
      <c r="ULP41" s="60"/>
      <c r="ULQ41" s="60"/>
      <c r="ULR41" s="60"/>
      <c r="ULS41" s="60"/>
      <c r="ULT41" s="60"/>
      <c r="ULU41" s="60"/>
      <c r="ULV41" s="60"/>
      <c r="ULW41" s="60"/>
      <c r="ULX41" s="60"/>
      <c r="ULY41" s="60"/>
      <c r="ULZ41" s="60"/>
      <c r="UMA41" s="60"/>
      <c r="UMB41" s="60"/>
      <c r="UMC41" s="60"/>
      <c r="UMD41" s="60"/>
      <c r="UME41" s="60"/>
      <c r="UMF41" s="60"/>
      <c r="UMG41" s="60"/>
      <c r="UMH41" s="60"/>
      <c r="UMI41" s="60"/>
      <c r="UMJ41" s="60"/>
      <c r="UMK41" s="60"/>
      <c r="UML41" s="60"/>
      <c r="UMM41" s="60"/>
      <c r="UMN41" s="60"/>
      <c r="UMO41" s="60"/>
      <c r="UMP41" s="60"/>
      <c r="UMQ41" s="60"/>
      <c r="UMR41" s="60"/>
      <c r="UMS41" s="60"/>
      <c r="UMT41" s="60"/>
      <c r="UMU41" s="60"/>
      <c r="UMV41" s="60"/>
      <c r="UMW41" s="60"/>
      <c r="UMX41" s="60"/>
      <c r="UMY41" s="60"/>
      <c r="UMZ41" s="60"/>
      <c r="UNA41" s="60"/>
      <c r="UNB41" s="60"/>
      <c r="UNC41" s="60"/>
      <c r="UND41" s="60"/>
      <c r="UNE41" s="60"/>
      <c r="UNF41" s="60"/>
      <c r="UNG41" s="60"/>
      <c r="UNH41" s="60"/>
      <c r="UNI41" s="60"/>
      <c r="UNJ41" s="60"/>
      <c r="UNK41" s="60"/>
      <c r="UNL41" s="60"/>
      <c r="UNM41" s="60"/>
      <c r="UNN41" s="60"/>
      <c r="UNO41" s="60"/>
      <c r="UNP41" s="60"/>
      <c r="UNQ41" s="60"/>
      <c r="UNR41" s="60"/>
      <c r="UNS41" s="60"/>
      <c r="UNT41" s="60"/>
      <c r="UNU41" s="60"/>
      <c r="UNV41" s="60"/>
      <c r="UNW41" s="60"/>
      <c r="UNX41" s="60"/>
      <c r="UNY41" s="60"/>
      <c r="UNZ41" s="60"/>
      <c r="UOA41" s="60"/>
      <c r="UOB41" s="60"/>
      <c r="UOC41" s="60"/>
      <c r="UOD41" s="60"/>
      <c r="UOE41" s="60"/>
      <c r="UOF41" s="60"/>
      <c r="UOG41" s="60"/>
      <c r="UOH41" s="60"/>
      <c r="UOI41" s="60"/>
      <c r="UOJ41" s="60"/>
      <c r="UOK41" s="60"/>
      <c r="UOL41" s="60"/>
      <c r="UOM41" s="60"/>
      <c r="UON41" s="60"/>
      <c r="UOO41" s="60"/>
      <c r="UOP41" s="60"/>
      <c r="UOQ41" s="60"/>
      <c r="UOR41" s="60"/>
      <c r="UOS41" s="60"/>
      <c r="UOT41" s="60"/>
      <c r="UOU41" s="60"/>
      <c r="UOV41" s="60"/>
      <c r="UOW41" s="60"/>
      <c r="UOX41" s="60"/>
      <c r="UOY41" s="60"/>
      <c r="UOZ41" s="60"/>
      <c r="UPA41" s="60"/>
      <c r="UPB41" s="60"/>
      <c r="UPC41" s="60"/>
      <c r="UPD41" s="60"/>
      <c r="UPE41" s="60"/>
      <c r="UPF41" s="60"/>
      <c r="UPG41" s="60"/>
      <c r="UPH41" s="60"/>
      <c r="UPI41" s="60"/>
      <c r="UPJ41" s="60"/>
      <c r="UPK41" s="60"/>
      <c r="UPL41" s="60"/>
      <c r="UPM41" s="60"/>
      <c r="UPN41" s="60"/>
      <c r="UPO41" s="60"/>
      <c r="UPP41" s="60"/>
      <c r="UPQ41" s="60"/>
      <c r="UPR41" s="60"/>
      <c r="UPS41" s="60"/>
      <c r="UPT41" s="60"/>
      <c r="UPU41" s="60"/>
      <c r="UPV41" s="60"/>
      <c r="UPW41" s="60"/>
      <c r="UPX41" s="60"/>
      <c r="UPY41" s="60"/>
      <c r="UPZ41" s="60"/>
      <c r="UQA41" s="60"/>
      <c r="UQB41" s="60"/>
      <c r="UQC41" s="60"/>
      <c r="UQD41" s="60"/>
      <c r="UQE41" s="60"/>
      <c r="UQF41" s="60"/>
      <c r="UQG41" s="60"/>
      <c r="UQH41" s="60"/>
      <c r="UQI41" s="60"/>
      <c r="UQJ41" s="60"/>
      <c r="UQK41" s="60"/>
      <c r="UQL41" s="60"/>
      <c r="UQM41" s="60"/>
      <c r="UQN41" s="60"/>
      <c r="UQO41" s="60"/>
      <c r="UQP41" s="60"/>
      <c r="UQQ41" s="60"/>
      <c r="UQR41" s="60"/>
      <c r="UQS41" s="60"/>
      <c r="UQT41" s="60"/>
      <c r="UQU41" s="60"/>
      <c r="UQV41" s="60"/>
      <c r="UQW41" s="60"/>
      <c r="UQX41" s="60"/>
      <c r="UQY41" s="60"/>
      <c r="UQZ41" s="60"/>
      <c r="URA41" s="60"/>
      <c r="URB41" s="60"/>
      <c r="URC41" s="60"/>
      <c r="URD41" s="60"/>
      <c r="URE41" s="60"/>
      <c r="URF41" s="60"/>
      <c r="URG41" s="60"/>
      <c r="URH41" s="60"/>
      <c r="URI41" s="60"/>
      <c r="URJ41" s="60"/>
      <c r="URK41" s="60"/>
      <c r="URL41" s="60"/>
      <c r="URM41" s="60"/>
      <c r="URN41" s="60"/>
      <c r="URO41" s="60"/>
      <c r="URP41" s="60"/>
      <c r="URQ41" s="60"/>
      <c r="URR41" s="60"/>
      <c r="URS41" s="60"/>
      <c r="URT41" s="60"/>
      <c r="URU41" s="60"/>
      <c r="URV41" s="60"/>
      <c r="URW41" s="60"/>
      <c r="URX41" s="60"/>
      <c r="URY41" s="60"/>
      <c r="URZ41" s="60"/>
      <c r="USA41" s="60"/>
      <c r="USB41" s="60"/>
      <c r="USC41" s="60"/>
      <c r="USD41" s="60"/>
      <c r="USE41" s="60"/>
      <c r="USF41" s="60"/>
      <c r="USG41" s="60"/>
      <c r="USH41" s="60"/>
      <c r="USI41" s="60"/>
      <c r="USJ41" s="60"/>
      <c r="USK41" s="60"/>
      <c r="USL41" s="60"/>
      <c r="USM41" s="60"/>
      <c r="USN41" s="60"/>
      <c r="USO41" s="60"/>
      <c r="USP41" s="60"/>
      <c r="USQ41" s="60"/>
      <c r="USR41" s="60"/>
      <c r="USS41" s="60"/>
      <c r="UST41" s="60"/>
      <c r="USU41" s="60"/>
      <c r="USV41" s="60"/>
      <c r="USW41" s="60"/>
      <c r="USX41" s="60"/>
      <c r="USY41" s="60"/>
      <c r="USZ41" s="60"/>
      <c r="UTA41" s="60"/>
      <c r="UTB41" s="60"/>
      <c r="UTC41" s="60"/>
      <c r="UTD41" s="60"/>
      <c r="UTE41" s="60"/>
      <c r="UTF41" s="60"/>
      <c r="UTG41" s="60"/>
      <c r="UTH41" s="60"/>
      <c r="UTI41" s="60"/>
      <c r="UTJ41" s="60"/>
      <c r="UTK41" s="60"/>
      <c r="UTL41" s="60"/>
      <c r="UTM41" s="60"/>
      <c r="UTN41" s="60"/>
      <c r="UTO41" s="60"/>
      <c r="UTP41" s="60"/>
      <c r="UTQ41" s="60"/>
      <c r="UTR41" s="60"/>
      <c r="UTS41" s="60"/>
      <c r="UTT41" s="60"/>
      <c r="UTU41" s="60"/>
      <c r="UTV41" s="60"/>
      <c r="UTW41" s="60"/>
      <c r="UTX41" s="60"/>
      <c r="UTY41" s="60"/>
      <c r="UTZ41" s="60"/>
      <c r="UUA41" s="60"/>
      <c r="UUB41" s="60"/>
      <c r="UUC41" s="60"/>
      <c r="UUD41" s="60"/>
      <c r="UUE41" s="60"/>
      <c r="UUF41" s="60"/>
      <c r="UUG41" s="60"/>
      <c r="UUH41" s="60"/>
      <c r="UUI41" s="60"/>
      <c r="UUJ41" s="60"/>
      <c r="UUK41" s="60"/>
      <c r="UUL41" s="60"/>
      <c r="UUM41" s="60"/>
      <c r="UUN41" s="60"/>
      <c r="UUO41" s="60"/>
      <c r="UUP41" s="60"/>
      <c r="UUQ41" s="60"/>
      <c r="UUR41" s="60"/>
      <c r="UUS41" s="60"/>
      <c r="UUT41" s="60"/>
      <c r="UUU41" s="60"/>
      <c r="UUV41" s="60"/>
      <c r="UUW41" s="60"/>
      <c r="UUX41" s="60"/>
      <c r="UUY41" s="60"/>
      <c r="UUZ41" s="60"/>
      <c r="UVA41" s="60"/>
      <c r="UVB41" s="60"/>
      <c r="UVC41" s="60"/>
      <c r="UVD41" s="60"/>
      <c r="UVE41" s="60"/>
      <c r="UVF41" s="60"/>
      <c r="UVG41" s="60"/>
      <c r="UVH41" s="60"/>
      <c r="UVI41" s="60"/>
      <c r="UVJ41" s="60"/>
      <c r="UVK41" s="60"/>
      <c r="UVL41" s="60"/>
      <c r="UVM41" s="60"/>
      <c r="UVN41" s="60"/>
      <c r="UVO41" s="60"/>
      <c r="UVP41" s="60"/>
      <c r="UVQ41" s="60"/>
      <c r="UVR41" s="60"/>
      <c r="UVS41" s="60"/>
      <c r="UVT41" s="60"/>
      <c r="UVU41" s="60"/>
      <c r="UVV41" s="60"/>
      <c r="UVW41" s="60"/>
      <c r="UVX41" s="60"/>
      <c r="UVY41" s="60"/>
      <c r="UVZ41" s="60"/>
      <c r="UWA41" s="60"/>
      <c r="UWB41" s="60"/>
      <c r="UWC41" s="60"/>
      <c r="UWD41" s="60"/>
      <c r="UWE41" s="60"/>
      <c r="UWF41" s="60"/>
      <c r="UWG41" s="60"/>
      <c r="UWH41" s="60"/>
      <c r="UWI41" s="60"/>
      <c r="UWJ41" s="60"/>
      <c r="UWK41" s="60"/>
      <c r="UWL41" s="60"/>
      <c r="UWM41" s="60"/>
      <c r="UWN41" s="60"/>
      <c r="UWO41" s="60"/>
      <c r="UWP41" s="60"/>
      <c r="UWQ41" s="60"/>
      <c r="UWR41" s="60"/>
      <c r="UWS41" s="60"/>
      <c r="UWT41" s="60"/>
      <c r="UWU41" s="60"/>
      <c r="UWV41" s="60"/>
      <c r="UWW41" s="60"/>
      <c r="UWX41" s="60"/>
      <c r="UWY41" s="60"/>
      <c r="UWZ41" s="60"/>
      <c r="UXA41" s="60"/>
      <c r="UXB41" s="60"/>
      <c r="UXC41" s="60"/>
      <c r="UXD41" s="60"/>
      <c r="UXE41" s="60"/>
      <c r="UXF41" s="60"/>
      <c r="UXG41" s="60"/>
      <c r="UXH41" s="60"/>
      <c r="UXI41" s="60"/>
      <c r="UXJ41" s="60"/>
      <c r="UXK41" s="60"/>
      <c r="UXL41" s="60"/>
      <c r="UXM41" s="60"/>
      <c r="UXN41" s="60"/>
      <c r="UXO41" s="60"/>
      <c r="UXP41" s="60"/>
      <c r="UXQ41" s="60"/>
      <c r="UXR41" s="60"/>
      <c r="UXS41" s="60"/>
      <c r="UXT41" s="60"/>
      <c r="UXU41" s="60"/>
      <c r="UXV41" s="60"/>
      <c r="UXW41" s="60"/>
      <c r="UXX41" s="60"/>
      <c r="UXY41" s="60"/>
      <c r="UXZ41" s="60"/>
      <c r="UYA41" s="60"/>
      <c r="UYB41" s="60"/>
      <c r="UYC41" s="60"/>
      <c r="UYD41" s="60"/>
      <c r="UYE41" s="60"/>
      <c r="UYF41" s="60"/>
      <c r="UYG41" s="60"/>
      <c r="UYH41" s="60"/>
      <c r="UYI41" s="60"/>
      <c r="UYJ41" s="60"/>
      <c r="UYK41" s="60"/>
      <c r="UYL41" s="60"/>
      <c r="UYM41" s="60"/>
      <c r="UYN41" s="60"/>
      <c r="UYO41" s="60"/>
      <c r="UYP41" s="60"/>
      <c r="UYQ41" s="60"/>
      <c r="UYR41" s="60"/>
      <c r="UYS41" s="60"/>
      <c r="UYT41" s="60"/>
      <c r="UYU41" s="60"/>
      <c r="UYV41" s="60"/>
      <c r="UYW41" s="60"/>
      <c r="UYX41" s="60"/>
      <c r="UYY41" s="60"/>
      <c r="UYZ41" s="60"/>
      <c r="UZA41" s="60"/>
      <c r="UZB41" s="60"/>
      <c r="UZC41" s="60"/>
      <c r="UZD41" s="60"/>
      <c r="UZE41" s="60"/>
      <c r="UZF41" s="60"/>
      <c r="UZG41" s="60"/>
      <c r="UZH41" s="60"/>
      <c r="UZI41" s="60"/>
      <c r="UZJ41" s="60"/>
      <c r="UZK41" s="60"/>
      <c r="UZL41" s="60"/>
      <c r="UZM41" s="60"/>
      <c r="UZN41" s="60"/>
      <c r="UZO41" s="60"/>
      <c r="UZP41" s="60"/>
      <c r="UZQ41" s="60"/>
      <c r="UZR41" s="60"/>
      <c r="UZS41" s="60"/>
      <c r="UZT41" s="60"/>
      <c r="UZU41" s="60"/>
      <c r="UZV41" s="60"/>
      <c r="UZW41" s="60"/>
      <c r="UZX41" s="60"/>
      <c r="UZY41" s="60"/>
      <c r="UZZ41" s="60"/>
      <c r="VAA41" s="60"/>
      <c r="VAB41" s="60"/>
      <c r="VAC41" s="60"/>
      <c r="VAD41" s="60"/>
      <c r="VAE41" s="60"/>
      <c r="VAF41" s="60"/>
      <c r="VAG41" s="60"/>
      <c r="VAH41" s="60"/>
      <c r="VAI41" s="60"/>
      <c r="VAJ41" s="60"/>
      <c r="VAK41" s="60"/>
      <c r="VAL41" s="60"/>
      <c r="VAM41" s="60"/>
      <c r="VAN41" s="60"/>
      <c r="VAO41" s="60"/>
      <c r="VAP41" s="60"/>
      <c r="VAQ41" s="60"/>
      <c r="VAR41" s="60"/>
      <c r="VAS41" s="60"/>
      <c r="VAT41" s="60"/>
      <c r="VAU41" s="60"/>
      <c r="VAV41" s="60"/>
      <c r="VAW41" s="60"/>
      <c r="VAX41" s="60"/>
      <c r="VAY41" s="60"/>
      <c r="VAZ41" s="60"/>
      <c r="VBA41" s="60"/>
      <c r="VBB41" s="60"/>
      <c r="VBC41" s="60"/>
      <c r="VBD41" s="60"/>
      <c r="VBE41" s="60"/>
      <c r="VBF41" s="60"/>
      <c r="VBG41" s="60"/>
      <c r="VBH41" s="60"/>
      <c r="VBI41" s="60"/>
      <c r="VBJ41" s="60"/>
      <c r="VBK41" s="60"/>
      <c r="VBL41" s="60"/>
      <c r="VBM41" s="60"/>
      <c r="VBN41" s="60"/>
      <c r="VBO41" s="60"/>
      <c r="VBP41" s="60"/>
      <c r="VBQ41" s="60"/>
      <c r="VBR41" s="60"/>
      <c r="VBS41" s="60"/>
      <c r="VBT41" s="60"/>
      <c r="VBU41" s="60"/>
      <c r="VBV41" s="60"/>
      <c r="VBW41" s="60"/>
      <c r="VBX41" s="60"/>
      <c r="VBY41" s="60"/>
      <c r="VBZ41" s="60"/>
      <c r="VCA41" s="60"/>
      <c r="VCB41" s="60"/>
      <c r="VCC41" s="60"/>
      <c r="VCD41" s="60"/>
      <c r="VCE41" s="60"/>
      <c r="VCF41" s="60"/>
      <c r="VCG41" s="60"/>
      <c r="VCH41" s="60"/>
      <c r="VCI41" s="60"/>
      <c r="VCJ41" s="60"/>
      <c r="VCK41" s="60"/>
      <c r="VCL41" s="60"/>
      <c r="VCM41" s="60"/>
      <c r="VCN41" s="60"/>
      <c r="VCO41" s="60"/>
      <c r="VCP41" s="60"/>
      <c r="VCQ41" s="60"/>
      <c r="VCR41" s="60"/>
      <c r="VCS41" s="60"/>
      <c r="VCT41" s="60"/>
      <c r="VCU41" s="60"/>
      <c r="VCV41" s="60"/>
      <c r="VCW41" s="60"/>
      <c r="VCX41" s="60"/>
      <c r="VCY41" s="60"/>
      <c r="VCZ41" s="60"/>
      <c r="VDA41" s="60"/>
      <c r="VDB41" s="60"/>
      <c r="VDC41" s="60"/>
      <c r="VDD41" s="60"/>
      <c r="VDE41" s="60"/>
      <c r="VDF41" s="60"/>
      <c r="VDG41" s="60"/>
      <c r="VDH41" s="60"/>
      <c r="VDI41" s="60"/>
      <c r="VDJ41" s="60"/>
      <c r="VDK41" s="60"/>
      <c r="VDL41" s="60"/>
      <c r="VDM41" s="60"/>
      <c r="VDN41" s="60"/>
      <c r="VDO41" s="60"/>
      <c r="VDP41" s="60"/>
      <c r="VDQ41" s="60"/>
      <c r="VDR41" s="60"/>
      <c r="VDS41" s="60"/>
      <c r="VDT41" s="60"/>
      <c r="VDU41" s="60"/>
      <c r="VDV41" s="60"/>
      <c r="VDW41" s="60"/>
      <c r="VDX41" s="60"/>
      <c r="VDY41" s="60"/>
      <c r="VDZ41" s="60"/>
      <c r="VEA41" s="60"/>
      <c r="VEB41" s="60"/>
      <c r="VEC41" s="60"/>
      <c r="VED41" s="60"/>
      <c r="VEE41" s="60"/>
      <c r="VEF41" s="60"/>
      <c r="VEG41" s="60"/>
      <c r="VEH41" s="60"/>
      <c r="VEI41" s="60"/>
      <c r="VEJ41" s="60"/>
      <c r="VEK41" s="60"/>
      <c r="VEL41" s="60"/>
      <c r="VEM41" s="60"/>
      <c r="VEN41" s="60"/>
      <c r="VEO41" s="60"/>
      <c r="VEP41" s="60"/>
      <c r="VEQ41" s="60"/>
      <c r="VER41" s="60"/>
      <c r="VES41" s="60"/>
      <c r="VET41" s="60"/>
      <c r="VEU41" s="60"/>
      <c r="VEV41" s="60"/>
      <c r="VEW41" s="60"/>
      <c r="VEX41" s="60"/>
      <c r="VEY41" s="60"/>
      <c r="VEZ41" s="60"/>
      <c r="VFA41" s="60"/>
      <c r="VFB41" s="60"/>
      <c r="VFC41" s="60"/>
      <c r="VFD41" s="60"/>
      <c r="VFE41" s="60"/>
      <c r="VFF41" s="60"/>
      <c r="VFG41" s="60"/>
      <c r="VFH41" s="60"/>
      <c r="VFI41" s="60"/>
      <c r="VFJ41" s="60"/>
      <c r="VFK41" s="60"/>
      <c r="VFL41" s="60"/>
      <c r="VFM41" s="60"/>
      <c r="VFN41" s="60"/>
      <c r="VFO41" s="60"/>
      <c r="VFP41" s="60"/>
      <c r="VFQ41" s="60"/>
      <c r="VFR41" s="60"/>
      <c r="VFS41" s="60"/>
      <c r="VFT41" s="60"/>
      <c r="VFU41" s="60"/>
      <c r="VFV41" s="60"/>
      <c r="VFW41" s="60"/>
      <c r="VFX41" s="60"/>
      <c r="VFY41" s="60"/>
      <c r="VFZ41" s="60"/>
      <c r="VGA41" s="60"/>
      <c r="VGB41" s="60"/>
      <c r="VGC41" s="60"/>
      <c r="VGD41" s="60"/>
      <c r="VGE41" s="60"/>
      <c r="VGF41" s="60"/>
      <c r="VGG41" s="60"/>
      <c r="VGH41" s="60"/>
      <c r="VGI41" s="60"/>
      <c r="VGJ41" s="60"/>
      <c r="VGK41" s="60"/>
      <c r="VGL41" s="60"/>
      <c r="VGM41" s="60"/>
      <c r="VGN41" s="60"/>
      <c r="VGO41" s="60"/>
      <c r="VGP41" s="60"/>
      <c r="VGQ41" s="60"/>
      <c r="VGR41" s="60"/>
      <c r="VGS41" s="60"/>
      <c r="VGT41" s="60"/>
      <c r="VGU41" s="60"/>
      <c r="VGV41" s="60"/>
      <c r="VGW41" s="60"/>
      <c r="VGX41" s="60"/>
      <c r="VGY41" s="60"/>
      <c r="VGZ41" s="60"/>
      <c r="VHA41" s="60"/>
      <c r="VHB41" s="60"/>
      <c r="VHC41" s="60"/>
      <c r="VHD41" s="60"/>
      <c r="VHE41" s="60"/>
      <c r="VHF41" s="60"/>
      <c r="VHG41" s="60"/>
      <c r="VHH41" s="60"/>
      <c r="VHI41" s="60"/>
      <c r="VHJ41" s="60"/>
      <c r="VHK41" s="60"/>
      <c r="VHL41" s="60"/>
      <c r="VHM41" s="60"/>
      <c r="VHN41" s="60"/>
      <c r="VHO41" s="60"/>
      <c r="VHP41" s="60"/>
      <c r="VHQ41" s="60"/>
      <c r="VHR41" s="60"/>
      <c r="VHS41" s="60"/>
      <c r="VHT41" s="60"/>
      <c r="VHU41" s="60"/>
      <c r="VHV41" s="60"/>
      <c r="VHW41" s="60"/>
      <c r="VHX41" s="60"/>
      <c r="VHY41" s="60"/>
      <c r="VHZ41" s="60"/>
      <c r="VIA41" s="60"/>
      <c r="VIB41" s="60"/>
      <c r="VIC41" s="60"/>
      <c r="VID41" s="60"/>
      <c r="VIE41" s="60"/>
      <c r="VIF41" s="60"/>
      <c r="VIG41" s="60"/>
      <c r="VIH41" s="60"/>
      <c r="VII41" s="60"/>
      <c r="VIJ41" s="60"/>
      <c r="VIK41" s="60"/>
      <c r="VIL41" s="60"/>
      <c r="VIM41" s="60"/>
      <c r="VIN41" s="60"/>
      <c r="VIO41" s="60"/>
      <c r="VIP41" s="60"/>
      <c r="VIQ41" s="60"/>
      <c r="VIR41" s="60"/>
      <c r="VIS41" s="60"/>
      <c r="VIT41" s="60"/>
      <c r="VIU41" s="60"/>
      <c r="VIV41" s="60"/>
      <c r="VIW41" s="60"/>
      <c r="VIX41" s="60"/>
      <c r="VIY41" s="60"/>
      <c r="VIZ41" s="60"/>
      <c r="VJA41" s="60"/>
      <c r="VJB41" s="60"/>
      <c r="VJC41" s="60"/>
      <c r="VJD41" s="60"/>
      <c r="VJE41" s="60"/>
      <c r="VJF41" s="60"/>
      <c r="VJG41" s="60"/>
      <c r="VJH41" s="60"/>
      <c r="VJI41" s="60"/>
      <c r="VJJ41" s="60"/>
      <c r="VJK41" s="60"/>
      <c r="VJL41" s="60"/>
      <c r="VJM41" s="60"/>
      <c r="VJN41" s="60"/>
      <c r="VJO41" s="60"/>
      <c r="VJP41" s="60"/>
      <c r="VJQ41" s="60"/>
      <c r="VJR41" s="60"/>
      <c r="VJS41" s="60"/>
      <c r="VJT41" s="60"/>
      <c r="VJU41" s="60"/>
      <c r="VJV41" s="60"/>
      <c r="VJW41" s="60"/>
      <c r="VJX41" s="60"/>
      <c r="VJY41" s="60"/>
      <c r="VJZ41" s="60"/>
      <c r="VKA41" s="60"/>
      <c r="VKB41" s="60"/>
      <c r="VKC41" s="60"/>
      <c r="VKD41" s="60"/>
      <c r="VKE41" s="60"/>
      <c r="VKF41" s="60"/>
      <c r="VKG41" s="60"/>
      <c r="VKH41" s="60"/>
      <c r="VKI41" s="60"/>
      <c r="VKJ41" s="60"/>
      <c r="VKK41" s="60"/>
      <c r="VKL41" s="60"/>
      <c r="VKM41" s="60"/>
      <c r="VKN41" s="60"/>
      <c r="VKO41" s="60"/>
      <c r="VKP41" s="60"/>
      <c r="VKQ41" s="60"/>
      <c r="VKR41" s="60"/>
      <c r="VKS41" s="60"/>
      <c r="VKT41" s="60"/>
      <c r="VKU41" s="60"/>
      <c r="VKV41" s="60"/>
      <c r="VKW41" s="60"/>
      <c r="VKX41" s="60"/>
      <c r="VKY41" s="60"/>
      <c r="VKZ41" s="60"/>
      <c r="VLA41" s="60"/>
      <c r="VLB41" s="60"/>
      <c r="VLC41" s="60"/>
      <c r="VLD41" s="60"/>
      <c r="VLE41" s="60"/>
      <c r="VLF41" s="60"/>
      <c r="VLG41" s="60"/>
      <c r="VLH41" s="60"/>
      <c r="VLI41" s="60"/>
      <c r="VLJ41" s="60"/>
      <c r="VLK41" s="60"/>
      <c r="VLL41" s="60"/>
      <c r="VLM41" s="60"/>
      <c r="VLN41" s="60"/>
      <c r="VLO41" s="60"/>
      <c r="VLP41" s="60"/>
      <c r="VLQ41" s="60"/>
      <c r="VLR41" s="60"/>
      <c r="VLS41" s="60"/>
      <c r="VLT41" s="60"/>
      <c r="VLU41" s="60"/>
      <c r="VLV41" s="60"/>
      <c r="VLW41" s="60"/>
      <c r="VLX41" s="60"/>
      <c r="VLY41" s="60"/>
      <c r="VLZ41" s="60"/>
      <c r="VMA41" s="60"/>
      <c r="VMB41" s="60"/>
      <c r="VMC41" s="60"/>
      <c r="VMD41" s="60"/>
      <c r="VME41" s="60"/>
      <c r="VMF41" s="60"/>
      <c r="VMG41" s="60"/>
      <c r="VMH41" s="60"/>
      <c r="VMI41" s="60"/>
      <c r="VMJ41" s="60"/>
      <c r="VMK41" s="60"/>
      <c r="VML41" s="60"/>
      <c r="VMM41" s="60"/>
      <c r="VMN41" s="60"/>
      <c r="VMO41" s="60"/>
      <c r="VMP41" s="60"/>
      <c r="VMQ41" s="60"/>
      <c r="VMR41" s="60"/>
      <c r="VMS41" s="60"/>
      <c r="VMT41" s="60"/>
      <c r="VMU41" s="60"/>
      <c r="VMV41" s="60"/>
      <c r="VMW41" s="60"/>
      <c r="VMX41" s="60"/>
      <c r="VMY41" s="60"/>
      <c r="VMZ41" s="60"/>
      <c r="VNA41" s="60"/>
      <c r="VNB41" s="60"/>
      <c r="VNC41" s="60"/>
      <c r="VND41" s="60"/>
      <c r="VNE41" s="60"/>
      <c r="VNF41" s="60"/>
      <c r="VNG41" s="60"/>
      <c r="VNH41" s="60"/>
      <c r="VNI41" s="60"/>
      <c r="VNJ41" s="60"/>
      <c r="VNK41" s="60"/>
      <c r="VNL41" s="60"/>
      <c r="VNM41" s="60"/>
      <c r="VNN41" s="60"/>
      <c r="VNO41" s="60"/>
      <c r="VNP41" s="60"/>
      <c r="VNQ41" s="60"/>
      <c r="VNR41" s="60"/>
      <c r="VNS41" s="60"/>
      <c r="VNT41" s="60"/>
      <c r="VNU41" s="60"/>
      <c r="VNV41" s="60"/>
      <c r="VNW41" s="60"/>
      <c r="VNX41" s="60"/>
      <c r="VNY41" s="60"/>
      <c r="VNZ41" s="60"/>
      <c r="VOA41" s="60"/>
      <c r="VOB41" s="60"/>
      <c r="VOC41" s="60"/>
      <c r="VOD41" s="60"/>
      <c r="VOE41" s="60"/>
      <c r="VOF41" s="60"/>
      <c r="VOG41" s="60"/>
      <c r="VOH41" s="60"/>
      <c r="VOI41" s="60"/>
      <c r="VOJ41" s="60"/>
      <c r="VOK41" s="60"/>
      <c r="VOL41" s="60"/>
      <c r="VOM41" s="60"/>
      <c r="VON41" s="60"/>
      <c r="VOO41" s="60"/>
      <c r="VOP41" s="60"/>
      <c r="VOQ41" s="60"/>
      <c r="VOR41" s="60"/>
      <c r="VOS41" s="60"/>
      <c r="VOT41" s="60"/>
      <c r="VOU41" s="60"/>
      <c r="VOV41" s="60"/>
      <c r="VOW41" s="60"/>
      <c r="VOX41" s="60"/>
      <c r="VOY41" s="60"/>
      <c r="VOZ41" s="60"/>
      <c r="VPA41" s="60"/>
      <c r="VPB41" s="60"/>
      <c r="VPC41" s="60"/>
      <c r="VPD41" s="60"/>
      <c r="VPE41" s="60"/>
      <c r="VPF41" s="60"/>
      <c r="VPG41" s="60"/>
      <c r="VPH41" s="60"/>
      <c r="VPI41" s="60"/>
      <c r="VPJ41" s="60"/>
      <c r="VPK41" s="60"/>
      <c r="VPL41" s="60"/>
      <c r="VPM41" s="60"/>
      <c r="VPN41" s="60"/>
      <c r="VPO41" s="60"/>
      <c r="VPP41" s="60"/>
      <c r="VPQ41" s="60"/>
      <c r="VPR41" s="60"/>
      <c r="VPS41" s="60"/>
      <c r="VPT41" s="60"/>
      <c r="VPU41" s="60"/>
      <c r="VPV41" s="60"/>
      <c r="VPW41" s="60"/>
      <c r="VPX41" s="60"/>
      <c r="VPY41" s="60"/>
      <c r="VPZ41" s="60"/>
      <c r="VQA41" s="60"/>
      <c r="VQB41" s="60"/>
      <c r="VQC41" s="60"/>
      <c r="VQD41" s="60"/>
      <c r="VQE41" s="60"/>
      <c r="VQF41" s="60"/>
      <c r="VQG41" s="60"/>
      <c r="VQH41" s="60"/>
      <c r="VQI41" s="60"/>
      <c r="VQJ41" s="60"/>
      <c r="VQK41" s="60"/>
      <c r="VQL41" s="60"/>
      <c r="VQM41" s="60"/>
      <c r="VQN41" s="60"/>
      <c r="VQO41" s="60"/>
      <c r="VQP41" s="60"/>
      <c r="VQQ41" s="60"/>
      <c r="VQR41" s="60"/>
      <c r="VQS41" s="60"/>
      <c r="VQT41" s="60"/>
      <c r="VQU41" s="60"/>
      <c r="VQV41" s="60"/>
      <c r="VQW41" s="60"/>
      <c r="VQX41" s="60"/>
      <c r="VQY41" s="60"/>
      <c r="VQZ41" s="60"/>
      <c r="VRA41" s="60"/>
      <c r="VRB41" s="60"/>
      <c r="VRC41" s="60"/>
      <c r="VRD41" s="60"/>
      <c r="VRE41" s="60"/>
      <c r="VRF41" s="60"/>
      <c r="VRG41" s="60"/>
      <c r="VRH41" s="60"/>
      <c r="VRI41" s="60"/>
      <c r="VRJ41" s="60"/>
      <c r="VRK41" s="60"/>
      <c r="VRL41" s="60"/>
      <c r="VRM41" s="60"/>
      <c r="VRN41" s="60"/>
      <c r="VRO41" s="60"/>
      <c r="VRP41" s="60"/>
      <c r="VRQ41" s="60"/>
      <c r="VRR41" s="60"/>
      <c r="VRS41" s="60"/>
      <c r="VRT41" s="60"/>
      <c r="VRU41" s="60"/>
      <c r="VRV41" s="60"/>
      <c r="VRW41" s="60"/>
      <c r="VRX41" s="60"/>
      <c r="VRY41" s="60"/>
      <c r="VRZ41" s="60"/>
      <c r="VSA41" s="60"/>
      <c r="VSB41" s="60"/>
      <c r="VSC41" s="60"/>
      <c r="VSD41" s="60"/>
      <c r="VSE41" s="60"/>
      <c r="VSF41" s="60"/>
      <c r="VSG41" s="60"/>
      <c r="VSH41" s="60"/>
      <c r="VSI41" s="60"/>
      <c r="VSJ41" s="60"/>
      <c r="VSK41" s="60"/>
      <c r="VSL41" s="60"/>
      <c r="VSM41" s="60"/>
      <c r="VSN41" s="60"/>
      <c r="VSO41" s="60"/>
      <c r="VSP41" s="60"/>
      <c r="VSQ41" s="60"/>
      <c r="VSR41" s="60"/>
      <c r="VSS41" s="60"/>
      <c r="VST41" s="60"/>
      <c r="VSU41" s="60"/>
      <c r="VSV41" s="60"/>
      <c r="VSW41" s="60"/>
      <c r="VSX41" s="60"/>
      <c r="VSY41" s="60"/>
      <c r="VSZ41" s="60"/>
      <c r="VTA41" s="60"/>
      <c r="VTB41" s="60"/>
      <c r="VTC41" s="60"/>
      <c r="VTD41" s="60"/>
      <c r="VTE41" s="60"/>
      <c r="VTF41" s="60"/>
      <c r="VTG41" s="60"/>
      <c r="VTH41" s="60"/>
      <c r="VTI41" s="60"/>
      <c r="VTJ41" s="60"/>
      <c r="VTK41" s="60"/>
      <c r="VTL41" s="60"/>
      <c r="VTM41" s="60"/>
      <c r="VTN41" s="60"/>
      <c r="VTO41" s="60"/>
      <c r="VTP41" s="60"/>
      <c r="VTQ41" s="60"/>
      <c r="VTR41" s="60"/>
      <c r="VTS41" s="60"/>
      <c r="VTT41" s="60"/>
      <c r="VTU41" s="60"/>
      <c r="VTV41" s="60"/>
      <c r="VTW41" s="60"/>
      <c r="VTX41" s="60"/>
      <c r="VTY41" s="60"/>
      <c r="VTZ41" s="60"/>
      <c r="VUA41" s="60"/>
      <c r="VUB41" s="60"/>
      <c r="VUC41" s="60"/>
      <c r="VUD41" s="60"/>
      <c r="VUE41" s="60"/>
      <c r="VUF41" s="60"/>
      <c r="VUG41" s="60"/>
      <c r="VUH41" s="60"/>
      <c r="VUI41" s="60"/>
      <c r="VUJ41" s="60"/>
      <c r="VUK41" s="60"/>
      <c r="VUL41" s="60"/>
      <c r="VUM41" s="60"/>
      <c r="VUN41" s="60"/>
      <c r="VUO41" s="60"/>
      <c r="VUP41" s="60"/>
      <c r="VUQ41" s="60"/>
      <c r="VUR41" s="60"/>
      <c r="VUS41" s="60"/>
      <c r="VUT41" s="60"/>
      <c r="VUU41" s="60"/>
      <c r="VUV41" s="60"/>
      <c r="VUW41" s="60"/>
      <c r="VUX41" s="60"/>
      <c r="VUY41" s="60"/>
      <c r="VUZ41" s="60"/>
      <c r="VVA41" s="60"/>
      <c r="VVB41" s="60"/>
      <c r="VVC41" s="60"/>
      <c r="VVD41" s="60"/>
      <c r="VVE41" s="60"/>
      <c r="VVF41" s="60"/>
      <c r="VVG41" s="60"/>
      <c r="VVH41" s="60"/>
      <c r="VVI41" s="60"/>
      <c r="VVJ41" s="60"/>
      <c r="VVK41" s="60"/>
      <c r="VVL41" s="60"/>
      <c r="VVM41" s="60"/>
      <c r="VVN41" s="60"/>
      <c r="VVO41" s="60"/>
      <c r="VVP41" s="60"/>
      <c r="VVQ41" s="60"/>
      <c r="VVR41" s="60"/>
      <c r="VVS41" s="60"/>
      <c r="VVT41" s="60"/>
      <c r="VVU41" s="60"/>
      <c r="VVV41" s="60"/>
      <c r="VVW41" s="60"/>
      <c r="VVX41" s="60"/>
      <c r="VVY41" s="60"/>
      <c r="VVZ41" s="60"/>
      <c r="VWA41" s="60"/>
      <c r="VWB41" s="60"/>
      <c r="VWC41" s="60"/>
      <c r="VWD41" s="60"/>
      <c r="VWE41" s="60"/>
      <c r="VWF41" s="60"/>
      <c r="VWG41" s="60"/>
      <c r="VWH41" s="60"/>
      <c r="VWI41" s="60"/>
      <c r="VWJ41" s="60"/>
      <c r="VWK41" s="60"/>
      <c r="VWL41" s="60"/>
      <c r="VWM41" s="60"/>
      <c r="VWN41" s="60"/>
      <c r="VWO41" s="60"/>
      <c r="VWP41" s="60"/>
      <c r="VWQ41" s="60"/>
      <c r="VWR41" s="60"/>
      <c r="VWS41" s="60"/>
      <c r="VWT41" s="60"/>
      <c r="VWU41" s="60"/>
      <c r="VWV41" s="60"/>
      <c r="VWW41" s="60"/>
      <c r="VWX41" s="60"/>
      <c r="VWY41" s="60"/>
      <c r="VWZ41" s="60"/>
      <c r="VXA41" s="60"/>
      <c r="VXB41" s="60"/>
      <c r="VXC41" s="60"/>
      <c r="VXD41" s="60"/>
      <c r="VXE41" s="60"/>
      <c r="VXF41" s="60"/>
      <c r="VXG41" s="60"/>
      <c r="VXH41" s="60"/>
      <c r="VXI41" s="60"/>
      <c r="VXJ41" s="60"/>
      <c r="VXK41" s="60"/>
      <c r="VXL41" s="60"/>
      <c r="VXM41" s="60"/>
      <c r="VXN41" s="60"/>
      <c r="VXO41" s="60"/>
      <c r="VXP41" s="60"/>
      <c r="VXQ41" s="60"/>
      <c r="VXR41" s="60"/>
      <c r="VXS41" s="60"/>
      <c r="VXT41" s="60"/>
      <c r="VXU41" s="60"/>
      <c r="VXV41" s="60"/>
      <c r="VXW41" s="60"/>
      <c r="VXX41" s="60"/>
      <c r="VXY41" s="60"/>
      <c r="VXZ41" s="60"/>
      <c r="VYA41" s="60"/>
      <c r="VYB41" s="60"/>
      <c r="VYC41" s="60"/>
      <c r="VYD41" s="60"/>
      <c r="VYE41" s="60"/>
      <c r="VYF41" s="60"/>
      <c r="VYG41" s="60"/>
      <c r="VYH41" s="60"/>
      <c r="VYI41" s="60"/>
      <c r="VYJ41" s="60"/>
      <c r="VYK41" s="60"/>
      <c r="VYL41" s="60"/>
      <c r="VYM41" s="60"/>
      <c r="VYN41" s="60"/>
      <c r="VYO41" s="60"/>
      <c r="VYP41" s="60"/>
      <c r="VYQ41" s="60"/>
      <c r="VYR41" s="60"/>
      <c r="VYS41" s="60"/>
      <c r="VYT41" s="60"/>
      <c r="VYU41" s="60"/>
      <c r="VYV41" s="60"/>
      <c r="VYW41" s="60"/>
      <c r="VYX41" s="60"/>
      <c r="VYY41" s="60"/>
      <c r="VYZ41" s="60"/>
      <c r="VZA41" s="60"/>
      <c r="VZB41" s="60"/>
      <c r="VZC41" s="60"/>
      <c r="VZD41" s="60"/>
      <c r="VZE41" s="60"/>
      <c r="VZF41" s="60"/>
      <c r="VZG41" s="60"/>
      <c r="VZH41" s="60"/>
      <c r="VZI41" s="60"/>
      <c r="VZJ41" s="60"/>
      <c r="VZK41" s="60"/>
      <c r="VZL41" s="60"/>
      <c r="VZM41" s="60"/>
      <c r="VZN41" s="60"/>
      <c r="VZO41" s="60"/>
      <c r="VZP41" s="60"/>
      <c r="VZQ41" s="60"/>
      <c r="VZR41" s="60"/>
      <c r="VZS41" s="60"/>
      <c r="VZT41" s="60"/>
      <c r="VZU41" s="60"/>
      <c r="VZV41" s="60"/>
      <c r="VZW41" s="60"/>
      <c r="VZX41" s="60"/>
      <c r="VZY41" s="60"/>
      <c r="VZZ41" s="60"/>
      <c r="WAA41" s="60"/>
      <c r="WAB41" s="60"/>
      <c r="WAC41" s="60"/>
      <c r="WAD41" s="60"/>
      <c r="WAE41" s="60"/>
      <c r="WAF41" s="60"/>
      <c r="WAG41" s="60"/>
      <c r="WAH41" s="60"/>
      <c r="WAI41" s="60"/>
      <c r="WAJ41" s="60"/>
      <c r="WAK41" s="60"/>
      <c r="WAL41" s="60"/>
      <c r="WAM41" s="60"/>
      <c r="WAN41" s="60"/>
      <c r="WAO41" s="60"/>
      <c r="WAP41" s="60"/>
      <c r="WAQ41" s="60"/>
      <c r="WAR41" s="60"/>
      <c r="WAS41" s="60"/>
      <c r="WAT41" s="60"/>
      <c r="WAU41" s="60"/>
      <c r="WAV41" s="60"/>
      <c r="WAW41" s="60"/>
      <c r="WAX41" s="60"/>
      <c r="WAY41" s="60"/>
      <c r="WAZ41" s="60"/>
      <c r="WBA41" s="60"/>
      <c r="WBB41" s="60"/>
      <c r="WBC41" s="60"/>
      <c r="WBD41" s="60"/>
      <c r="WBE41" s="60"/>
      <c r="WBF41" s="60"/>
      <c r="WBG41" s="60"/>
      <c r="WBH41" s="60"/>
      <c r="WBI41" s="60"/>
      <c r="WBJ41" s="60"/>
      <c r="WBK41" s="60"/>
      <c r="WBL41" s="60"/>
      <c r="WBM41" s="60"/>
      <c r="WBN41" s="60"/>
      <c r="WBO41" s="60"/>
      <c r="WBP41" s="60"/>
      <c r="WBQ41" s="60"/>
      <c r="WBR41" s="60"/>
      <c r="WBS41" s="60"/>
      <c r="WBT41" s="60"/>
      <c r="WBU41" s="60"/>
      <c r="WBV41" s="60"/>
      <c r="WBW41" s="60"/>
      <c r="WBX41" s="60"/>
      <c r="WBY41" s="60"/>
      <c r="WBZ41" s="60"/>
      <c r="WCA41" s="60"/>
      <c r="WCB41" s="60"/>
      <c r="WCC41" s="60"/>
      <c r="WCD41" s="60"/>
      <c r="WCE41" s="60"/>
      <c r="WCF41" s="60"/>
      <c r="WCG41" s="60"/>
      <c r="WCH41" s="60"/>
      <c r="WCI41" s="60"/>
      <c r="WCJ41" s="60"/>
      <c r="WCK41" s="60"/>
      <c r="WCL41" s="60"/>
      <c r="WCM41" s="60"/>
      <c r="WCN41" s="60"/>
      <c r="WCO41" s="60"/>
      <c r="WCP41" s="60"/>
      <c r="WCQ41" s="60"/>
      <c r="WCR41" s="60"/>
      <c r="WCS41" s="60"/>
      <c r="WCT41" s="60"/>
      <c r="WCU41" s="60"/>
      <c r="WCV41" s="60"/>
      <c r="WCW41" s="60"/>
      <c r="WCX41" s="60"/>
      <c r="WCY41" s="60"/>
      <c r="WCZ41" s="60"/>
      <c r="WDA41" s="60"/>
      <c r="WDB41" s="60"/>
      <c r="WDC41" s="60"/>
      <c r="WDD41" s="60"/>
      <c r="WDE41" s="60"/>
      <c r="WDF41" s="60"/>
      <c r="WDG41" s="60"/>
      <c r="WDH41" s="60"/>
      <c r="WDI41" s="60"/>
      <c r="WDJ41" s="60"/>
      <c r="WDK41" s="60"/>
      <c r="WDL41" s="60"/>
      <c r="WDM41" s="60"/>
      <c r="WDN41" s="60"/>
      <c r="WDO41" s="60"/>
      <c r="WDP41" s="60"/>
      <c r="WDQ41" s="60"/>
      <c r="WDR41" s="60"/>
      <c r="WDS41" s="60"/>
      <c r="WDT41" s="60"/>
      <c r="WDU41" s="60"/>
      <c r="WDV41" s="60"/>
      <c r="WDW41" s="60"/>
      <c r="WDX41" s="60"/>
      <c r="WDY41" s="60"/>
      <c r="WDZ41" s="60"/>
      <c r="WEA41" s="60"/>
      <c r="WEB41" s="60"/>
      <c r="WEC41" s="60"/>
      <c r="WED41" s="60"/>
      <c r="WEE41" s="60"/>
      <c r="WEF41" s="60"/>
      <c r="WEG41" s="60"/>
      <c r="WEH41" s="60"/>
      <c r="WEI41" s="60"/>
      <c r="WEJ41" s="60"/>
      <c r="WEK41" s="60"/>
      <c r="WEL41" s="60"/>
      <c r="WEM41" s="60"/>
      <c r="WEN41" s="60"/>
      <c r="WEO41" s="60"/>
      <c r="WEP41" s="60"/>
      <c r="WEQ41" s="60"/>
      <c r="WER41" s="60"/>
      <c r="WES41" s="60"/>
      <c r="WET41" s="60"/>
      <c r="WEU41" s="60"/>
      <c r="WEV41" s="60"/>
      <c r="WEW41" s="60"/>
      <c r="WEX41" s="60"/>
      <c r="WEY41" s="60"/>
      <c r="WEZ41" s="60"/>
      <c r="WFA41" s="60"/>
      <c r="WFB41" s="60"/>
      <c r="WFC41" s="60"/>
      <c r="WFD41" s="60"/>
      <c r="WFE41" s="60"/>
      <c r="WFF41" s="60"/>
      <c r="WFG41" s="60"/>
      <c r="WFH41" s="60"/>
      <c r="WFI41" s="60"/>
      <c r="WFJ41" s="60"/>
      <c r="WFK41" s="60"/>
      <c r="WFL41" s="60"/>
      <c r="WFM41" s="60"/>
      <c r="WFN41" s="60"/>
      <c r="WFO41" s="60"/>
      <c r="WFP41" s="60"/>
      <c r="WFQ41" s="60"/>
      <c r="WFR41" s="60"/>
      <c r="WFS41" s="60"/>
      <c r="WFT41" s="60"/>
      <c r="WFU41" s="60"/>
      <c r="WFV41" s="60"/>
      <c r="WFW41" s="60"/>
      <c r="WFX41" s="60"/>
      <c r="WFY41" s="60"/>
      <c r="WFZ41" s="60"/>
      <c r="WGA41" s="60"/>
      <c r="WGB41" s="60"/>
      <c r="WGC41" s="60"/>
      <c r="WGD41" s="60"/>
      <c r="WGE41" s="60"/>
      <c r="WGF41" s="60"/>
      <c r="WGG41" s="60"/>
      <c r="WGH41" s="60"/>
      <c r="WGI41" s="60"/>
      <c r="WGJ41" s="60"/>
      <c r="WGK41" s="60"/>
      <c r="WGL41" s="60"/>
      <c r="WGM41" s="60"/>
      <c r="WGN41" s="60"/>
      <c r="WGO41" s="60"/>
      <c r="WGP41" s="60"/>
      <c r="WGQ41" s="60"/>
      <c r="WGR41" s="60"/>
      <c r="WGS41" s="60"/>
      <c r="WGT41" s="60"/>
      <c r="WGU41" s="60"/>
      <c r="WGV41" s="60"/>
      <c r="WGW41" s="60"/>
      <c r="WGX41" s="60"/>
      <c r="WGY41" s="60"/>
      <c r="WGZ41" s="60"/>
      <c r="WHA41" s="60"/>
      <c r="WHB41" s="60"/>
      <c r="WHC41" s="60"/>
      <c r="WHD41" s="60"/>
      <c r="WHE41" s="60"/>
      <c r="WHF41" s="60"/>
      <c r="WHG41" s="60"/>
      <c r="WHH41" s="60"/>
      <c r="WHI41" s="60"/>
      <c r="WHJ41" s="60"/>
      <c r="WHK41" s="60"/>
      <c r="WHL41" s="60"/>
      <c r="WHM41" s="60"/>
      <c r="WHN41" s="60"/>
      <c r="WHO41" s="60"/>
      <c r="WHP41" s="60"/>
      <c r="WHQ41" s="60"/>
      <c r="WHR41" s="60"/>
      <c r="WHS41" s="60"/>
      <c r="WHT41" s="60"/>
      <c r="WHU41" s="60"/>
      <c r="WHV41" s="60"/>
      <c r="WHW41" s="60"/>
      <c r="WHX41" s="60"/>
      <c r="WHY41" s="60"/>
      <c r="WHZ41" s="60"/>
      <c r="WIA41" s="60"/>
      <c r="WIB41" s="60"/>
      <c r="WIC41" s="60"/>
      <c r="WID41" s="60"/>
      <c r="WIE41" s="60"/>
      <c r="WIF41" s="60"/>
      <c r="WIG41" s="60"/>
      <c r="WIH41" s="60"/>
      <c r="WII41" s="60"/>
      <c r="WIJ41" s="60"/>
      <c r="WIK41" s="60"/>
      <c r="WIL41" s="60"/>
      <c r="WIM41" s="60"/>
      <c r="WIN41" s="60"/>
      <c r="WIO41" s="60"/>
      <c r="WIP41" s="60"/>
      <c r="WIQ41" s="60"/>
      <c r="WIR41" s="60"/>
      <c r="WIS41" s="60"/>
      <c r="WIT41" s="60"/>
      <c r="WIU41" s="60"/>
      <c r="WIV41" s="60"/>
      <c r="WIW41" s="60"/>
      <c r="WIX41" s="60"/>
      <c r="WIY41" s="60"/>
      <c r="WIZ41" s="60"/>
      <c r="WJA41" s="60"/>
      <c r="WJB41" s="60"/>
      <c r="WJC41" s="60"/>
      <c r="WJD41" s="60"/>
      <c r="WJE41" s="60"/>
      <c r="WJF41" s="60"/>
      <c r="WJG41" s="60"/>
      <c r="WJH41" s="60"/>
      <c r="WJI41" s="60"/>
      <c r="WJJ41" s="60"/>
      <c r="WJK41" s="60"/>
      <c r="WJL41" s="60"/>
      <c r="WJM41" s="60"/>
      <c r="WJN41" s="60"/>
      <c r="WJO41" s="60"/>
      <c r="WJP41" s="60"/>
      <c r="WJQ41" s="60"/>
      <c r="WJR41" s="60"/>
      <c r="WJS41" s="60"/>
      <c r="WJT41" s="60"/>
      <c r="WJU41" s="60"/>
      <c r="WJV41" s="60"/>
      <c r="WJW41" s="60"/>
      <c r="WJX41" s="60"/>
      <c r="WJY41" s="60"/>
      <c r="WJZ41" s="60"/>
      <c r="WKA41" s="60"/>
      <c r="WKB41" s="60"/>
      <c r="WKC41" s="60"/>
      <c r="WKD41" s="60"/>
      <c r="WKE41" s="60"/>
      <c r="WKF41" s="60"/>
      <c r="WKG41" s="60"/>
      <c r="WKH41" s="60"/>
      <c r="WKI41" s="60"/>
      <c r="WKJ41" s="60"/>
      <c r="WKK41" s="60"/>
      <c r="WKL41" s="60"/>
      <c r="WKM41" s="60"/>
      <c r="WKN41" s="60"/>
      <c r="WKO41" s="60"/>
      <c r="WKP41" s="60"/>
      <c r="WKQ41" s="60"/>
      <c r="WKR41" s="60"/>
      <c r="WKS41" s="60"/>
      <c r="WKT41" s="60"/>
      <c r="WKU41" s="60"/>
      <c r="WKV41" s="60"/>
      <c r="WKW41" s="60"/>
      <c r="WKX41" s="60"/>
      <c r="WKY41" s="60"/>
      <c r="WKZ41" s="60"/>
      <c r="WLA41" s="60"/>
      <c r="WLB41" s="60"/>
      <c r="WLC41" s="60"/>
      <c r="WLD41" s="60"/>
      <c r="WLE41" s="60"/>
      <c r="WLF41" s="60"/>
      <c r="WLG41" s="60"/>
      <c r="WLH41" s="60"/>
      <c r="WLI41" s="60"/>
      <c r="WLJ41" s="60"/>
      <c r="WLK41" s="60"/>
      <c r="WLL41" s="60"/>
      <c r="WLM41" s="60"/>
      <c r="WLN41" s="60"/>
      <c r="WLO41" s="60"/>
      <c r="WLP41" s="60"/>
      <c r="WLQ41" s="60"/>
      <c r="WLR41" s="60"/>
      <c r="WLS41" s="60"/>
      <c r="WLT41" s="60"/>
      <c r="WLU41" s="60"/>
      <c r="WLV41" s="60"/>
      <c r="WLW41" s="60"/>
      <c r="WLX41" s="60"/>
      <c r="WLY41" s="60"/>
      <c r="WLZ41" s="60"/>
      <c r="WMA41" s="60"/>
      <c r="WMB41" s="60"/>
      <c r="WMC41" s="60"/>
      <c r="WMD41" s="60"/>
      <c r="WME41" s="60"/>
      <c r="WMF41" s="60"/>
      <c r="WMG41" s="60"/>
      <c r="WMH41" s="60"/>
      <c r="WMI41" s="60"/>
      <c r="WMJ41" s="60"/>
      <c r="WMK41" s="60"/>
      <c r="WML41" s="60"/>
      <c r="WMM41" s="60"/>
      <c r="WMN41" s="60"/>
      <c r="WMO41" s="60"/>
      <c r="WMP41" s="60"/>
      <c r="WMQ41" s="60"/>
      <c r="WMR41" s="60"/>
      <c r="WMS41" s="60"/>
      <c r="WMT41" s="60"/>
      <c r="WMU41" s="60"/>
      <c r="WMV41" s="60"/>
      <c r="WMW41" s="60"/>
      <c r="WMX41" s="60"/>
      <c r="WMY41" s="60"/>
      <c r="WMZ41" s="60"/>
      <c r="WNA41" s="60"/>
      <c r="WNB41" s="60"/>
      <c r="WNC41" s="60"/>
      <c r="WND41" s="60"/>
      <c r="WNE41" s="60"/>
      <c r="WNF41" s="60"/>
      <c r="WNG41" s="60"/>
      <c r="WNH41" s="60"/>
      <c r="WNI41" s="60"/>
      <c r="WNJ41" s="60"/>
      <c r="WNK41" s="60"/>
      <c r="WNL41" s="60"/>
      <c r="WNM41" s="60"/>
      <c r="WNN41" s="60"/>
      <c r="WNO41" s="60"/>
      <c r="WNP41" s="60"/>
      <c r="WNQ41" s="60"/>
      <c r="WNR41" s="60"/>
      <c r="WNS41" s="60"/>
      <c r="WNT41" s="60"/>
      <c r="WNU41" s="60"/>
      <c r="WNV41" s="60"/>
      <c r="WNW41" s="60"/>
      <c r="WNX41" s="60"/>
      <c r="WNY41" s="60"/>
      <c r="WNZ41" s="60"/>
      <c r="WOA41" s="60"/>
      <c r="WOB41" s="60"/>
      <c r="WOC41" s="60"/>
      <c r="WOD41" s="60"/>
      <c r="WOE41" s="60"/>
      <c r="WOF41" s="60"/>
      <c r="WOG41" s="60"/>
      <c r="WOH41" s="60"/>
      <c r="WOI41" s="60"/>
      <c r="WOJ41" s="60"/>
      <c r="WOK41" s="60"/>
      <c r="WOL41" s="60"/>
      <c r="WOM41" s="60"/>
      <c r="WON41" s="60"/>
      <c r="WOO41" s="60"/>
      <c r="WOP41" s="60"/>
      <c r="WOQ41" s="60"/>
      <c r="WOR41" s="60"/>
      <c r="WOS41" s="60"/>
      <c r="WOT41" s="60"/>
      <c r="WOU41" s="60"/>
      <c r="WOV41" s="60"/>
      <c r="WOW41" s="60"/>
      <c r="WOX41" s="60"/>
      <c r="WOY41" s="60"/>
      <c r="WOZ41" s="60"/>
      <c r="WPA41" s="60"/>
      <c r="WPB41" s="60"/>
      <c r="WPC41" s="60"/>
      <c r="WPD41" s="60"/>
      <c r="WPE41" s="60"/>
      <c r="WPF41" s="60"/>
      <c r="WPG41" s="60"/>
      <c r="WPH41" s="60"/>
      <c r="WPI41" s="60"/>
      <c r="WPJ41" s="60"/>
      <c r="WPK41" s="60"/>
      <c r="WPL41" s="60"/>
      <c r="WPM41" s="60"/>
      <c r="WPN41" s="60"/>
      <c r="WPO41" s="60"/>
      <c r="WPP41" s="60"/>
      <c r="WPQ41" s="60"/>
      <c r="WPR41" s="60"/>
      <c r="WPS41" s="60"/>
      <c r="WPT41" s="60"/>
      <c r="WPU41" s="60"/>
      <c r="WPV41" s="60"/>
      <c r="WPW41" s="60"/>
      <c r="WPX41" s="60"/>
      <c r="WPY41" s="60"/>
      <c r="WPZ41" s="60"/>
      <c r="WQA41" s="60"/>
      <c r="WQB41" s="60"/>
      <c r="WQC41" s="60"/>
      <c r="WQD41" s="60"/>
      <c r="WQE41" s="60"/>
      <c r="WQF41" s="60"/>
      <c r="WQG41" s="60"/>
      <c r="WQH41" s="60"/>
      <c r="WQI41" s="60"/>
      <c r="WQJ41" s="60"/>
      <c r="WQK41" s="60"/>
      <c r="WQL41" s="60"/>
      <c r="WQM41" s="60"/>
      <c r="WQN41" s="60"/>
      <c r="WQO41" s="60"/>
      <c r="WQP41" s="60"/>
      <c r="WQQ41" s="60"/>
      <c r="WQR41" s="60"/>
      <c r="WQS41" s="60"/>
      <c r="WQT41" s="60"/>
      <c r="WQU41" s="60"/>
      <c r="WQV41" s="60"/>
      <c r="WQW41" s="60"/>
      <c r="WQX41" s="60"/>
      <c r="WQY41" s="60"/>
      <c r="WQZ41" s="60"/>
      <c r="WRA41" s="60"/>
      <c r="WRB41" s="60"/>
      <c r="WRC41" s="60"/>
      <c r="WRD41" s="60"/>
      <c r="WRE41" s="60"/>
      <c r="WRF41" s="60"/>
      <c r="WRG41" s="60"/>
      <c r="WRH41" s="60"/>
      <c r="WRI41" s="60"/>
      <c r="WRJ41" s="60"/>
      <c r="WRK41" s="60"/>
      <c r="WRL41" s="60"/>
      <c r="WRM41" s="60"/>
      <c r="WRN41" s="60"/>
      <c r="WRO41" s="60"/>
      <c r="WRP41" s="60"/>
      <c r="WRQ41" s="60"/>
      <c r="WRR41" s="60"/>
      <c r="WRS41" s="60"/>
      <c r="WRT41" s="60"/>
      <c r="WRU41" s="60"/>
      <c r="WRV41" s="60"/>
      <c r="WRW41" s="60"/>
      <c r="WRX41" s="60"/>
      <c r="WRY41" s="60"/>
      <c r="WRZ41" s="60"/>
      <c r="WSA41" s="60"/>
      <c r="WSB41" s="60"/>
      <c r="WSC41" s="60"/>
      <c r="WSD41" s="60"/>
      <c r="WSE41" s="60"/>
      <c r="WSF41" s="60"/>
      <c r="WSG41" s="60"/>
      <c r="WSH41" s="60"/>
      <c r="WSI41" s="60"/>
      <c r="WSJ41" s="60"/>
      <c r="WSK41" s="60"/>
      <c r="WSL41" s="60"/>
      <c r="WSM41" s="60"/>
      <c r="WSN41" s="60"/>
      <c r="WSO41" s="60"/>
      <c r="WSP41" s="60"/>
      <c r="WSQ41" s="60"/>
      <c r="WSR41" s="60"/>
      <c r="WSS41" s="60"/>
      <c r="WST41" s="60"/>
      <c r="WSU41" s="60"/>
      <c r="WSV41" s="60"/>
      <c r="WSW41" s="60"/>
      <c r="WSX41" s="60"/>
      <c r="WSY41" s="60"/>
      <c r="WSZ41" s="60"/>
      <c r="WTA41" s="60"/>
      <c r="WTB41" s="60"/>
      <c r="WTC41" s="60"/>
      <c r="WTD41" s="60"/>
      <c r="WTE41" s="60"/>
      <c r="WTF41" s="60"/>
      <c r="WTG41" s="60"/>
      <c r="WTH41" s="60"/>
      <c r="WTI41" s="60"/>
      <c r="WTJ41" s="60"/>
      <c r="WTK41" s="60"/>
      <c r="WTL41" s="60"/>
      <c r="WTM41" s="60"/>
      <c r="WTN41" s="60"/>
      <c r="WTO41" s="60"/>
      <c r="WTP41" s="60"/>
      <c r="WTQ41" s="60"/>
      <c r="WTR41" s="60"/>
      <c r="WTS41" s="60"/>
      <c r="WTT41" s="60"/>
      <c r="WTU41" s="60"/>
      <c r="WTV41" s="60"/>
      <c r="WTW41" s="60"/>
      <c r="WTX41" s="60"/>
      <c r="WTY41" s="60"/>
      <c r="WTZ41" s="60"/>
      <c r="WUA41" s="60"/>
      <c r="WUB41" s="60"/>
      <c r="WUC41" s="60"/>
      <c r="WUD41" s="60"/>
      <c r="WUE41" s="60"/>
      <c r="WUF41" s="60"/>
      <c r="WUG41" s="60"/>
      <c r="WUH41" s="60"/>
      <c r="WUI41" s="60"/>
      <c r="WUJ41" s="60"/>
      <c r="WUK41" s="60"/>
      <c r="WUL41" s="60"/>
      <c r="WUM41" s="60"/>
      <c r="WUN41" s="60"/>
      <c r="WUO41" s="60"/>
      <c r="WUP41" s="60"/>
      <c r="WUQ41" s="60"/>
      <c r="WUR41" s="60"/>
      <c r="WUS41" s="60"/>
      <c r="WUT41" s="60"/>
      <c r="WUU41" s="60"/>
      <c r="WUV41" s="60"/>
      <c r="WUW41" s="60"/>
      <c r="WUX41" s="60"/>
      <c r="WUY41" s="60"/>
      <c r="WUZ41" s="60"/>
      <c r="WVA41" s="60"/>
      <c r="WVB41" s="60"/>
      <c r="WVC41" s="60"/>
      <c r="WVD41" s="60"/>
      <c r="WVE41" s="60"/>
      <c r="WVF41" s="60"/>
      <c r="WVG41" s="60"/>
      <c r="WVH41" s="60"/>
      <c r="WVI41" s="60"/>
      <c r="WVJ41" s="60"/>
      <c r="WVK41" s="60"/>
      <c r="WVL41" s="60"/>
      <c r="WVM41" s="60"/>
      <c r="WVN41" s="60"/>
      <c r="WVO41" s="60"/>
      <c r="WVP41" s="60"/>
      <c r="WVQ41" s="60"/>
      <c r="WVR41" s="60"/>
      <c r="WVS41" s="60"/>
      <c r="WVT41" s="60"/>
      <c r="WVU41" s="60"/>
      <c r="WVV41" s="60"/>
      <c r="WVW41" s="60"/>
      <c r="WVX41" s="60"/>
      <c r="WVY41" s="60"/>
      <c r="WVZ41" s="60"/>
      <c r="WWA41" s="60"/>
      <c r="WWB41" s="60"/>
      <c r="WWC41" s="60"/>
      <c r="WWD41" s="60"/>
      <c r="WWE41" s="60"/>
      <c r="WWF41" s="60"/>
      <c r="WWG41" s="60"/>
      <c r="WWH41" s="60"/>
      <c r="WWI41" s="60"/>
      <c r="WWJ41" s="60"/>
      <c r="WWK41" s="60"/>
      <c r="WWL41" s="60"/>
      <c r="WWM41" s="60"/>
      <c r="WWN41" s="60"/>
      <c r="WWO41" s="60"/>
      <c r="WWP41" s="60"/>
      <c r="WWQ41" s="60"/>
      <c r="WWR41" s="60"/>
      <c r="WWS41" s="60"/>
      <c r="WWT41" s="60"/>
      <c r="WWU41" s="60"/>
      <c r="WWV41" s="60"/>
      <c r="WWW41" s="60"/>
      <c r="WWX41" s="60"/>
      <c r="WWY41" s="60"/>
      <c r="WWZ41" s="60"/>
      <c r="WXA41" s="60"/>
      <c r="WXB41" s="60"/>
      <c r="WXC41" s="60"/>
      <c r="WXD41" s="60"/>
      <c r="WXE41" s="60"/>
      <c r="WXF41" s="60"/>
      <c r="WXG41" s="60"/>
      <c r="WXH41" s="60"/>
      <c r="WXI41" s="60"/>
      <c r="WXJ41" s="60"/>
      <c r="WXK41" s="60"/>
      <c r="WXL41" s="60"/>
      <c r="WXM41" s="60"/>
      <c r="WXN41" s="60"/>
      <c r="WXO41" s="60"/>
      <c r="WXP41" s="60"/>
      <c r="WXQ41" s="60"/>
      <c r="WXR41" s="60"/>
      <c r="WXS41" s="60"/>
      <c r="WXT41" s="60"/>
      <c r="WXU41" s="60"/>
      <c r="WXV41" s="60"/>
      <c r="WXW41" s="60"/>
      <c r="WXX41" s="60"/>
      <c r="WXY41" s="60"/>
      <c r="WXZ41" s="60"/>
      <c r="WYA41" s="60"/>
      <c r="WYB41" s="60"/>
      <c r="WYC41" s="60"/>
      <c r="WYD41" s="60"/>
      <c r="WYE41" s="60"/>
      <c r="WYF41" s="60"/>
      <c r="WYG41" s="60"/>
      <c r="WYH41" s="60"/>
      <c r="WYI41" s="60"/>
      <c r="WYJ41" s="60"/>
      <c r="WYK41" s="60"/>
      <c r="WYL41" s="60"/>
      <c r="WYM41" s="60"/>
      <c r="WYN41" s="60"/>
      <c r="WYO41" s="60"/>
      <c r="WYP41" s="60"/>
      <c r="WYQ41" s="60"/>
      <c r="WYR41" s="60"/>
      <c r="WYS41" s="60"/>
      <c r="WYT41" s="60"/>
      <c r="WYU41" s="60"/>
      <c r="WYV41" s="60"/>
      <c r="WYW41" s="60"/>
      <c r="WYX41" s="60"/>
      <c r="WYY41" s="60"/>
      <c r="WYZ41" s="60"/>
      <c r="WZA41" s="60"/>
      <c r="WZB41" s="60"/>
      <c r="WZC41" s="60"/>
      <c r="WZD41" s="60"/>
      <c r="WZE41" s="60"/>
      <c r="WZF41" s="60"/>
      <c r="WZG41" s="60"/>
      <c r="WZH41" s="60"/>
      <c r="WZI41" s="60"/>
      <c r="WZJ41" s="60"/>
      <c r="WZK41" s="60"/>
      <c r="WZL41" s="60"/>
      <c r="WZM41" s="60"/>
      <c r="WZN41" s="60"/>
      <c r="WZO41" s="60"/>
      <c r="WZP41" s="60"/>
      <c r="WZQ41" s="60"/>
      <c r="WZR41" s="60"/>
      <c r="WZS41" s="60"/>
      <c r="WZT41" s="60"/>
      <c r="WZU41" s="60"/>
      <c r="WZV41" s="60"/>
      <c r="WZW41" s="60"/>
      <c r="WZX41" s="60"/>
      <c r="WZY41" s="60"/>
      <c r="WZZ41" s="60"/>
      <c r="XAA41" s="60"/>
      <c r="XAB41" s="60"/>
      <c r="XAC41" s="60"/>
      <c r="XAD41" s="60"/>
      <c r="XAE41" s="60"/>
      <c r="XAF41" s="60"/>
      <c r="XAG41" s="60"/>
      <c r="XAH41" s="60"/>
      <c r="XAI41" s="60"/>
      <c r="XAJ41" s="60"/>
      <c r="XAK41" s="60"/>
      <c r="XAL41" s="60"/>
      <c r="XAM41" s="60"/>
      <c r="XAN41" s="60"/>
      <c r="XAO41" s="60"/>
      <c r="XAP41" s="60"/>
      <c r="XAQ41" s="60"/>
      <c r="XAR41" s="60"/>
      <c r="XAS41" s="60"/>
      <c r="XAT41" s="60"/>
      <c r="XAU41" s="60"/>
      <c r="XAV41" s="60"/>
      <c r="XAW41" s="60"/>
      <c r="XAX41" s="60"/>
      <c r="XAY41" s="60"/>
      <c r="XAZ41" s="60"/>
      <c r="XBA41" s="60"/>
      <c r="XBB41" s="60"/>
      <c r="XBC41" s="60"/>
      <c r="XBD41" s="60"/>
      <c r="XBE41" s="60"/>
      <c r="XBF41" s="60"/>
      <c r="XBG41" s="60"/>
      <c r="XBH41" s="60"/>
      <c r="XBI41" s="60"/>
      <c r="XBJ41" s="60"/>
      <c r="XBK41" s="60"/>
      <c r="XBL41" s="60"/>
      <c r="XBM41" s="60"/>
      <c r="XBN41" s="60"/>
      <c r="XBO41" s="60"/>
      <c r="XBP41" s="60"/>
      <c r="XBQ41" s="60"/>
      <c r="XBR41" s="60"/>
      <c r="XBS41" s="60"/>
      <c r="XBT41" s="60"/>
      <c r="XBU41" s="60"/>
      <c r="XBV41" s="60"/>
      <c r="XBW41" s="60"/>
      <c r="XBX41" s="60"/>
      <c r="XBY41" s="60"/>
      <c r="XBZ41" s="60"/>
      <c r="XCA41" s="60"/>
      <c r="XCB41" s="60"/>
      <c r="XCC41" s="60"/>
      <c r="XCD41" s="60"/>
      <c r="XCE41" s="60"/>
      <c r="XCF41" s="60"/>
      <c r="XCG41" s="60"/>
      <c r="XCH41" s="60"/>
      <c r="XCI41" s="60"/>
      <c r="XCJ41" s="60"/>
      <c r="XCK41" s="60"/>
      <c r="XCL41" s="60"/>
      <c r="XCM41" s="60"/>
      <c r="XCN41" s="60"/>
      <c r="XCO41" s="60"/>
      <c r="XCP41" s="60"/>
      <c r="XCQ41" s="60"/>
      <c r="XCR41" s="60"/>
      <c r="XCS41" s="60"/>
      <c r="XCT41" s="60"/>
      <c r="XCU41" s="60"/>
      <c r="XCV41" s="60"/>
      <c r="XCW41" s="60"/>
      <c r="XCX41" s="60"/>
      <c r="XCY41" s="60"/>
      <c r="XCZ41" s="60"/>
      <c r="XDA41" s="60"/>
      <c r="XDB41" s="60"/>
      <c r="XDC41" s="60"/>
      <c r="XDD41" s="60"/>
      <c r="XDE41" s="60"/>
      <c r="XDF41" s="60"/>
      <c r="XDG41" s="60"/>
      <c r="XDH41" s="60"/>
      <c r="XDI41" s="60"/>
      <c r="XDJ41" s="60"/>
      <c r="XDK41" s="60"/>
      <c r="XDL41" s="60"/>
      <c r="XDM41" s="60"/>
      <c r="XDN41" s="60"/>
      <c r="XDO41" s="60"/>
      <c r="XDP41" s="60"/>
      <c r="XDQ41" s="60"/>
      <c r="XDR41" s="60"/>
      <c r="XDS41" s="60"/>
      <c r="XDT41" s="60"/>
      <c r="XDU41" s="60"/>
      <c r="XDV41" s="60"/>
      <c r="XDW41" s="60"/>
      <c r="XDX41" s="60"/>
      <c r="XDY41" s="60"/>
      <c r="XDZ41" s="60"/>
      <c r="XEA41" s="60"/>
      <c r="XEB41" s="60"/>
      <c r="XEC41" s="60"/>
      <c r="XED41" s="60"/>
      <c r="XEE41" s="60"/>
      <c r="XEF41" s="60"/>
      <c r="XEG41" s="60"/>
      <c r="XEH41" s="60"/>
      <c r="XEI41" s="60"/>
      <c r="XEJ41" s="60"/>
      <c r="XEK41" s="70"/>
      <c r="XEL41" s="70"/>
      <c r="XEM41" s="70"/>
      <c r="XEN41" s="70"/>
      <c r="XEO41" s="70"/>
      <c r="XEP41" s="70"/>
      <c r="XEQ41" s="70"/>
      <c r="XER41" s="70"/>
      <c r="XES41" s="70"/>
      <c r="XET41" s="70"/>
      <c r="XEU41" s="68"/>
    </row>
    <row r="42" s="6" customFormat="1" ht="21" customHeight="1" spans="1:16375">
      <c r="A42" s="22">
        <v>39</v>
      </c>
      <c r="B42" s="36" t="s">
        <v>92</v>
      </c>
      <c r="C42" s="36" t="s">
        <v>93</v>
      </c>
      <c r="D42" s="23" t="s">
        <v>22</v>
      </c>
      <c r="E42" s="40" t="s">
        <v>83</v>
      </c>
      <c r="F42" s="37">
        <v>1</v>
      </c>
      <c r="G42" s="26">
        <v>0</v>
      </c>
      <c r="H42" s="27">
        <v>8058</v>
      </c>
      <c r="I42" s="23">
        <v>671.5</v>
      </c>
      <c r="J42" s="57">
        <f t="shared" si="3"/>
        <v>671.5</v>
      </c>
      <c r="K42" s="57">
        <f t="shared" si="0"/>
        <v>671.5</v>
      </c>
      <c r="L42" s="38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  <c r="CX42" s="60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0"/>
      <c r="DJ42" s="60"/>
      <c r="DK42" s="60"/>
      <c r="DL42" s="60"/>
      <c r="DM42" s="60"/>
      <c r="DN42" s="60"/>
      <c r="DO42" s="60"/>
      <c r="DP42" s="60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0"/>
      <c r="EN42" s="60"/>
      <c r="EO42" s="60"/>
      <c r="EP42" s="60"/>
      <c r="EQ42" s="60"/>
      <c r="ER42" s="60"/>
      <c r="ES42" s="60"/>
      <c r="ET42" s="60"/>
      <c r="EU42" s="60"/>
      <c r="EV42" s="60"/>
      <c r="EW42" s="60"/>
      <c r="EX42" s="60"/>
      <c r="EY42" s="60"/>
      <c r="EZ42" s="60"/>
      <c r="FA42" s="60"/>
      <c r="FB42" s="60"/>
      <c r="FC42" s="60"/>
      <c r="FD42" s="60"/>
      <c r="FE42" s="60"/>
      <c r="FF42" s="60"/>
      <c r="FG42" s="60"/>
      <c r="FH42" s="60"/>
      <c r="FI42" s="60"/>
      <c r="FJ42" s="60"/>
      <c r="FK42" s="60"/>
      <c r="FL42" s="60"/>
      <c r="FM42" s="60"/>
      <c r="FN42" s="60"/>
      <c r="FO42" s="60"/>
      <c r="FP42" s="60"/>
      <c r="FQ42" s="60"/>
      <c r="FR42" s="60"/>
      <c r="FS42" s="60"/>
      <c r="FT42" s="60"/>
      <c r="FU42" s="60"/>
      <c r="FV42" s="60"/>
      <c r="FW42" s="60"/>
      <c r="FX42" s="60"/>
      <c r="FY42" s="60"/>
      <c r="FZ42" s="60"/>
      <c r="GA42" s="60"/>
      <c r="GB42" s="60"/>
      <c r="GC42" s="60"/>
      <c r="GD42" s="60"/>
      <c r="GE42" s="60"/>
      <c r="GF42" s="60"/>
      <c r="GG42" s="60"/>
      <c r="GH42" s="60"/>
      <c r="GI42" s="60"/>
      <c r="GJ42" s="60"/>
      <c r="GK42" s="60"/>
      <c r="GL42" s="60"/>
      <c r="GM42" s="60"/>
      <c r="GN42" s="60"/>
      <c r="GO42" s="60"/>
      <c r="GP42" s="60"/>
      <c r="GQ42" s="60"/>
      <c r="GR42" s="60"/>
      <c r="GS42" s="60"/>
      <c r="GT42" s="60"/>
      <c r="GU42" s="60"/>
      <c r="GV42" s="60"/>
      <c r="GW42" s="60"/>
      <c r="GX42" s="60"/>
      <c r="GY42" s="60"/>
      <c r="GZ42" s="60"/>
      <c r="HA42" s="60"/>
      <c r="HB42" s="60"/>
      <c r="HC42" s="60"/>
      <c r="HD42" s="60"/>
      <c r="HE42" s="60"/>
      <c r="HF42" s="60"/>
      <c r="HG42" s="60"/>
      <c r="HH42" s="60"/>
      <c r="HI42" s="60"/>
      <c r="HJ42" s="60"/>
      <c r="HK42" s="60"/>
      <c r="HL42" s="60"/>
      <c r="HM42" s="60"/>
      <c r="HN42" s="60"/>
      <c r="HO42" s="60"/>
      <c r="HP42" s="60"/>
      <c r="HQ42" s="60"/>
      <c r="HR42" s="60"/>
      <c r="HS42" s="60"/>
      <c r="HT42" s="60"/>
      <c r="HU42" s="60"/>
      <c r="HV42" s="60"/>
      <c r="HW42" s="60"/>
      <c r="HX42" s="60"/>
      <c r="HY42" s="60"/>
      <c r="HZ42" s="60"/>
      <c r="IA42" s="60"/>
      <c r="IB42" s="60"/>
      <c r="IC42" s="60"/>
      <c r="ID42" s="60"/>
      <c r="IE42" s="60"/>
      <c r="IF42" s="60"/>
      <c r="IG42" s="60"/>
      <c r="IH42" s="60"/>
      <c r="II42" s="60"/>
      <c r="IJ42" s="60"/>
      <c r="IK42" s="60"/>
      <c r="IL42" s="60"/>
      <c r="IM42" s="60"/>
      <c r="IN42" s="60"/>
      <c r="IO42" s="60"/>
      <c r="IP42" s="60"/>
      <c r="IQ42" s="60"/>
      <c r="IR42" s="60"/>
      <c r="IS42" s="60"/>
      <c r="IT42" s="60"/>
      <c r="IU42" s="60"/>
      <c r="IV42" s="60"/>
      <c r="IW42" s="60"/>
      <c r="IX42" s="60"/>
      <c r="IY42" s="60"/>
      <c r="IZ42" s="60"/>
      <c r="JA42" s="60"/>
      <c r="JB42" s="60"/>
      <c r="JC42" s="60"/>
      <c r="JD42" s="60"/>
      <c r="JE42" s="60"/>
      <c r="JF42" s="60"/>
      <c r="JG42" s="60"/>
      <c r="JH42" s="60"/>
      <c r="JI42" s="60"/>
      <c r="JJ42" s="60"/>
      <c r="JK42" s="60"/>
      <c r="JL42" s="60"/>
      <c r="JM42" s="60"/>
      <c r="JN42" s="60"/>
      <c r="JO42" s="60"/>
      <c r="JP42" s="60"/>
      <c r="JQ42" s="60"/>
      <c r="JR42" s="60"/>
      <c r="JS42" s="60"/>
      <c r="JT42" s="60"/>
      <c r="JU42" s="60"/>
      <c r="JV42" s="60"/>
      <c r="JW42" s="60"/>
      <c r="JX42" s="60"/>
      <c r="JY42" s="60"/>
      <c r="JZ42" s="60"/>
      <c r="KA42" s="60"/>
      <c r="KB42" s="60"/>
      <c r="KC42" s="60"/>
      <c r="KD42" s="60"/>
      <c r="KE42" s="60"/>
      <c r="KF42" s="60"/>
      <c r="KG42" s="60"/>
      <c r="KH42" s="60"/>
      <c r="KI42" s="60"/>
      <c r="KJ42" s="60"/>
      <c r="KK42" s="60"/>
      <c r="KL42" s="60"/>
      <c r="KM42" s="60"/>
      <c r="KN42" s="60"/>
      <c r="KO42" s="60"/>
      <c r="KP42" s="60"/>
      <c r="KQ42" s="60"/>
      <c r="KR42" s="60"/>
      <c r="KS42" s="60"/>
      <c r="KT42" s="60"/>
      <c r="KU42" s="60"/>
      <c r="KV42" s="60"/>
      <c r="KW42" s="60"/>
      <c r="KX42" s="60"/>
      <c r="KY42" s="60"/>
      <c r="KZ42" s="60"/>
      <c r="LA42" s="60"/>
      <c r="LB42" s="60"/>
      <c r="LC42" s="60"/>
      <c r="LD42" s="60"/>
      <c r="LE42" s="60"/>
      <c r="LF42" s="60"/>
      <c r="LG42" s="60"/>
      <c r="LH42" s="60"/>
      <c r="LI42" s="60"/>
      <c r="LJ42" s="60"/>
      <c r="LK42" s="60"/>
      <c r="LL42" s="60"/>
      <c r="LM42" s="60"/>
      <c r="LN42" s="60"/>
      <c r="LO42" s="60"/>
      <c r="LP42" s="60"/>
      <c r="LQ42" s="60"/>
      <c r="LR42" s="60"/>
      <c r="LS42" s="60"/>
      <c r="LT42" s="60"/>
      <c r="LU42" s="60"/>
      <c r="LV42" s="60"/>
      <c r="LW42" s="60"/>
      <c r="LX42" s="60"/>
      <c r="LY42" s="60"/>
      <c r="LZ42" s="60"/>
      <c r="MA42" s="60"/>
      <c r="MB42" s="60"/>
      <c r="MC42" s="60"/>
      <c r="MD42" s="60"/>
      <c r="ME42" s="60"/>
      <c r="MF42" s="60"/>
      <c r="MG42" s="60"/>
      <c r="MH42" s="60"/>
      <c r="MI42" s="60"/>
      <c r="MJ42" s="60"/>
      <c r="MK42" s="60"/>
      <c r="ML42" s="60"/>
      <c r="MM42" s="60"/>
      <c r="MN42" s="60"/>
      <c r="MO42" s="60"/>
      <c r="MP42" s="60"/>
      <c r="MQ42" s="60"/>
      <c r="MR42" s="60"/>
      <c r="MS42" s="60"/>
      <c r="MT42" s="60"/>
      <c r="MU42" s="60"/>
      <c r="MV42" s="60"/>
      <c r="MW42" s="60"/>
      <c r="MX42" s="60"/>
      <c r="MY42" s="60"/>
      <c r="MZ42" s="60"/>
      <c r="NA42" s="60"/>
      <c r="NB42" s="60"/>
      <c r="NC42" s="60"/>
      <c r="ND42" s="60"/>
      <c r="NE42" s="60"/>
      <c r="NF42" s="60"/>
      <c r="NG42" s="60"/>
      <c r="NH42" s="60"/>
      <c r="NI42" s="60"/>
      <c r="NJ42" s="60"/>
      <c r="NK42" s="60"/>
      <c r="NL42" s="60"/>
      <c r="NM42" s="60"/>
      <c r="NN42" s="60"/>
      <c r="NO42" s="60"/>
      <c r="NP42" s="60"/>
      <c r="NQ42" s="60"/>
      <c r="NR42" s="60"/>
      <c r="NS42" s="60"/>
      <c r="NT42" s="60"/>
      <c r="NU42" s="60"/>
      <c r="NV42" s="60"/>
      <c r="NW42" s="60"/>
      <c r="NX42" s="60"/>
      <c r="NY42" s="60"/>
      <c r="NZ42" s="60"/>
      <c r="OA42" s="60"/>
      <c r="OB42" s="60"/>
      <c r="OC42" s="60"/>
      <c r="OD42" s="60"/>
      <c r="OE42" s="60"/>
      <c r="OF42" s="60"/>
      <c r="OG42" s="60"/>
      <c r="OH42" s="60"/>
      <c r="OI42" s="60"/>
      <c r="OJ42" s="60"/>
      <c r="OK42" s="60"/>
      <c r="OL42" s="60"/>
      <c r="OM42" s="60"/>
      <c r="ON42" s="60"/>
      <c r="OO42" s="60"/>
      <c r="OP42" s="60"/>
      <c r="OQ42" s="60"/>
      <c r="OR42" s="60"/>
      <c r="OS42" s="60"/>
      <c r="OT42" s="60"/>
      <c r="OU42" s="60"/>
      <c r="OV42" s="60"/>
      <c r="OW42" s="60"/>
      <c r="OX42" s="60"/>
      <c r="OY42" s="60"/>
      <c r="OZ42" s="60"/>
      <c r="PA42" s="60"/>
      <c r="PB42" s="60"/>
      <c r="PC42" s="60"/>
      <c r="PD42" s="60"/>
      <c r="PE42" s="60"/>
      <c r="PF42" s="60"/>
      <c r="PG42" s="60"/>
      <c r="PH42" s="60"/>
      <c r="PI42" s="60"/>
      <c r="PJ42" s="60"/>
      <c r="PK42" s="60"/>
      <c r="PL42" s="60"/>
      <c r="PM42" s="60"/>
      <c r="PN42" s="60"/>
      <c r="PO42" s="60"/>
      <c r="PP42" s="60"/>
      <c r="PQ42" s="60"/>
      <c r="PR42" s="60"/>
      <c r="PS42" s="60"/>
      <c r="PT42" s="60"/>
      <c r="PU42" s="60"/>
      <c r="PV42" s="60"/>
      <c r="PW42" s="60"/>
      <c r="PX42" s="60"/>
      <c r="PY42" s="60"/>
      <c r="PZ42" s="60"/>
      <c r="QA42" s="60"/>
      <c r="QB42" s="60"/>
      <c r="QC42" s="60"/>
      <c r="QD42" s="60"/>
      <c r="QE42" s="60"/>
      <c r="QF42" s="60"/>
      <c r="QG42" s="60"/>
      <c r="QH42" s="60"/>
      <c r="QI42" s="60"/>
      <c r="QJ42" s="60"/>
      <c r="QK42" s="60"/>
      <c r="QL42" s="60"/>
      <c r="QM42" s="60"/>
      <c r="QN42" s="60"/>
      <c r="QO42" s="60"/>
      <c r="QP42" s="60"/>
      <c r="QQ42" s="60"/>
      <c r="QR42" s="60"/>
      <c r="QS42" s="60"/>
      <c r="QT42" s="60"/>
      <c r="QU42" s="60"/>
      <c r="QV42" s="60"/>
      <c r="QW42" s="60"/>
      <c r="QX42" s="60"/>
      <c r="QY42" s="60"/>
      <c r="QZ42" s="60"/>
      <c r="RA42" s="60"/>
      <c r="RB42" s="60"/>
      <c r="RC42" s="60"/>
      <c r="RD42" s="60"/>
      <c r="RE42" s="60"/>
      <c r="RF42" s="60"/>
      <c r="RG42" s="60"/>
      <c r="RH42" s="60"/>
      <c r="RI42" s="60"/>
      <c r="RJ42" s="60"/>
      <c r="RK42" s="60"/>
      <c r="RL42" s="60"/>
      <c r="RM42" s="60"/>
      <c r="RN42" s="60"/>
      <c r="RO42" s="60"/>
      <c r="RP42" s="60"/>
      <c r="RQ42" s="60"/>
      <c r="RR42" s="60"/>
      <c r="RS42" s="60"/>
      <c r="RT42" s="60"/>
      <c r="RU42" s="60"/>
      <c r="RV42" s="60"/>
      <c r="RW42" s="60"/>
      <c r="RX42" s="60"/>
      <c r="RY42" s="60"/>
      <c r="RZ42" s="60"/>
      <c r="SA42" s="60"/>
      <c r="SB42" s="60"/>
      <c r="SC42" s="60"/>
      <c r="SD42" s="60"/>
      <c r="SE42" s="60"/>
      <c r="SF42" s="60"/>
      <c r="SG42" s="60"/>
      <c r="SH42" s="60"/>
      <c r="SI42" s="60"/>
      <c r="SJ42" s="60"/>
      <c r="SK42" s="60"/>
      <c r="SL42" s="60"/>
      <c r="SM42" s="60"/>
      <c r="SN42" s="60"/>
      <c r="SO42" s="60"/>
      <c r="SP42" s="60"/>
      <c r="SQ42" s="60"/>
      <c r="SR42" s="60"/>
      <c r="SS42" s="60"/>
      <c r="ST42" s="60"/>
      <c r="SU42" s="60"/>
      <c r="SV42" s="60"/>
      <c r="SW42" s="60"/>
      <c r="SX42" s="60"/>
      <c r="SY42" s="60"/>
      <c r="SZ42" s="60"/>
      <c r="TA42" s="60"/>
      <c r="TB42" s="60"/>
      <c r="TC42" s="60"/>
      <c r="TD42" s="60"/>
      <c r="TE42" s="60"/>
      <c r="TF42" s="60"/>
      <c r="TG42" s="60"/>
      <c r="TH42" s="60"/>
      <c r="TI42" s="60"/>
      <c r="TJ42" s="60"/>
      <c r="TK42" s="60"/>
      <c r="TL42" s="60"/>
      <c r="TM42" s="60"/>
      <c r="TN42" s="60"/>
      <c r="TO42" s="60"/>
      <c r="TP42" s="60"/>
      <c r="TQ42" s="60"/>
      <c r="TR42" s="60"/>
      <c r="TS42" s="60"/>
      <c r="TT42" s="60"/>
      <c r="TU42" s="60"/>
      <c r="TV42" s="60"/>
      <c r="TW42" s="60"/>
      <c r="TX42" s="60"/>
      <c r="TY42" s="60"/>
      <c r="TZ42" s="60"/>
      <c r="UA42" s="60"/>
      <c r="UB42" s="60"/>
      <c r="UC42" s="60"/>
      <c r="UD42" s="60"/>
      <c r="UE42" s="60"/>
      <c r="UF42" s="60"/>
      <c r="UG42" s="60"/>
      <c r="UH42" s="60"/>
      <c r="UI42" s="60"/>
      <c r="UJ42" s="60"/>
      <c r="UK42" s="60"/>
      <c r="UL42" s="60"/>
      <c r="UM42" s="60"/>
      <c r="UN42" s="60"/>
      <c r="UO42" s="60"/>
      <c r="UP42" s="60"/>
      <c r="UQ42" s="60"/>
      <c r="UR42" s="60"/>
      <c r="US42" s="60"/>
      <c r="UT42" s="60"/>
      <c r="UU42" s="60"/>
      <c r="UV42" s="60"/>
      <c r="UW42" s="60"/>
      <c r="UX42" s="60"/>
      <c r="UY42" s="60"/>
      <c r="UZ42" s="60"/>
      <c r="VA42" s="60"/>
      <c r="VB42" s="60"/>
      <c r="VC42" s="60"/>
      <c r="VD42" s="60"/>
      <c r="VE42" s="60"/>
      <c r="VF42" s="60"/>
      <c r="VG42" s="60"/>
      <c r="VH42" s="60"/>
      <c r="VI42" s="60"/>
      <c r="VJ42" s="60"/>
      <c r="VK42" s="60"/>
      <c r="VL42" s="60"/>
      <c r="VM42" s="60"/>
      <c r="VN42" s="60"/>
      <c r="VO42" s="60"/>
      <c r="VP42" s="60"/>
      <c r="VQ42" s="60"/>
      <c r="VR42" s="60"/>
      <c r="VS42" s="60"/>
      <c r="VT42" s="60"/>
      <c r="VU42" s="60"/>
      <c r="VV42" s="60"/>
      <c r="VW42" s="60"/>
      <c r="VX42" s="60"/>
      <c r="VY42" s="60"/>
      <c r="VZ42" s="60"/>
      <c r="WA42" s="60"/>
      <c r="WB42" s="60"/>
      <c r="WC42" s="60"/>
      <c r="WD42" s="60"/>
      <c r="WE42" s="60"/>
      <c r="WF42" s="60"/>
      <c r="WG42" s="60"/>
      <c r="WH42" s="60"/>
      <c r="WI42" s="60"/>
      <c r="WJ42" s="60"/>
      <c r="WK42" s="60"/>
      <c r="WL42" s="60"/>
      <c r="WM42" s="60"/>
      <c r="WN42" s="60"/>
      <c r="WO42" s="60"/>
      <c r="WP42" s="60"/>
      <c r="WQ42" s="60"/>
      <c r="WR42" s="60"/>
      <c r="WS42" s="60"/>
      <c r="WT42" s="60"/>
      <c r="WU42" s="60"/>
      <c r="WV42" s="60"/>
      <c r="WW42" s="60"/>
      <c r="WX42" s="60"/>
      <c r="WY42" s="60"/>
      <c r="WZ42" s="60"/>
      <c r="XA42" s="60"/>
      <c r="XB42" s="60"/>
      <c r="XC42" s="60"/>
      <c r="XD42" s="60"/>
      <c r="XE42" s="60"/>
      <c r="XF42" s="60"/>
      <c r="XG42" s="60"/>
      <c r="XH42" s="60"/>
      <c r="XI42" s="60"/>
      <c r="XJ42" s="60"/>
      <c r="XK42" s="60"/>
      <c r="XL42" s="60"/>
      <c r="XM42" s="60"/>
      <c r="XN42" s="60"/>
      <c r="XO42" s="60"/>
      <c r="XP42" s="60"/>
      <c r="XQ42" s="60"/>
      <c r="XR42" s="60"/>
      <c r="XS42" s="60"/>
      <c r="XT42" s="60"/>
      <c r="XU42" s="60"/>
      <c r="XV42" s="60"/>
      <c r="XW42" s="60"/>
      <c r="XX42" s="60"/>
      <c r="XY42" s="60"/>
      <c r="XZ42" s="60"/>
      <c r="YA42" s="60"/>
      <c r="YB42" s="60"/>
      <c r="YC42" s="60"/>
      <c r="YD42" s="60"/>
      <c r="YE42" s="60"/>
      <c r="YF42" s="60"/>
      <c r="YG42" s="60"/>
      <c r="YH42" s="60"/>
      <c r="YI42" s="60"/>
      <c r="YJ42" s="60"/>
      <c r="YK42" s="60"/>
      <c r="YL42" s="60"/>
      <c r="YM42" s="60"/>
      <c r="YN42" s="60"/>
      <c r="YO42" s="60"/>
      <c r="YP42" s="60"/>
      <c r="YQ42" s="60"/>
      <c r="YR42" s="60"/>
      <c r="YS42" s="60"/>
      <c r="YT42" s="60"/>
      <c r="YU42" s="60"/>
      <c r="YV42" s="60"/>
      <c r="YW42" s="60"/>
      <c r="YX42" s="60"/>
      <c r="YY42" s="60"/>
      <c r="YZ42" s="60"/>
      <c r="ZA42" s="60"/>
      <c r="ZB42" s="60"/>
      <c r="ZC42" s="60"/>
      <c r="ZD42" s="60"/>
      <c r="ZE42" s="60"/>
      <c r="ZF42" s="60"/>
      <c r="ZG42" s="60"/>
      <c r="ZH42" s="60"/>
      <c r="ZI42" s="60"/>
      <c r="ZJ42" s="60"/>
      <c r="ZK42" s="60"/>
      <c r="ZL42" s="60"/>
      <c r="ZM42" s="60"/>
      <c r="ZN42" s="60"/>
      <c r="ZO42" s="60"/>
      <c r="ZP42" s="60"/>
      <c r="ZQ42" s="60"/>
      <c r="ZR42" s="60"/>
      <c r="ZS42" s="60"/>
      <c r="ZT42" s="60"/>
      <c r="ZU42" s="60"/>
      <c r="ZV42" s="60"/>
      <c r="ZW42" s="60"/>
      <c r="ZX42" s="60"/>
      <c r="ZY42" s="60"/>
      <c r="ZZ42" s="60"/>
      <c r="AAA42" s="60"/>
      <c r="AAB42" s="60"/>
      <c r="AAC42" s="60"/>
      <c r="AAD42" s="60"/>
      <c r="AAE42" s="60"/>
      <c r="AAF42" s="60"/>
      <c r="AAG42" s="60"/>
      <c r="AAH42" s="60"/>
      <c r="AAI42" s="60"/>
      <c r="AAJ42" s="60"/>
      <c r="AAK42" s="60"/>
      <c r="AAL42" s="60"/>
      <c r="AAM42" s="60"/>
      <c r="AAN42" s="60"/>
      <c r="AAO42" s="60"/>
      <c r="AAP42" s="60"/>
      <c r="AAQ42" s="60"/>
      <c r="AAR42" s="60"/>
      <c r="AAS42" s="60"/>
      <c r="AAT42" s="60"/>
      <c r="AAU42" s="60"/>
      <c r="AAV42" s="60"/>
      <c r="AAW42" s="60"/>
      <c r="AAX42" s="60"/>
      <c r="AAY42" s="60"/>
      <c r="AAZ42" s="60"/>
      <c r="ABA42" s="60"/>
      <c r="ABB42" s="60"/>
      <c r="ABC42" s="60"/>
      <c r="ABD42" s="60"/>
      <c r="ABE42" s="60"/>
      <c r="ABF42" s="60"/>
      <c r="ABG42" s="60"/>
      <c r="ABH42" s="60"/>
      <c r="ABI42" s="60"/>
      <c r="ABJ42" s="60"/>
      <c r="ABK42" s="60"/>
      <c r="ABL42" s="60"/>
      <c r="ABM42" s="60"/>
      <c r="ABN42" s="60"/>
      <c r="ABO42" s="60"/>
      <c r="ABP42" s="60"/>
      <c r="ABQ42" s="60"/>
      <c r="ABR42" s="60"/>
      <c r="ABS42" s="60"/>
      <c r="ABT42" s="60"/>
      <c r="ABU42" s="60"/>
      <c r="ABV42" s="60"/>
      <c r="ABW42" s="60"/>
      <c r="ABX42" s="60"/>
      <c r="ABY42" s="60"/>
      <c r="ABZ42" s="60"/>
      <c r="ACA42" s="60"/>
      <c r="ACB42" s="60"/>
      <c r="ACC42" s="60"/>
      <c r="ACD42" s="60"/>
      <c r="ACE42" s="60"/>
      <c r="ACF42" s="60"/>
      <c r="ACG42" s="60"/>
      <c r="ACH42" s="60"/>
      <c r="ACI42" s="60"/>
      <c r="ACJ42" s="60"/>
      <c r="ACK42" s="60"/>
      <c r="ACL42" s="60"/>
      <c r="ACM42" s="60"/>
      <c r="ACN42" s="60"/>
      <c r="ACO42" s="60"/>
      <c r="ACP42" s="60"/>
      <c r="ACQ42" s="60"/>
      <c r="ACR42" s="60"/>
      <c r="ACS42" s="60"/>
      <c r="ACT42" s="60"/>
      <c r="ACU42" s="60"/>
      <c r="ACV42" s="60"/>
      <c r="ACW42" s="60"/>
      <c r="ACX42" s="60"/>
      <c r="ACY42" s="60"/>
      <c r="ACZ42" s="60"/>
      <c r="ADA42" s="60"/>
      <c r="ADB42" s="60"/>
      <c r="ADC42" s="60"/>
      <c r="ADD42" s="60"/>
      <c r="ADE42" s="60"/>
      <c r="ADF42" s="60"/>
      <c r="ADG42" s="60"/>
      <c r="ADH42" s="60"/>
      <c r="ADI42" s="60"/>
      <c r="ADJ42" s="60"/>
      <c r="ADK42" s="60"/>
      <c r="ADL42" s="60"/>
      <c r="ADM42" s="60"/>
      <c r="ADN42" s="60"/>
      <c r="ADO42" s="60"/>
      <c r="ADP42" s="60"/>
      <c r="ADQ42" s="60"/>
      <c r="ADR42" s="60"/>
      <c r="ADS42" s="60"/>
      <c r="ADT42" s="60"/>
      <c r="ADU42" s="60"/>
      <c r="ADV42" s="60"/>
      <c r="ADW42" s="60"/>
      <c r="ADX42" s="60"/>
      <c r="ADY42" s="60"/>
      <c r="ADZ42" s="60"/>
      <c r="AEA42" s="60"/>
      <c r="AEB42" s="60"/>
      <c r="AEC42" s="60"/>
      <c r="AED42" s="60"/>
      <c r="AEE42" s="60"/>
      <c r="AEF42" s="60"/>
      <c r="AEG42" s="60"/>
      <c r="AEH42" s="60"/>
      <c r="AEI42" s="60"/>
      <c r="AEJ42" s="60"/>
      <c r="AEK42" s="60"/>
      <c r="AEL42" s="60"/>
      <c r="AEM42" s="60"/>
      <c r="AEN42" s="60"/>
      <c r="AEO42" s="60"/>
      <c r="AEP42" s="60"/>
      <c r="AEQ42" s="60"/>
      <c r="AER42" s="60"/>
      <c r="AES42" s="60"/>
      <c r="AET42" s="60"/>
      <c r="AEU42" s="60"/>
      <c r="AEV42" s="60"/>
      <c r="AEW42" s="60"/>
      <c r="AEX42" s="60"/>
      <c r="AEY42" s="60"/>
      <c r="AEZ42" s="60"/>
      <c r="AFA42" s="60"/>
      <c r="AFB42" s="60"/>
      <c r="AFC42" s="60"/>
      <c r="AFD42" s="60"/>
      <c r="AFE42" s="60"/>
      <c r="AFF42" s="60"/>
      <c r="AFG42" s="60"/>
      <c r="AFH42" s="60"/>
      <c r="AFI42" s="60"/>
      <c r="AFJ42" s="60"/>
      <c r="AFK42" s="60"/>
      <c r="AFL42" s="60"/>
      <c r="AFM42" s="60"/>
      <c r="AFN42" s="60"/>
      <c r="AFO42" s="60"/>
      <c r="AFP42" s="60"/>
      <c r="AFQ42" s="60"/>
      <c r="AFR42" s="60"/>
      <c r="AFS42" s="60"/>
      <c r="AFT42" s="60"/>
      <c r="AFU42" s="60"/>
      <c r="AFV42" s="60"/>
      <c r="AFW42" s="60"/>
      <c r="AFX42" s="60"/>
      <c r="AFY42" s="60"/>
      <c r="AFZ42" s="60"/>
      <c r="AGA42" s="60"/>
      <c r="AGB42" s="60"/>
      <c r="AGC42" s="60"/>
      <c r="AGD42" s="60"/>
      <c r="AGE42" s="60"/>
      <c r="AGF42" s="60"/>
      <c r="AGG42" s="60"/>
      <c r="AGH42" s="60"/>
      <c r="AGI42" s="60"/>
      <c r="AGJ42" s="60"/>
      <c r="AGK42" s="60"/>
      <c r="AGL42" s="60"/>
      <c r="AGM42" s="60"/>
      <c r="AGN42" s="60"/>
      <c r="AGO42" s="60"/>
      <c r="AGP42" s="60"/>
      <c r="AGQ42" s="60"/>
      <c r="AGR42" s="60"/>
      <c r="AGS42" s="60"/>
      <c r="AGT42" s="60"/>
      <c r="AGU42" s="60"/>
      <c r="AGV42" s="60"/>
      <c r="AGW42" s="60"/>
      <c r="AGX42" s="60"/>
      <c r="AGY42" s="60"/>
      <c r="AGZ42" s="60"/>
      <c r="AHA42" s="60"/>
      <c r="AHB42" s="60"/>
      <c r="AHC42" s="60"/>
      <c r="AHD42" s="60"/>
      <c r="AHE42" s="60"/>
      <c r="AHF42" s="60"/>
      <c r="AHG42" s="60"/>
      <c r="AHH42" s="60"/>
      <c r="AHI42" s="60"/>
      <c r="AHJ42" s="60"/>
      <c r="AHK42" s="60"/>
      <c r="AHL42" s="60"/>
      <c r="AHM42" s="60"/>
      <c r="AHN42" s="60"/>
      <c r="AHO42" s="60"/>
      <c r="AHP42" s="60"/>
      <c r="AHQ42" s="60"/>
      <c r="AHR42" s="60"/>
      <c r="AHS42" s="60"/>
      <c r="AHT42" s="60"/>
      <c r="AHU42" s="60"/>
      <c r="AHV42" s="60"/>
      <c r="AHW42" s="60"/>
      <c r="AHX42" s="60"/>
      <c r="AHY42" s="60"/>
      <c r="AHZ42" s="60"/>
      <c r="AIA42" s="60"/>
      <c r="AIB42" s="60"/>
      <c r="AIC42" s="60"/>
      <c r="AID42" s="60"/>
      <c r="AIE42" s="60"/>
      <c r="AIF42" s="60"/>
      <c r="AIG42" s="60"/>
      <c r="AIH42" s="60"/>
      <c r="AII42" s="60"/>
      <c r="AIJ42" s="60"/>
      <c r="AIK42" s="60"/>
      <c r="AIL42" s="60"/>
      <c r="AIM42" s="60"/>
      <c r="AIN42" s="60"/>
      <c r="AIO42" s="60"/>
      <c r="AIP42" s="60"/>
      <c r="AIQ42" s="60"/>
      <c r="AIR42" s="60"/>
      <c r="AIS42" s="60"/>
      <c r="AIT42" s="60"/>
      <c r="AIU42" s="60"/>
      <c r="AIV42" s="60"/>
      <c r="AIW42" s="60"/>
      <c r="AIX42" s="60"/>
      <c r="AIY42" s="60"/>
      <c r="AIZ42" s="60"/>
      <c r="AJA42" s="60"/>
      <c r="AJB42" s="60"/>
      <c r="AJC42" s="60"/>
      <c r="AJD42" s="60"/>
      <c r="AJE42" s="60"/>
      <c r="AJF42" s="60"/>
      <c r="AJG42" s="60"/>
      <c r="AJH42" s="60"/>
      <c r="AJI42" s="60"/>
      <c r="AJJ42" s="60"/>
      <c r="AJK42" s="60"/>
      <c r="AJL42" s="60"/>
      <c r="AJM42" s="60"/>
      <c r="AJN42" s="60"/>
      <c r="AJO42" s="60"/>
      <c r="AJP42" s="60"/>
      <c r="AJQ42" s="60"/>
      <c r="AJR42" s="60"/>
      <c r="AJS42" s="60"/>
      <c r="AJT42" s="60"/>
      <c r="AJU42" s="60"/>
      <c r="AJV42" s="60"/>
      <c r="AJW42" s="60"/>
      <c r="AJX42" s="60"/>
      <c r="AJY42" s="60"/>
      <c r="AJZ42" s="60"/>
      <c r="AKA42" s="60"/>
      <c r="AKB42" s="60"/>
      <c r="AKC42" s="60"/>
      <c r="AKD42" s="60"/>
      <c r="AKE42" s="60"/>
      <c r="AKF42" s="60"/>
      <c r="AKG42" s="60"/>
      <c r="AKH42" s="60"/>
      <c r="AKI42" s="60"/>
      <c r="AKJ42" s="60"/>
      <c r="AKK42" s="60"/>
      <c r="AKL42" s="60"/>
      <c r="AKM42" s="60"/>
      <c r="AKN42" s="60"/>
      <c r="AKO42" s="60"/>
      <c r="AKP42" s="60"/>
      <c r="AKQ42" s="60"/>
      <c r="AKR42" s="60"/>
      <c r="AKS42" s="60"/>
      <c r="AKT42" s="60"/>
      <c r="AKU42" s="60"/>
      <c r="AKV42" s="60"/>
      <c r="AKW42" s="60"/>
      <c r="AKX42" s="60"/>
      <c r="AKY42" s="60"/>
      <c r="AKZ42" s="60"/>
      <c r="ALA42" s="60"/>
      <c r="ALB42" s="60"/>
      <c r="ALC42" s="60"/>
      <c r="ALD42" s="60"/>
      <c r="ALE42" s="60"/>
      <c r="ALF42" s="60"/>
      <c r="ALG42" s="60"/>
      <c r="ALH42" s="60"/>
      <c r="ALI42" s="60"/>
      <c r="ALJ42" s="60"/>
      <c r="ALK42" s="60"/>
      <c r="ALL42" s="60"/>
      <c r="ALM42" s="60"/>
      <c r="ALN42" s="60"/>
      <c r="ALO42" s="60"/>
      <c r="ALP42" s="60"/>
      <c r="ALQ42" s="60"/>
      <c r="ALR42" s="60"/>
      <c r="ALS42" s="60"/>
      <c r="ALT42" s="60"/>
      <c r="ALU42" s="60"/>
      <c r="ALV42" s="60"/>
      <c r="ALW42" s="60"/>
      <c r="ALX42" s="60"/>
      <c r="ALY42" s="60"/>
      <c r="ALZ42" s="60"/>
      <c r="AMA42" s="60"/>
      <c r="AMB42" s="60"/>
      <c r="AMC42" s="60"/>
      <c r="AMD42" s="60"/>
      <c r="AME42" s="60"/>
      <c r="AMF42" s="60"/>
      <c r="AMG42" s="60"/>
      <c r="AMH42" s="60"/>
      <c r="AMI42" s="60"/>
      <c r="AMJ42" s="60"/>
      <c r="AMK42" s="60"/>
      <c r="AML42" s="60"/>
      <c r="AMM42" s="60"/>
      <c r="AMN42" s="60"/>
      <c r="AMO42" s="60"/>
      <c r="AMP42" s="60"/>
      <c r="AMQ42" s="60"/>
      <c r="AMR42" s="60"/>
      <c r="AMS42" s="60"/>
      <c r="AMT42" s="60"/>
      <c r="AMU42" s="60"/>
      <c r="AMV42" s="60"/>
      <c r="AMW42" s="60"/>
      <c r="AMX42" s="60"/>
      <c r="AMY42" s="60"/>
      <c r="AMZ42" s="60"/>
      <c r="ANA42" s="60"/>
      <c r="ANB42" s="60"/>
      <c r="ANC42" s="60"/>
      <c r="AND42" s="60"/>
      <c r="ANE42" s="60"/>
      <c r="ANF42" s="60"/>
      <c r="ANG42" s="60"/>
      <c r="ANH42" s="60"/>
      <c r="ANI42" s="60"/>
      <c r="ANJ42" s="60"/>
      <c r="ANK42" s="60"/>
      <c r="ANL42" s="60"/>
      <c r="ANM42" s="60"/>
      <c r="ANN42" s="60"/>
      <c r="ANO42" s="60"/>
      <c r="ANP42" s="60"/>
      <c r="ANQ42" s="60"/>
      <c r="ANR42" s="60"/>
      <c r="ANS42" s="60"/>
      <c r="ANT42" s="60"/>
      <c r="ANU42" s="60"/>
      <c r="ANV42" s="60"/>
      <c r="ANW42" s="60"/>
      <c r="ANX42" s="60"/>
      <c r="ANY42" s="60"/>
      <c r="ANZ42" s="60"/>
      <c r="AOA42" s="60"/>
      <c r="AOB42" s="60"/>
      <c r="AOC42" s="60"/>
      <c r="AOD42" s="60"/>
      <c r="AOE42" s="60"/>
      <c r="AOF42" s="60"/>
      <c r="AOG42" s="60"/>
      <c r="AOH42" s="60"/>
      <c r="AOI42" s="60"/>
      <c r="AOJ42" s="60"/>
      <c r="AOK42" s="60"/>
      <c r="AOL42" s="60"/>
      <c r="AOM42" s="60"/>
      <c r="AON42" s="60"/>
      <c r="AOO42" s="60"/>
      <c r="AOP42" s="60"/>
      <c r="AOQ42" s="60"/>
      <c r="AOR42" s="60"/>
      <c r="AOS42" s="60"/>
      <c r="AOT42" s="60"/>
      <c r="AOU42" s="60"/>
      <c r="AOV42" s="60"/>
      <c r="AOW42" s="60"/>
      <c r="AOX42" s="60"/>
      <c r="AOY42" s="60"/>
      <c r="AOZ42" s="60"/>
      <c r="APA42" s="60"/>
      <c r="APB42" s="60"/>
      <c r="APC42" s="60"/>
      <c r="APD42" s="60"/>
      <c r="APE42" s="60"/>
      <c r="APF42" s="60"/>
      <c r="APG42" s="60"/>
      <c r="APH42" s="60"/>
      <c r="API42" s="60"/>
      <c r="APJ42" s="60"/>
      <c r="APK42" s="60"/>
      <c r="APL42" s="60"/>
      <c r="APM42" s="60"/>
      <c r="APN42" s="60"/>
      <c r="APO42" s="60"/>
      <c r="APP42" s="60"/>
      <c r="APQ42" s="60"/>
      <c r="APR42" s="60"/>
      <c r="APS42" s="60"/>
      <c r="APT42" s="60"/>
      <c r="APU42" s="60"/>
      <c r="APV42" s="60"/>
      <c r="APW42" s="60"/>
      <c r="APX42" s="60"/>
      <c r="APY42" s="60"/>
      <c r="APZ42" s="60"/>
      <c r="AQA42" s="60"/>
      <c r="AQB42" s="60"/>
      <c r="AQC42" s="60"/>
      <c r="AQD42" s="60"/>
      <c r="AQE42" s="60"/>
      <c r="AQF42" s="60"/>
      <c r="AQG42" s="60"/>
      <c r="AQH42" s="60"/>
      <c r="AQI42" s="60"/>
      <c r="AQJ42" s="60"/>
      <c r="AQK42" s="60"/>
      <c r="AQL42" s="60"/>
      <c r="AQM42" s="60"/>
      <c r="AQN42" s="60"/>
      <c r="AQO42" s="60"/>
      <c r="AQP42" s="60"/>
      <c r="AQQ42" s="60"/>
      <c r="AQR42" s="60"/>
      <c r="AQS42" s="60"/>
      <c r="AQT42" s="60"/>
      <c r="AQU42" s="60"/>
      <c r="AQV42" s="60"/>
      <c r="AQW42" s="60"/>
      <c r="AQX42" s="60"/>
      <c r="AQY42" s="60"/>
      <c r="AQZ42" s="60"/>
      <c r="ARA42" s="60"/>
      <c r="ARB42" s="60"/>
      <c r="ARC42" s="60"/>
      <c r="ARD42" s="60"/>
      <c r="ARE42" s="60"/>
      <c r="ARF42" s="60"/>
      <c r="ARG42" s="60"/>
      <c r="ARH42" s="60"/>
      <c r="ARI42" s="60"/>
      <c r="ARJ42" s="60"/>
      <c r="ARK42" s="60"/>
      <c r="ARL42" s="60"/>
      <c r="ARM42" s="60"/>
      <c r="ARN42" s="60"/>
      <c r="ARO42" s="60"/>
      <c r="ARP42" s="60"/>
      <c r="ARQ42" s="60"/>
      <c r="ARR42" s="60"/>
      <c r="ARS42" s="60"/>
      <c r="ART42" s="60"/>
      <c r="ARU42" s="60"/>
      <c r="ARV42" s="60"/>
      <c r="ARW42" s="60"/>
      <c r="ARX42" s="60"/>
      <c r="ARY42" s="60"/>
      <c r="ARZ42" s="60"/>
      <c r="ASA42" s="60"/>
      <c r="ASB42" s="60"/>
      <c r="ASC42" s="60"/>
      <c r="ASD42" s="60"/>
      <c r="ASE42" s="60"/>
      <c r="ASF42" s="60"/>
      <c r="ASG42" s="60"/>
      <c r="ASH42" s="60"/>
      <c r="ASI42" s="60"/>
      <c r="ASJ42" s="60"/>
      <c r="ASK42" s="60"/>
      <c r="ASL42" s="60"/>
      <c r="ASM42" s="60"/>
      <c r="ASN42" s="60"/>
      <c r="ASO42" s="60"/>
      <c r="ASP42" s="60"/>
      <c r="ASQ42" s="60"/>
      <c r="ASR42" s="60"/>
      <c r="ASS42" s="60"/>
      <c r="AST42" s="60"/>
      <c r="ASU42" s="60"/>
      <c r="ASV42" s="60"/>
      <c r="ASW42" s="60"/>
      <c r="ASX42" s="60"/>
      <c r="ASY42" s="60"/>
      <c r="ASZ42" s="60"/>
      <c r="ATA42" s="60"/>
      <c r="ATB42" s="60"/>
      <c r="ATC42" s="60"/>
      <c r="ATD42" s="60"/>
      <c r="ATE42" s="60"/>
      <c r="ATF42" s="60"/>
      <c r="ATG42" s="60"/>
      <c r="ATH42" s="60"/>
      <c r="ATI42" s="60"/>
      <c r="ATJ42" s="60"/>
      <c r="ATK42" s="60"/>
      <c r="ATL42" s="60"/>
      <c r="ATM42" s="60"/>
      <c r="ATN42" s="60"/>
      <c r="ATO42" s="60"/>
      <c r="ATP42" s="60"/>
      <c r="ATQ42" s="60"/>
      <c r="ATR42" s="60"/>
      <c r="ATS42" s="60"/>
      <c r="ATT42" s="60"/>
      <c r="ATU42" s="60"/>
      <c r="ATV42" s="60"/>
      <c r="ATW42" s="60"/>
      <c r="ATX42" s="60"/>
      <c r="ATY42" s="60"/>
      <c r="ATZ42" s="60"/>
      <c r="AUA42" s="60"/>
      <c r="AUB42" s="60"/>
      <c r="AUC42" s="60"/>
      <c r="AUD42" s="60"/>
      <c r="AUE42" s="60"/>
      <c r="AUF42" s="60"/>
      <c r="AUG42" s="60"/>
      <c r="AUH42" s="60"/>
      <c r="AUI42" s="60"/>
      <c r="AUJ42" s="60"/>
      <c r="AUK42" s="60"/>
      <c r="AUL42" s="60"/>
      <c r="AUM42" s="60"/>
      <c r="AUN42" s="60"/>
      <c r="AUO42" s="60"/>
      <c r="AUP42" s="60"/>
      <c r="AUQ42" s="60"/>
      <c r="AUR42" s="60"/>
      <c r="AUS42" s="60"/>
      <c r="AUT42" s="60"/>
      <c r="AUU42" s="60"/>
      <c r="AUV42" s="60"/>
      <c r="AUW42" s="60"/>
      <c r="AUX42" s="60"/>
      <c r="AUY42" s="60"/>
      <c r="AUZ42" s="60"/>
      <c r="AVA42" s="60"/>
      <c r="AVB42" s="60"/>
      <c r="AVC42" s="60"/>
      <c r="AVD42" s="60"/>
      <c r="AVE42" s="60"/>
      <c r="AVF42" s="60"/>
      <c r="AVG42" s="60"/>
      <c r="AVH42" s="60"/>
      <c r="AVI42" s="60"/>
      <c r="AVJ42" s="60"/>
      <c r="AVK42" s="60"/>
      <c r="AVL42" s="60"/>
      <c r="AVM42" s="60"/>
      <c r="AVN42" s="60"/>
      <c r="AVO42" s="60"/>
      <c r="AVP42" s="60"/>
      <c r="AVQ42" s="60"/>
      <c r="AVR42" s="60"/>
      <c r="AVS42" s="60"/>
      <c r="AVT42" s="60"/>
      <c r="AVU42" s="60"/>
      <c r="AVV42" s="60"/>
      <c r="AVW42" s="60"/>
      <c r="AVX42" s="60"/>
      <c r="AVY42" s="60"/>
      <c r="AVZ42" s="60"/>
      <c r="AWA42" s="60"/>
      <c r="AWB42" s="60"/>
      <c r="AWC42" s="60"/>
      <c r="AWD42" s="60"/>
      <c r="AWE42" s="60"/>
      <c r="AWF42" s="60"/>
      <c r="AWG42" s="60"/>
      <c r="AWH42" s="60"/>
      <c r="AWI42" s="60"/>
      <c r="AWJ42" s="60"/>
      <c r="AWK42" s="60"/>
      <c r="AWL42" s="60"/>
      <c r="AWM42" s="60"/>
      <c r="AWN42" s="60"/>
      <c r="AWO42" s="60"/>
      <c r="AWP42" s="60"/>
      <c r="AWQ42" s="60"/>
      <c r="AWR42" s="60"/>
      <c r="AWS42" s="60"/>
      <c r="AWT42" s="60"/>
      <c r="AWU42" s="60"/>
      <c r="AWV42" s="60"/>
      <c r="AWW42" s="60"/>
      <c r="AWX42" s="60"/>
      <c r="AWY42" s="60"/>
      <c r="AWZ42" s="60"/>
      <c r="AXA42" s="60"/>
      <c r="AXB42" s="60"/>
      <c r="AXC42" s="60"/>
      <c r="AXD42" s="60"/>
      <c r="AXE42" s="60"/>
      <c r="AXF42" s="60"/>
      <c r="AXG42" s="60"/>
      <c r="AXH42" s="60"/>
      <c r="AXI42" s="60"/>
      <c r="AXJ42" s="60"/>
      <c r="AXK42" s="60"/>
      <c r="AXL42" s="60"/>
      <c r="AXM42" s="60"/>
      <c r="AXN42" s="60"/>
      <c r="AXO42" s="60"/>
      <c r="AXP42" s="60"/>
      <c r="AXQ42" s="60"/>
      <c r="AXR42" s="60"/>
      <c r="AXS42" s="60"/>
      <c r="AXT42" s="60"/>
      <c r="AXU42" s="60"/>
      <c r="AXV42" s="60"/>
      <c r="AXW42" s="60"/>
      <c r="AXX42" s="60"/>
      <c r="AXY42" s="60"/>
      <c r="AXZ42" s="60"/>
      <c r="AYA42" s="60"/>
      <c r="AYB42" s="60"/>
      <c r="AYC42" s="60"/>
      <c r="AYD42" s="60"/>
      <c r="AYE42" s="60"/>
      <c r="AYF42" s="60"/>
      <c r="AYG42" s="60"/>
      <c r="AYH42" s="60"/>
      <c r="AYI42" s="60"/>
      <c r="AYJ42" s="60"/>
      <c r="AYK42" s="60"/>
      <c r="AYL42" s="60"/>
      <c r="AYM42" s="60"/>
      <c r="AYN42" s="60"/>
      <c r="AYO42" s="60"/>
      <c r="AYP42" s="60"/>
      <c r="AYQ42" s="60"/>
      <c r="AYR42" s="60"/>
      <c r="AYS42" s="60"/>
      <c r="AYT42" s="60"/>
      <c r="AYU42" s="60"/>
      <c r="AYV42" s="60"/>
      <c r="AYW42" s="60"/>
      <c r="AYX42" s="60"/>
      <c r="AYY42" s="60"/>
      <c r="AYZ42" s="60"/>
      <c r="AZA42" s="60"/>
      <c r="AZB42" s="60"/>
      <c r="AZC42" s="60"/>
      <c r="AZD42" s="60"/>
      <c r="AZE42" s="60"/>
      <c r="AZF42" s="60"/>
      <c r="AZG42" s="60"/>
      <c r="AZH42" s="60"/>
      <c r="AZI42" s="60"/>
      <c r="AZJ42" s="60"/>
      <c r="AZK42" s="60"/>
      <c r="AZL42" s="60"/>
      <c r="AZM42" s="60"/>
      <c r="AZN42" s="60"/>
      <c r="AZO42" s="60"/>
      <c r="AZP42" s="60"/>
      <c r="AZQ42" s="60"/>
      <c r="AZR42" s="60"/>
      <c r="AZS42" s="60"/>
      <c r="AZT42" s="60"/>
      <c r="AZU42" s="60"/>
      <c r="AZV42" s="60"/>
      <c r="AZW42" s="60"/>
      <c r="AZX42" s="60"/>
      <c r="AZY42" s="60"/>
      <c r="AZZ42" s="60"/>
      <c r="BAA42" s="60"/>
      <c r="BAB42" s="60"/>
      <c r="BAC42" s="60"/>
      <c r="BAD42" s="60"/>
      <c r="BAE42" s="60"/>
      <c r="BAF42" s="60"/>
      <c r="BAG42" s="60"/>
      <c r="BAH42" s="60"/>
      <c r="BAI42" s="60"/>
      <c r="BAJ42" s="60"/>
      <c r="BAK42" s="60"/>
      <c r="BAL42" s="60"/>
      <c r="BAM42" s="60"/>
      <c r="BAN42" s="60"/>
      <c r="BAO42" s="60"/>
      <c r="BAP42" s="60"/>
      <c r="BAQ42" s="60"/>
      <c r="BAR42" s="60"/>
      <c r="BAS42" s="60"/>
      <c r="BAT42" s="60"/>
      <c r="BAU42" s="60"/>
      <c r="BAV42" s="60"/>
      <c r="BAW42" s="60"/>
      <c r="BAX42" s="60"/>
      <c r="BAY42" s="60"/>
      <c r="BAZ42" s="60"/>
      <c r="BBA42" s="60"/>
      <c r="BBB42" s="60"/>
      <c r="BBC42" s="60"/>
      <c r="BBD42" s="60"/>
      <c r="BBE42" s="60"/>
      <c r="BBF42" s="60"/>
      <c r="BBG42" s="60"/>
      <c r="BBH42" s="60"/>
      <c r="BBI42" s="60"/>
      <c r="BBJ42" s="60"/>
      <c r="BBK42" s="60"/>
      <c r="BBL42" s="60"/>
      <c r="BBM42" s="60"/>
      <c r="BBN42" s="60"/>
      <c r="BBO42" s="60"/>
      <c r="BBP42" s="60"/>
      <c r="BBQ42" s="60"/>
      <c r="BBR42" s="60"/>
      <c r="BBS42" s="60"/>
      <c r="BBT42" s="60"/>
      <c r="BBU42" s="60"/>
      <c r="BBV42" s="60"/>
      <c r="BBW42" s="60"/>
      <c r="BBX42" s="60"/>
      <c r="BBY42" s="60"/>
      <c r="BBZ42" s="60"/>
      <c r="BCA42" s="60"/>
      <c r="BCB42" s="60"/>
      <c r="BCC42" s="60"/>
      <c r="BCD42" s="60"/>
      <c r="BCE42" s="60"/>
      <c r="BCF42" s="60"/>
      <c r="BCG42" s="60"/>
      <c r="BCH42" s="60"/>
      <c r="BCI42" s="60"/>
      <c r="BCJ42" s="60"/>
      <c r="BCK42" s="60"/>
      <c r="BCL42" s="60"/>
      <c r="BCM42" s="60"/>
      <c r="BCN42" s="60"/>
      <c r="BCO42" s="60"/>
      <c r="BCP42" s="60"/>
      <c r="BCQ42" s="60"/>
      <c r="BCR42" s="60"/>
      <c r="BCS42" s="60"/>
      <c r="BCT42" s="60"/>
      <c r="BCU42" s="60"/>
      <c r="BCV42" s="60"/>
      <c r="BCW42" s="60"/>
      <c r="BCX42" s="60"/>
      <c r="BCY42" s="60"/>
      <c r="BCZ42" s="60"/>
      <c r="BDA42" s="60"/>
      <c r="BDB42" s="60"/>
      <c r="BDC42" s="60"/>
      <c r="BDD42" s="60"/>
      <c r="BDE42" s="60"/>
      <c r="BDF42" s="60"/>
      <c r="BDG42" s="60"/>
      <c r="BDH42" s="60"/>
      <c r="BDI42" s="60"/>
      <c r="BDJ42" s="60"/>
      <c r="BDK42" s="60"/>
      <c r="BDL42" s="60"/>
      <c r="BDM42" s="60"/>
      <c r="BDN42" s="60"/>
      <c r="BDO42" s="60"/>
      <c r="BDP42" s="60"/>
      <c r="BDQ42" s="60"/>
      <c r="BDR42" s="60"/>
      <c r="BDS42" s="60"/>
      <c r="BDT42" s="60"/>
      <c r="BDU42" s="60"/>
      <c r="BDV42" s="60"/>
      <c r="BDW42" s="60"/>
      <c r="BDX42" s="60"/>
      <c r="BDY42" s="60"/>
      <c r="BDZ42" s="60"/>
      <c r="BEA42" s="60"/>
      <c r="BEB42" s="60"/>
      <c r="BEC42" s="60"/>
      <c r="BED42" s="60"/>
      <c r="BEE42" s="60"/>
      <c r="BEF42" s="60"/>
      <c r="BEG42" s="60"/>
      <c r="BEH42" s="60"/>
      <c r="BEI42" s="60"/>
      <c r="BEJ42" s="60"/>
      <c r="BEK42" s="60"/>
      <c r="BEL42" s="60"/>
      <c r="BEM42" s="60"/>
      <c r="BEN42" s="60"/>
      <c r="BEO42" s="60"/>
      <c r="BEP42" s="60"/>
      <c r="BEQ42" s="60"/>
      <c r="BER42" s="60"/>
      <c r="BES42" s="60"/>
      <c r="BET42" s="60"/>
      <c r="BEU42" s="60"/>
      <c r="BEV42" s="60"/>
      <c r="BEW42" s="60"/>
      <c r="BEX42" s="60"/>
      <c r="BEY42" s="60"/>
      <c r="BEZ42" s="60"/>
      <c r="BFA42" s="60"/>
      <c r="BFB42" s="60"/>
      <c r="BFC42" s="60"/>
      <c r="BFD42" s="60"/>
      <c r="BFE42" s="60"/>
      <c r="BFF42" s="60"/>
      <c r="BFG42" s="60"/>
      <c r="BFH42" s="60"/>
      <c r="BFI42" s="60"/>
      <c r="BFJ42" s="60"/>
      <c r="BFK42" s="60"/>
      <c r="BFL42" s="60"/>
      <c r="BFM42" s="60"/>
      <c r="BFN42" s="60"/>
      <c r="BFO42" s="60"/>
      <c r="BFP42" s="60"/>
      <c r="BFQ42" s="60"/>
      <c r="BFR42" s="60"/>
      <c r="BFS42" s="60"/>
      <c r="BFT42" s="60"/>
      <c r="BFU42" s="60"/>
      <c r="BFV42" s="60"/>
      <c r="BFW42" s="60"/>
      <c r="BFX42" s="60"/>
      <c r="BFY42" s="60"/>
      <c r="BFZ42" s="60"/>
      <c r="BGA42" s="60"/>
      <c r="BGB42" s="60"/>
      <c r="BGC42" s="60"/>
      <c r="BGD42" s="60"/>
      <c r="BGE42" s="60"/>
      <c r="BGF42" s="60"/>
      <c r="BGG42" s="60"/>
      <c r="BGH42" s="60"/>
      <c r="BGI42" s="60"/>
      <c r="BGJ42" s="60"/>
      <c r="BGK42" s="60"/>
      <c r="BGL42" s="60"/>
      <c r="BGM42" s="60"/>
      <c r="BGN42" s="60"/>
      <c r="BGO42" s="60"/>
      <c r="BGP42" s="60"/>
      <c r="BGQ42" s="60"/>
      <c r="BGR42" s="60"/>
      <c r="BGS42" s="60"/>
      <c r="BGT42" s="60"/>
      <c r="BGU42" s="60"/>
      <c r="BGV42" s="60"/>
      <c r="BGW42" s="60"/>
      <c r="BGX42" s="60"/>
      <c r="BGY42" s="60"/>
      <c r="BGZ42" s="60"/>
      <c r="BHA42" s="60"/>
      <c r="BHB42" s="60"/>
      <c r="BHC42" s="60"/>
      <c r="BHD42" s="60"/>
      <c r="BHE42" s="60"/>
      <c r="BHF42" s="60"/>
      <c r="BHG42" s="60"/>
      <c r="BHH42" s="60"/>
      <c r="BHI42" s="60"/>
      <c r="BHJ42" s="60"/>
      <c r="BHK42" s="60"/>
      <c r="BHL42" s="60"/>
      <c r="BHM42" s="60"/>
      <c r="BHN42" s="60"/>
      <c r="BHO42" s="60"/>
      <c r="BHP42" s="60"/>
      <c r="BHQ42" s="60"/>
      <c r="BHR42" s="60"/>
      <c r="BHS42" s="60"/>
      <c r="BHT42" s="60"/>
      <c r="BHU42" s="60"/>
      <c r="BHV42" s="60"/>
      <c r="BHW42" s="60"/>
      <c r="BHX42" s="60"/>
      <c r="BHY42" s="60"/>
      <c r="BHZ42" s="60"/>
      <c r="BIA42" s="60"/>
      <c r="BIB42" s="60"/>
      <c r="BIC42" s="60"/>
      <c r="BID42" s="60"/>
      <c r="BIE42" s="60"/>
      <c r="BIF42" s="60"/>
      <c r="BIG42" s="60"/>
      <c r="BIH42" s="60"/>
      <c r="BII42" s="60"/>
      <c r="BIJ42" s="60"/>
      <c r="BIK42" s="60"/>
      <c r="BIL42" s="60"/>
      <c r="BIM42" s="60"/>
      <c r="BIN42" s="60"/>
      <c r="BIO42" s="60"/>
      <c r="BIP42" s="60"/>
      <c r="BIQ42" s="60"/>
      <c r="BIR42" s="60"/>
      <c r="BIS42" s="60"/>
      <c r="BIT42" s="60"/>
      <c r="BIU42" s="60"/>
      <c r="BIV42" s="60"/>
      <c r="BIW42" s="60"/>
      <c r="BIX42" s="60"/>
      <c r="BIY42" s="60"/>
      <c r="BIZ42" s="60"/>
      <c r="BJA42" s="60"/>
      <c r="BJB42" s="60"/>
      <c r="BJC42" s="60"/>
      <c r="BJD42" s="60"/>
      <c r="BJE42" s="60"/>
      <c r="BJF42" s="60"/>
      <c r="BJG42" s="60"/>
      <c r="BJH42" s="60"/>
      <c r="BJI42" s="60"/>
      <c r="BJJ42" s="60"/>
      <c r="BJK42" s="60"/>
      <c r="BJL42" s="60"/>
      <c r="BJM42" s="60"/>
      <c r="BJN42" s="60"/>
      <c r="BJO42" s="60"/>
      <c r="BJP42" s="60"/>
      <c r="BJQ42" s="60"/>
      <c r="BJR42" s="60"/>
      <c r="BJS42" s="60"/>
      <c r="BJT42" s="60"/>
      <c r="BJU42" s="60"/>
      <c r="BJV42" s="60"/>
      <c r="BJW42" s="60"/>
      <c r="BJX42" s="60"/>
      <c r="BJY42" s="60"/>
      <c r="BJZ42" s="60"/>
      <c r="BKA42" s="60"/>
      <c r="BKB42" s="60"/>
      <c r="BKC42" s="60"/>
      <c r="BKD42" s="60"/>
      <c r="BKE42" s="60"/>
      <c r="BKF42" s="60"/>
      <c r="BKG42" s="60"/>
      <c r="BKH42" s="60"/>
      <c r="BKI42" s="60"/>
      <c r="BKJ42" s="60"/>
      <c r="BKK42" s="60"/>
      <c r="BKL42" s="60"/>
      <c r="BKM42" s="60"/>
      <c r="BKN42" s="60"/>
      <c r="BKO42" s="60"/>
      <c r="BKP42" s="60"/>
      <c r="BKQ42" s="60"/>
      <c r="BKR42" s="60"/>
      <c r="BKS42" s="60"/>
      <c r="BKT42" s="60"/>
      <c r="BKU42" s="60"/>
      <c r="BKV42" s="60"/>
      <c r="BKW42" s="60"/>
      <c r="BKX42" s="60"/>
      <c r="BKY42" s="60"/>
      <c r="BKZ42" s="60"/>
      <c r="BLA42" s="60"/>
      <c r="BLB42" s="60"/>
      <c r="BLC42" s="60"/>
      <c r="BLD42" s="60"/>
      <c r="BLE42" s="60"/>
      <c r="BLF42" s="60"/>
      <c r="BLG42" s="60"/>
      <c r="BLH42" s="60"/>
      <c r="BLI42" s="60"/>
      <c r="BLJ42" s="60"/>
      <c r="BLK42" s="60"/>
      <c r="BLL42" s="60"/>
      <c r="BLM42" s="60"/>
      <c r="BLN42" s="60"/>
      <c r="BLO42" s="60"/>
      <c r="BLP42" s="60"/>
      <c r="BLQ42" s="60"/>
      <c r="BLR42" s="60"/>
      <c r="BLS42" s="60"/>
      <c r="BLT42" s="60"/>
      <c r="BLU42" s="60"/>
      <c r="BLV42" s="60"/>
      <c r="BLW42" s="60"/>
      <c r="BLX42" s="60"/>
      <c r="BLY42" s="60"/>
      <c r="BLZ42" s="60"/>
      <c r="BMA42" s="60"/>
      <c r="BMB42" s="60"/>
      <c r="BMC42" s="60"/>
      <c r="BMD42" s="60"/>
      <c r="BME42" s="60"/>
      <c r="BMF42" s="60"/>
      <c r="BMG42" s="60"/>
      <c r="BMH42" s="60"/>
      <c r="BMI42" s="60"/>
      <c r="BMJ42" s="60"/>
      <c r="BMK42" s="60"/>
      <c r="BML42" s="60"/>
      <c r="BMM42" s="60"/>
      <c r="BMN42" s="60"/>
      <c r="BMO42" s="60"/>
      <c r="BMP42" s="60"/>
      <c r="BMQ42" s="60"/>
      <c r="BMR42" s="60"/>
      <c r="BMS42" s="60"/>
      <c r="BMT42" s="60"/>
      <c r="BMU42" s="60"/>
      <c r="BMV42" s="60"/>
      <c r="BMW42" s="60"/>
      <c r="BMX42" s="60"/>
      <c r="BMY42" s="60"/>
      <c r="BMZ42" s="60"/>
      <c r="BNA42" s="60"/>
      <c r="BNB42" s="60"/>
      <c r="BNC42" s="60"/>
      <c r="BND42" s="60"/>
      <c r="BNE42" s="60"/>
      <c r="BNF42" s="60"/>
      <c r="BNG42" s="60"/>
      <c r="BNH42" s="60"/>
      <c r="BNI42" s="60"/>
      <c r="BNJ42" s="60"/>
      <c r="BNK42" s="60"/>
      <c r="BNL42" s="60"/>
      <c r="BNM42" s="60"/>
      <c r="BNN42" s="60"/>
      <c r="BNO42" s="60"/>
      <c r="BNP42" s="60"/>
      <c r="BNQ42" s="60"/>
      <c r="BNR42" s="60"/>
      <c r="BNS42" s="60"/>
      <c r="BNT42" s="60"/>
      <c r="BNU42" s="60"/>
      <c r="BNV42" s="60"/>
      <c r="BNW42" s="60"/>
      <c r="BNX42" s="60"/>
      <c r="BNY42" s="60"/>
      <c r="BNZ42" s="60"/>
      <c r="BOA42" s="60"/>
      <c r="BOB42" s="60"/>
      <c r="BOC42" s="60"/>
      <c r="BOD42" s="60"/>
      <c r="BOE42" s="60"/>
      <c r="BOF42" s="60"/>
      <c r="BOG42" s="60"/>
      <c r="BOH42" s="60"/>
      <c r="BOI42" s="60"/>
      <c r="BOJ42" s="60"/>
      <c r="BOK42" s="60"/>
      <c r="BOL42" s="60"/>
      <c r="BOM42" s="60"/>
      <c r="BON42" s="60"/>
      <c r="BOO42" s="60"/>
      <c r="BOP42" s="60"/>
      <c r="BOQ42" s="60"/>
      <c r="BOR42" s="60"/>
      <c r="BOS42" s="60"/>
      <c r="BOT42" s="60"/>
      <c r="BOU42" s="60"/>
      <c r="BOV42" s="60"/>
      <c r="BOW42" s="60"/>
      <c r="BOX42" s="60"/>
      <c r="BOY42" s="60"/>
      <c r="BOZ42" s="60"/>
      <c r="BPA42" s="60"/>
      <c r="BPB42" s="60"/>
      <c r="BPC42" s="60"/>
      <c r="BPD42" s="60"/>
      <c r="BPE42" s="60"/>
      <c r="BPF42" s="60"/>
      <c r="BPG42" s="60"/>
      <c r="BPH42" s="60"/>
      <c r="BPI42" s="60"/>
      <c r="BPJ42" s="60"/>
      <c r="BPK42" s="60"/>
      <c r="BPL42" s="60"/>
      <c r="BPM42" s="60"/>
      <c r="BPN42" s="60"/>
      <c r="BPO42" s="60"/>
      <c r="BPP42" s="60"/>
      <c r="BPQ42" s="60"/>
      <c r="BPR42" s="60"/>
      <c r="BPS42" s="60"/>
      <c r="BPT42" s="60"/>
      <c r="BPU42" s="60"/>
      <c r="BPV42" s="60"/>
      <c r="BPW42" s="60"/>
      <c r="BPX42" s="60"/>
      <c r="BPY42" s="60"/>
      <c r="BPZ42" s="60"/>
      <c r="BQA42" s="60"/>
      <c r="BQB42" s="60"/>
      <c r="BQC42" s="60"/>
      <c r="BQD42" s="60"/>
      <c r="BQE42" s="60"/>
      <c r="BQF42" s="60"/>
      <c r="BQG42" s="60"/>
      <c r="BQH42" s="60"/>
      <c r="BQI42" s="60"/>
      <c r="BQJ42" s="60"/>
      <c r="BQK42" s="60"/>
      <c r="BQL42" s="60"/>
      <c r="BQM42" s="60"/>
      <c r="BQN42" s="60"/>
      <c r="BQO42" s="60"/>
      <c r="BQP42" s="60"/>
      <c r="BQQ42" s="60"/>
      <c r="BQR42" s="60"/>
      <c r="BQS42" s="60"/>
      <c r="BQT42" s="60"/>
      <c r="BQU42" s="60"/>
      <c r="BQV42" s="60"/>
      <c r="BQW42" s="60"/>
      <c r="BQX42" s="60"/>
      <c r="BQY42" s="60"/>
      <c r="BQZ42" s="60"/>
      <c r="BRA42" s="60"/>
      <c r="BRB42" s="60"/>
      <c r="BRC42" s="60"/>
      <c r="BRD42" s="60"/>
      <c r="BRE42" s="60"/>
      <c r="BRF42" s="60"/>
      <c r="BRG42" s="60"/>
      <c r="BRH42" s="60"/>
      <c r="BRI42" s="60"/>
      <c r="BRJ42" s="60"/>
      <c r="BRK42" s="60"/>
      <c r="BRL42" s="60"/>
      <c r="BRM42" s="60"/>
      <c r="BRN42" s="60"/>
      <c r="BRO42" s="60"/>
      <c r="BRP42" s="60"/>
      <c r="BRQ42" s="60"/>
      <c r="BRR42" s="60"/>
      <c r="BRS42" s="60"/>
      <c r="BRT42" s="60"/>
      <c r="BRU42" s="60"/>
      <c r="BRV42" s="60"/>
      <c r="BRW42" s="60"/>
      <c r="BRX42" s="60"/>
      <c r="BRY42" s="60"/>
      <c r="BRZ42" s="60"/>
      <c r="BSA42" s="60"/>
      <c r="BSB42" s="60"/>
      <c r="BSC42" s="60"/>
      <c r="BSD42" s="60"/>
      <c r="BSE42" s="60"/>
      <c r="BSF42" s="60"/>
      <c r="BSG42" s="60"/>
      <c r="BSH42" s="60"/>
      <c r="BSI42" s="60"/>
      <c r="BSJ42" s="60"/>
      <c r="BSK42" s="60"/>
      <c r="BSL42" s="60"/>
      <c r="BSM42" s="60"/>
      <c r="BSN42" s="60"/>
      <c r="BSO42" s="60"/>
      <c r="BSP42" s="60"/>
      <c r="BSQ42" s="60"/>
      <c r="BSR42" s="60"/>
      <c r="BSS42" s="60"/>
      <c r="BST42" s="60"/>
      <c r="BSU42" s="60"/>
      <c r="BSV42" s="60"/>
      <c r="BSW42" s="60"/>
      <c r="BSX42" s="60"/>
      <c r="BSY42" s="60"/>
      <c r="BSZ42" s="60"/>
      <c r="BTA42" s="60"/>
      <c r="BTB42" s="60"/>
      <c r="BTC42" s="60"/>
      <c r="BTD42" s="60"/>
      <c r="BTE42" s="60"/>
      <c r="BTF42" s="60"/>
      <c r="BTG42" s="60"/>
      <c r="BTH42" s="60"/>
      <c r="BTI42" s="60"/>
      <c r="BTJ42" s="60"/>
      <c r="BTK42" s="60"/>
      <c r="BTL42" s="60"/>
      <c r="BTM42" s="60"/>
      <c r="BTN42" s="60"/>
      <c r="BTO42" s="60"/>
      <c r="BTP42" s="60"/>
      <c r="BTQ42" s="60"/>
      <c r="BTR42" s="60"/>
      <c r="BTS42" s="60"/>
      <c r="BTT42" s="60"/>
      <c r="BTU42" s="60"/>
      <c r="BTV42" s="60"/>
      <c r="BTW42" s="60"/>
      <c r="BTX42" s="60"/>
      <c r="BTY42" s="60"/>
      <c r="BTZ42" s="60"/>
      <c r="BUA42" s="60"/>
      <c r="BUB42" s="60"/>
      <c r="BUC42" s="60"/>
      <c r="BUD42" s="60"/>
      <c r="BUE42" s="60"/>
      <c r="BUF42" s="60"/>
      <c r="BUG42" s="60"/>
      <c r="BUH42" s="60"/>
      <c r="BUI42" s="60"/>
      <c r="BUJ42" s="60"/>
      <c r="BUK42" s="60"/>
      <c r="BUL42" s="60"/>
      <c r="BUM42" s="60"/>
      <c r="BUN42" s="60"/>
      <c r="BUO42" s="60"/>
      <c r="BUP42" s="60"/>
      <c r="BUQ42" s="60"/>
      <c r="BUR42" s="60"/>
      <c r="BUS42" s="60"/>
      <c r="BUT42" s="60"/>
      <c r="BUU42" s="60"/>
      <c r="BUV42" s="60"/>
      <c r="BUW42" s="60"/>
      <c r="BUX42" s="60"/>
      <c r="BUY42" s="60"/>
      <c r="BUZ42" s="60"/>
      <c r="BVA42" s="60"/>
      <c r="BVB42" s="60"/>
      <c r="BVC42" s="60"/>
      <c r="BVD42" s="60"/>
      <c r="BVE42" s="60"/>
      <c r="BVF42" s="60"/>
      <c r="BVG42" s="60"/>
      <c r="BVH42" s="60"/>
      <c r="BVI42" s="60"/>
      <c r="BVJ42" s="60"/>
      <c r="BVK42" s="60"/>
      <c r="BVL42" s="60"/>
      <c r="BVM42" s="60"/>
      <c r="BVN42" s="60"/>
      <c r="BVO42" s="60"/>
      <c r="BVP42" s="60"/>
      <c r="BVQ42" s="60"/>
      <c r="BVR42" s="60"/>
      <c r="BVS42" s="60"/>
      <c r="BVT42" s="60"/>
      <c r="BVU42" s="60"/>
      <c r="BVV42" s="60"/>
      <c r="BVW42" s="60"/>
      <c r="BVX42" s="60"/>
      <c r="BVY42" s="60"/>
      <c r="BVZ42" s="60"/>
      <c r="BWA42" s="60"/>
      <c r="BWB42" s="60"/>
      <c r="BWC42" s="60"/>
      <c r="BWD42" s="60"/>
      <c r="BWE42" s="60"/>
      <c r="BWF42" s="60"/>
      <c r="BWG42" s="60"/>
      <c r="BWH42" s="60"/>
      <c r="BWI42" s="60"/>
      <c r="BWJ42" s="60"/>
      <c r="BWK42" s="60"/>
      <c r="BWL42" s="60"/>
      <c r="BWM42" s="60"/>
      <c r="BWN42" s="60"/>
      <c r="BWO42" s="60"/>
      <c r="BWP42" s="60"/>
      <c r="BWQ42" s="60"/>
      <c r="BWR42" s="60"/>
      <c r="BWS42" s="60"/>
      <c r="BWT42" s="60"/>
      <c r="BWU42" s="60"/>
      <c r="BWV42" s="60"/>
      <c r="BWW42" s="60"/>
      <c r="BWX42" s="60"/>
      <c r="BWY42" s="60"/>
      <c r="BWZ42" s="60"/>
      <c r="BXA42" s="60"/>
      <c r="BXB42" s="60"/>
      <c r="BXC42" s="60"/>
      <c r="BXD42" s="60"/>
      <c r="BXE42" s="60"/>
      <c r="BXF42" s="60"/>
      <c r="BXG42" s="60"/>
      <c r="BXH42" s="60"/>
      <c r="BXI42" s="60"/>
      <c r="BXJ42" s="60"/>
      <c r="BXK42" s="60"/>
      <c r="BXL42" s="60"/>
      <c r="BXM42" s="60"/>
      <c r="BXN42" s="60"/>
      <c r="BXO42" s="60"/>
      <c r="BXP42" s="60"/>
      <c r="BXQ42" s="60"/>
      <c r="BXR42" s="60"/>
      <c r="BXS42" s="60"/>
      <c r="BXT42" s="60"/>
      <c r="BXU42" s="60"/>
      <c r="BXV42" s="60"/>
      <c r="BXW42" s="60"/>
      <c r="BXX42" s="60"/>
      <c r="BXY42" s="60"/>
      <c r="BXZ42" s="60"/>
      <c r="BYA42" s="60"/>
      <c r="BYB42" s="60"/>
      <c r="BYC42" s="60"/>
      <c r="BYD42" s="60"/>
      <c r="BYE42" s="60"/>
      <c r="BYF42" s="60"/>
      <c r="BYG42" s="60"/>
      <c r="BYH42" s="60"/>
      <c r="BYI42" s="60"/>
      <c r="BYJ42" s="60"/>
      <c r="BYK42" s="60"/>
      <c r="BYL42" s="60"/>
      <c r="BYM42" s="60"/>
      <c r="BYN42" s="60"/>
      <c r="BYO42" s="60"/>
      <c r="BYP42" s="60"/>
      <c r="BYQ42" s="60"/>
      <c r="BYR42" s="60"/>
      <c r="BYS42" s="60"/>
      <c r="BYT42" s="60"/>
      <c r="BYU42" s="60"/>
      <c r="BYV42" s="60"/>
      <c r="BYW42" s="60"/>
      <c r="BYX42" s="60"/>
      <c r="BYY42" s="60"/>
      <c r="BYZ42" s="60"/>
      <c r="BZA42" s="60"/>
      <c r="BZB42" s="60"/>
      <c r="BZC42" s="60"/>
      <c r="BZD42" s="60"/>
      <c r="BZE42" s="60"/>
      <c r="BZF42" s="60"/>
      <c r="BZG42" s="60"/>
      <c r="BZH42" s="60"/>
      <c r="BZI42" s="60"/>
      <c r="BZJ42" s="60"/>
      <c r="BZK42" s="60"/>
      <c r="BZL42" s="60"/>
      <c r="BZM42" s="60"/>
      <c r="BZN42" s="60"/>
      <c r="BZO42" s="60"/>
      <c r="BZP42" s="60"/>
      <c r="BZQ42" s="60"/>
      <c r="BZR42" s="60"/>
      <c r="BZS42" s="60"/>
      <c r="BZT42" s="60"/>
      <c r="BZU42" s="60"/>
      <c r="BZV42" s="60"/>
      <c r="BZW42" s="60"/>
      <c r="BZX42" s="60"/>
      <c r="BZY42" s="60"/>
      <c r="BZZ42" s="60"/>
      <c r="CAA42" s="60"/>
      <c r="CAB42" s="60"/>
      <c r="CAC42" s="60"/>
      <c r="CAD42" s="60"/>
      <c r="CAE42" s="60"/>
      <c r="CAF42" s="60"/>
      <c r="CAG42" s="60"/>
      <c r="CAH42" s="60"/>
      <c r="CAI42" s="60"/>
      <c r="CAJ42" s="60"/>
      <c r="CAK42" s="60"/>
      <c r="CAL42" s="60"/>
      <c r="CAM42" s="60"/>
      <c r="CAN42" s="60"/>
      <c r="CAO42" s="60"/>
      <c r="CAP42" s="60"/>
      <c r="CAQ42" s="60"/>
      <c r="CAR42" s="60"/>
      <c r="CAS42" s="60"/>
      <c r="CAT42" s="60"/>
      <c r="CAU42" s="60"/>
      <c r="CAV42" s="60"/>
      <c r="CAW42" s="60"/>
      <c r="CAX42" s="60"/>
      <c r="CAY42" s="60"/>
      <c r="CAZ42" s="60"/>
      <c r="CBA42" s="60"/>
      <c r="CBB42" s="60"/>
      <c r="CBC42" s="60"/>
      <c r="CBD42" s="60"/>
      <c r="CBE42" s="60"/>
      <c r="CBF42" s="60"/>
      <c r="CBG42" s="60"/>
      <c r="CBH42" s="60"/>
      <c r="CBI42" s="60"/>
      <c r="CBJ42" s="60"/>
      <c r="CBK42" s="60"/>
      <c r="CBL42" s="60"/>
      <c r="CBM42" s="60"/>
      <c r="CBN42" s="60"/>
      <c r="CBO42" s="60"/>
      <c r="CBP42" s="60"/>
      <c r="CBQ42" s="60"/>
      <c r="CBR42" s="60"/>
      <c r="CBS42" s="60"/>
      <c r="CBT42" s="60"/>
      <c r="CBU42" s="60"/>
      <c r="CBV42" s="60"/>
      <c r="CBW42" s="60"/>
      <c r="CBX42" s="60"/>
      <c r="CBY42" s="60"/>
      <c r="CBZ42" s="60"/>
      <c r="CCA42" s="60"/>
      <c r="CCB42" s="60"/>
      <c r="CCC42" s="60"/>
      <c r="CCD42" s="60"/>
      <c r="CCE42" s="60"/>
      <c r="CCF42" s="60"/>
      <c r="CCG42" s="60"/>
      <c r="CCH42" s="60"/>
      <c r="CCI42" s="60"/>
      <c r="CCJ42" s="60"/>
      <c r="CCK42" s="60"/>
      <c r="CCL42" s="60"/>
      <c r="CCM42" s="60"/>
      <c r="CCN42" s="60"/>
      <c r="CCO42" s="60"/>
      <c r="CCP42" s="60"/>
      <c r="CCQ42" s="60"/>
      <c r="CCR42" s="60"/>
      <c r="CCS42" s="60"/>
      <c r="CCT42" s="60"/>
      <c r="CCU42" s="60"/>
      <c r="CCV42" s="60"/>
      <c r="CCW42" s="60"/>
      <c r="CCX42" s="60"/>
      <c r="CCY42" s="60"/>
      <c r="CCZ42" s="60"/>
      <c r="CDA42" s="60"/>
      <c r="CDB42" s="60"/>
      <c r="CDC42" s="60"/>
      <c r="CDD42" s="60"/>
      <c r="CDE42" s="60"/>
      <c r="CDF42" s="60"/>
      <c r="CDG42" s="60"/>
      <c r="CDH42" s="60"/>
      <c r="CDI42" s="60"/>
      <c r="CDJ42" s="60"/>
      <c r="CDK42" s="60"/>
      <c r="CDL42" s="60"/>
      <c r="CDM42" s="60"/>
      <c r="CDN42" s="60"/>
      <c r="CDO42" s="60"/>
      <c r="CDP42" s="60"/>
      <c r="CDQ42" s="60"/>
      <c r="CDR42" s="60"/>
      <c r="CDS42" s="60"/>
      <c r="CDT42" s="60"/>
      <c r="CDU42" s="60"/>
      <c r="CDV42" s="60"/>
      <c r="CDW42" s="60"/>
      <c r="CDX42" s="60"/>
      <c r="CDY42" s="60"/>
      <c r="CDZ42" s="60"/>
      <c r="CEA42" s="60"/>
      <c r="CEB42" s="60"/>
      <c r="CEC42" s="60"/>
      <c r="CED42" s="60"/>
      <c r="CEE42" s="60"/>
      <c r="CEF42" s="60"/>
      <c r="CEG42" s="60"/>
      <c r="CEH42" s="60"/>
      <c r="CEI42" s="60"/>
      <c r="CEJ42" s="60"/>
      <c r="CEK42" s="60"/>
      <c r="CEL42" s="60"/>
      <c r="CEM42" s="60"/>
      <c r="CEN42" s="60"/>
      <c r="CEO42" s="60"/>
      <c r="CEP42" s="60"/>
      <c r="CEQ42" s="60"/>
      <c r="CER42" s="60"/>
      <c r="CES42" s="60"/>
      <c r="CET42" s="60"/>
      <c r="CEU42" s="60"/>
      <c r="CEV42" s="60"/>
      <c r="CEW42" s="60"/>
      <c r="CEX42" s="60"/>
      <c r="CEY42" s="60"/>
      <c r="CEZ42" s="60"/>
      <c r="CFA42" s="60"/>
      <c r="CFB42" s="60"/>
      <c r="CFC42" s="60"/>
      <c r="CFD42" s="60"/>
      <c r="CFE42" s="60"/>
      <c r="CFF42" s="60"/>
      <c r="CFG42" s="60"/>
      <c r="CFH42" s="60"/>
      <c r="CFI42" s="60"/>
      <c r="CFJ42" s="60"/>
      <c r="CFK42" s="60"/>
      <c r="CFL42" s="60"/>
      <c r="CFM42" s="60"/>
      <c r="CFN42" s="60"/>
      <c r="CFO42" s="60"/>
      <c r="CFP42" s="60"/>
      <c r="CFQ42" s="60"/>
      <c r="CFR42" s="60"/>
      <c r="CFS42" s="60"/>
      <c r="CFT42" s="60"/>
      <c r="CFU42" s="60"/>
      <c r="CFV42" s="60"/>
      <c r="CFW42" s="60"/>
      <c r="CFX42" s="60"/>
      <c r="CFY42" s="60"/>
      <c r="CFZ42" s="60"/>
      <c r="CGA42" s="60"/>
      <c r="CGB42" s="60"/>
      <c r="CGC42" s="60"/>
      <c r="CGD42" s="60"/>
      <c r="CGE42" s="60"/>
      <c r="CGF42" s="60"/>
      <c r="CGG42" s="60"/>
      <c r="CGH42" s="60"/>
      <c r="CGI42" s="60"/>
      <c r="CGJ42" s="60"/>
      <c r="CGK42" s="60"/>
      <c r="CGL42" s="60"/>
      <c r="CGM42" s="60"/>
      <c r="CGN42" s="60"/>
      <c r="CGO42" s="60"/>
      <c r="CGP42" s="60"/>
      <c r="CGQ42" s="60"/>
      <c r="CGR42" s="60"/>
      <c r="CGS42" s="60"/>
      <c r="CGT42" s="60"/>
      <c r="CGU42" s="60"/>
      <c r="CGV42" s="60"/>
      <c r="CGW42" s="60"/>
      <c r="CGX42" s="60"/>
      <c r="CGY42" s="60"/>
      <c r="CGZ42" s="60"/>
      <c r="CHA42" s="60"/>
      <c r="CHB42" s="60"/>
      <c r="CHC42" s="60"/>
      <c r="CHD42" s="60"/>
      <c r="CHE42" s="60"/>
      <c r="CHF42" s="60"/>
      <c r="CHG42" s="60"/>
      <c r="CHH42" s="60"/>
      <c r="CHI42" s="60"/>
      <c r="CHJ42" s="60"/>
      <c r="CHK42" s="60"/>
      <c r="CHL42" s="60"/>
      <c r="CHM42" s="60"/>
      <c r="CHN42" s="60"/>
      <c r="CHO42" s="60"/>
      <c r="CHP42" s="60"/>
      <c r="CHQ42" s="60"/>
      <c r="CHR42" s="60"/>
      <c r="CHS42" s="60"/>
      <c r="CHT42" s="60"/>
      <c r="CHU42" s="60"/>
      <c r="CHV42" s="60"/>
      <c r="CHW42" s="60"/>
      <c r="CHX42" s="60"/>
      <c r="CHY42" s="60"/>
      <c r="CHZ42" s="60"/>
      <c r="CIA42" s="60"/>
      <c r="CIB42" s="60"/>
      <c r="CIC42" s="60"/>
      <c r="CID42" s="60"/>
      <c r="CIE42" s="60"/>
      <c r="CIF42" s="60"/>
      <c r="CIG42" s="60"/>
      <c r="CIH42" s="60"/>
      <c r="CII42" s="60"/>
      <c r="CIJ42" s="60"/>
      <c r="CIK42" s="60"/>
      <c r="CIL42" s="60"/>
      <c r="CIM42" s="60"/>
      <c r="CIN42" s="60"/>
      <c r="CIO42" s="60"/>
      <c r="CIP42" s="60"/>
      <c r="CIQ42" s="60"/>
      <c r="CIR42" s="60"/>
      <c r="CIS42" s="60"/>
      <c r="CIT42" s="60"/>
      <c r="CIU42" s="60"/>
      <c r="CIV42" s="60"/>
      <c r="CIW42" s="60"/>
      <c r="CIX42" s="60"/>
      <c r="CIY42" s="60"/>
      <c r="CIZ42" s="60"/>
      <c r="CJA42" s="60"/>
      <c r="CJB42" s="60"/>
      <c r="CJC42" s="60"/>
      <c r="CJD42" s="60"/>
      <c r="CJE42" s="60"/>
      <c r="CJF42" s="60"/>
      <c r="CJG42" s="60"/>
      <c r="CJH42" s="60"/>
      <c r="CJI42" s="60"/>
      <c r="CJJ42" s="60"/>
      <c r="CJK42" s="60"/>
      <c r="CJL42" s="60"/>
      <c r="CJM42" s="60"/>
      <c r="CJN42" s="60"/>
      <c r="CJO42" s="60"/>
      <c r="CJP42" s="60"/>
      <c r="CJQ42" s="60"/>
      <c r="CJR42" s="60"/>
      <c r="CJS42" s="60"/>
      <c r="CJT42" s="60"/>
      <c r="CJU42" s="60"/>
      <c r="CJV42" s="60"/>
      <c r="CJW42" s="60"/>
      <c r="CJX42" s="60"/>
      <c r="CJY42" s="60"/>
      <c r="CJZ42" s="60"/>
      <c r="CKA42" s="60"/>
      <c r="CKB42" s="60"/>
      <c r="CKC42" s="60"/>
      <c r="CKD42" s="60"/>
      <c r="CKE42" s="60"/>
      <c r="CKF42" s="60"/>
      <c r="CKG42" s="60"/>
      <c r="CKH42" s="60"/>
      <c r="CKI42" s="60"/>
      <c r="CKJ42" s="60"/>
      <c r="CKK42" s="60"/>
      <c r="CKL42" s="60"/>
      <c r="CKM42" s="60"/>
      <c r="CKN42" s="60"/>
      <c r="CKO42" s="60"/>
      <c r="CKP42" s="60"/>
      <c r="CKQ42" s="60"/>
      <c r="CKR42" s="60"/>
      <c r="CKS42" s="60"/>
      <c r="CKT42" s="60"/>
      <c r="CKU42" s="60"/>
      <c r="CKV42" s="60"/>
      <c r="CKW42" s="60"/>
      <c r="CKX42" s="60"/>
      <c r="CKY42" s="60"/>
      <c r="CKZ42" s="60"/>
      <c r="CLA42" s="60"/>
      <c r="CLB42" s="60"/>
      <c r="CLC42" s="60"/>
      <c r="CLD42" s="60"/>
      <c r="CLE42" s="60"/>
      <c r="CLF42" s="60"/>
      <c r="CLG42" s="60"/>
      <c r="CLH42" s="60"/>
      <c r="CLI42" s="60"/>
      <c r="CLJ42" s="60"/>
      <c r="CLK42" s="60"/>
      <c r="CLL42" s="60"/>
      <c r="CLM42" s="60"/>
      <c r="CLN42" s="60"/>
      <c r="CLO42" s="60"/>
      <c r="CLP42" s="60"/>
      <c r="CLQ42" s="60"/>
      <c r="CLR42" s="60"/>
      <c r="CLS42" s="60"/>
      <c r="CLT42" s="60"/>
      <c r="CLU42" s="60"/>
      <c r="CLV42" s="60"/>
      <c r="CLW42" s="60"/>
      <c r="CLX42" s="60"/>
      <c r="CLY42" s="60"/>
      <c r="CLZ42" s="60"/>
      <c r="CMA42" s="60"/>
      <c r="CMB42" s="60"/>
      <c r="CMC42" s="60"/>
      <c r="CMD42" s="60"/>
      <c r="CME42" s="60"/>
      <c r="CMF42" s="60"/>
      <c r="CMG42" s="60"/>
      <c r="CMH42" s="60"/>
      <c r="CMI42" s="60"/>
      <c r="CMJ42" s="60"/>
      <c r="CMK42" s="60"/>
      <c r="CML42" s="60"/>
      <c r="CMM42" s="60"/>
      <c r="CMN42" s="60"/>
      <c r="CMO42" s="60"/>
      <c r="CMP42" s="60"/>
      <c r="CMQ42" s="60"/>
      <c r="CMR42" s="60"/>
      <c r="CMS42" s="60"/>
      <c r="CMT42" s="60"/>
      <c r="CMU42" s="60"/>
      <c r="CMV42" s="60"/>
      <c r="CMW42" s="60"/>
      <c r="CMX42" s="60"/>
      <c r="CMY42" s="60"/>
      <c r="CMZ42" s="60"/>
      <c r="CNA42" s="60"/>
      <c r="CNB42" s="60"/>
      <c r="CNC42" s="60"/>
      <c r="CND42" s="60"/>
      <c r="CNE42" s="60"/>
      <c r="CNF42" s="60"/>
      <c r="CNG42" s="60"/>
      <c r="CNH42" s="60"/>
      <c r="CNI42" s="60"/>
      <c r="CNJ42" s="60"/>
      <c r="CNK42" s="60"/>
      <c r="CNL42" s="60"/>
      <c r="CNM42" s="60"/>
      <c r="CNN42" s="60"/>
      <c r="CNO42" s="60"/>
      <c r="CNP42" s="60"/>
      <c r="CNQ42" s="60"/>
      <c r="CNR42" s="60"/>
      <c r="CNS42" s="60"/>
      <c r="CNT42" s="60"/>
      <c r="CNU42" s="60"/>
      <c r="CNV42" s="60"/>
      <c r="CNW42" s="60"/>
      <c r="CNX42" s="60"/>
      <c r="CNY42" s="60"/>
      <c r="CNZ42" s="60"/>
      <c r="COA42" s="60"/>
      <c r="COB42" s="60"/>
      <c r="COC42" s="60"/>
      <c r="COD42" s="60"/>
      <c r="COE42" s="60"/>
      <c r="COF42" s="60"/>
      <c r="COG42" s="60"/>
      <c r="COH42" s="60"/>
      <c r="COI42" s="60"/>
      <c r="COJ42" s="60"/>
      <c r="COK42" s="60"/>
      <c r="COL42" s="60"/>
      <c r="COM42" s="60"/>
      <c r="CON42" s="60"/>
      <c r="COO42" s="60"/>
      <c r="COP42" s="60"/>
      <c r="COQ42" s="60"/>
      <c r="COR42" s="60"/>
      <c r="COS42" s="60"/>
      <c r="COT42" s="60"/>
      <c r="COU42" s="60"/>
      <c r="COV42" s="60"/>
      <c r="COW42" s="60"/>
      <c r="COX42" s="60"/>
      <c r="COY42" s="60"/>
      <c r="COZ42" s="60"/>
      <c r="CPA42" s="60"/>
      <c r="CPB42" s="60"/>
      <c r="CPC42" s="60"/>
      <c r="CPD42" s="60"/>
      <c r="CPE42" s="60"/>
      <c r="CPF42" s="60"/>
      <c r="CPG42" s="60"/>
      <c r="CPH42" s="60"/>
      <c r="CPI42" s="60"/>
      <c r="CPJ42" s="60"/>
      <c r="CPK42" s="60"/>
      <c r="CPL42" s="60"/>
      <c r="CPM42" s="60"/>
      <c r="CPN42" s="60"/>
      <c r="CPO42" s="60"/>
      <c r="CPP42" s="60"/>
      <c r="CPQ42" s="60"/>
      <c r="CPR42" s="60"/>
      <c r="CPS42" s="60"/>
      <c r="CPT42" s="60"/>
      <c r="CPU42" s="60"/>
      <c r="CPV42" s="60"/>
      <c r="CPW42" s="60"/>
      <c r="CPX42" s="60"/>
      <c r="CPY42" s="60"/>
      <c r="CPZ42" s="60"/>
      <c r="CQA42" s="60"/>
      <c r="CQB42" s="60"/>
      <c r="CQC42" s="60"/>
      <c r="CQD42" s="60"/>
      <c r="CQE42" s="60"/>
      <c r="CQF42" s="60"/>
      <c r="CQG42" s="60"/>
      <c r="CQH42" s="60"/>
      <c r="CQI42" s="60"/>
      <c r="CQJ42" s="60"/>
      <c r="CQK42" s="60"/>
      <c r="CQL42" s="60"/>
      <c r="CQM42" s="60"/>
      <c r="CQN42" s="60"/>
      <c r="CQO42" s="60"/>
      <c r="CQP42" s="60"/>
      <c r="CQQ42" s="60"/>
      <c r="CQR42" s="60"/>
      <c r="CQS42" s="60"/>
      <c r="CQT42" s="60"/>
      <c r="CQU42" s="60"/>
      <c r="CQV42" s="60"/>
      <c r="CQW42" s="60"/>
      <c r="CQX42" s="60"/>
      <c r="CQY42" s="60"/>
      <c r="CQZ42" s="60"/>
      <c r="CRA42" s="60"/>
      <c r="CRB42" s="60"/>
      <c r="CRC42" s="60"/>
      <c r="CRD42" s="60"/>
      <c r="CRE42" s="60"/>
      <c r="CRF42" s="60"/>
      <c r="CRG42" s="60"/>
      <c r="CRH42" s="60"/>
      <c r="CRI42" s="60"/>
      <c r="CRJ42" s="60"/>
      <c r="CRK42" s="60"/>
      <c r="CRL42" s="60"/>
      <c r="CRM42" s="60"/>
      <c r="CRN42" s="60"/>
      <c r="CRO42" s="60"/>
      <c r="CRP42" s="60"/>
      <c r="CRQ42" s="60"/>
      <c r="CRR42" s="60"/>
      <c r="CRS42" s="60"/>
      <c r="CRT42" s="60"/>
      <c r="CRU42" s="60"/>
      <c r="CRV42" s="60"/>
      <c r="CRW42" s="60"/>
      <c r="CRX42" s="60"/>
      <c r="CRY42" s="60"/>
      <c r="CRZ42" s="60"/>
      <c r="CSA42" s="60"/>
      <c r="CSB42" s="60"/>
      <c r="CSC42" s="60"/>
      <c r="CSD42" s="60"/>
      <c r="CSE42" s="60"/>
      <c r="CSF42" s="60"/>
      <c r="CSG42" s="60"/>
      <c r="CSH42" s="60"/>
      <c r="CSI42" s="60"/>
      <c r="CSJ42" s="60"/>
      <c r="CSK42" s="60"/>
      <c r="CSL42" s="60"/>
      <c r="CSM42" s="60"/>
      <c r="CSN42" s="60"/>
      <c r="CSO42" s="60"/>
      <c r="CSP42" s="60"/>
      <c r="CSQ42" s="60"/>
      <c r="CSR42" s="60"/>
      <c r="CSS42" s="60"/>
      <c r="CST42" s="60"/>
      <c r="CSU42" s="60"/>
      <c r="CSV42" s="60"/>
      <c r="CSW42" s="60"/>
      <c r="CSX42" s="60"/>
      <c r="CSY42" s="60"/>
      <c r="CSZ42" s="60"/>
      <c r="CTA42" s="60"/>
      <c r="CTB42" s="60"/>
      <c r="CTC42" s="60"/>
      <c r="CTD42" s="60"/>
      <c r="CTE42" s="60"/>
      <c r="CTF42" s="60"/>
      <c r="CTG42" s="60"/>
      <c r="CTH42" s="60"/>
      <c r="CTI42" s="60"/>
      <c r="CTJ42" s="60"/>
      <c r="CTK42" s="60"/>
      <c r="CTL42" s="60"/>
      <c r="CTM42" s="60"/>
      <c r="CTN42" s="60"/>
      <c r="CTO42" s="60"/>
      <c r="CTP42" s="60"/>
      <c r="CTQ42" s="60"/>
      <c r="CTR42" s="60"/>
      <c r="CTS42" s="60"/>
      <c r="CTT42" s="60"/>
      <c r="CTU42" s="60"/>
      <c r="CTV42" s="60"/>
      <c r="CTW42" s="60"/>
      <c r="CTX42" s="60"/>
      <c r="CTY42" s="60"/>
      <c r="CTZ42" s="60"/>
      <c r="CUA42" s="60"/>
      <c r="CUB42" s="60"/>
      <c r="CUC42" s="60"/>
      <c r="CUD42" s="60"/>
      <c r="CUE42" s="60"/>
      <c r="CUF42" s="60"/>
      <c r="CUG42" s="60"/>
      <c r="CUH42" s="60"/>
      <c r="CUI42" s="60"/>
      <c r="CUJ42" s="60"/>
      <c r="CUK42" s="60"/>
      <c r="CUL42" s="60"/>
      <c r="CUM42" s="60"/>
      <c r="CUN42" s="60"/>
      <c r="CUO42" s="60"/>
      <c r="CUP42" s="60"/>
      <c r="CUQ42" s="60"/>
      <c r="CUR42" s="60"/>
      <c r="CUS42" s="60"/>
      <c r="CUT42" s="60"/>
      <c r="CUU42" s="60"/>
      <c r="CUV42" s="60"/>
      <c r="CUW42" s="60"/>
      <c r="CUX42" s="60"/>
      <c r="CUY42" s="60"/>
      <c r="CUZ42" s="60"/>
      <c r="CVA42" s="60"/>
      <c r="CVB42" s="60"/>
      <c r="CVC42" s="60"/>
      <c r="CVD42" s="60"/>
      <c r="CVE42" s="60"/>
      <c r="CVF42" s="60"/>
      <c r="CVG42" s="60"/>
      <c r="CVH42" s="60"/>
      <c r="CVI42" s="60"/>
      <c r="CVJ42" s="60"/>
      <c r="CVK42" s="60"/>
      <c r="CVL42" s="60"/>
      <c r="CVM42" s="60"/>
      <c r="CVN42" s="60"/>
      <c r="CVO42" s="60"/>
      <c r="CVP42" s="60"/>
      <c r="CVQ42" s="60"/>
      <c r="CVR42" s="60"/>
      <c r="CVS42" s="60"/>
      <c r="CVT42" s="60"/>
      <c r="CVU42" s="60"/>
      <c r="CVV42" s="60"/>
      <c r="CVW42" s="60"/>
      <c r="CVX42" s="60"/>
      <c r="CVY42" s="60"/>
      <c r="CVZ42" s="60"/>
      <c r="CWA42" s="60"/>
      <c r="CWB42" s="60"/>
      <c r="CWC42" s="60"/>
      <c r="CWD42" s="60"/>
      <c r="CWE42" s="60"/>
      <c r="CWF42" s="60"/>
      <c r="CWG42" s="60"/>
      <c r="CWH42" s="60"/>
      <c r="CWI42" s="60"/>
      <c r="CWJ42" s="60"/>
      <c r="CWK42" s="60"/>
      <c r="CWL42" s="60"/>
      <c r="CWM42" s="60"/>
      <c r="CWN42" s="60"/>
      <c r="CWO42" s="60"/>
      <c r="CWP42" s="60"/>
      <c r="CWQ42" s="60"/>
      <c r="CWR42" s="60"/>
      <c r="CWS42" s="60"/>
      <c r="CWT42" s="60"/>
      <c r="CWU42" s="60"/>
      <c r="CWV42" s="60"/>
      <c r="CWW42" s="60"/>
      <c r="CWX42" s="60"/>
      <c r="CWY42" s="60"/>
      <c r="CWZ42" s="60"/>
      <c r="CXA42" s="60"/>
      <c r="CXB42" s="60"/>
      <c r="CXC42" s="60"/>
      <c r="CXD42" s="60"/>
      <c r="CXE42" s="60"/>
      <c r="CXF42" s="60"/>
      <c r="CXG42" s="60"/>
      <c r="CXH42" s="60"/>
      <c r="CXI42" s="60"/>
      <c r="CXJ42" s="60"/>
      <c r="CXK42" s="60"/>
      <c r="CXL42" s="60"/>
      <c r="CXM42" s="60"/>
      <c r="CXN42" s="60"/>
      <c r="CXO42" s="60"/>
      <c r="CXP42" s="60"/>
      <c r="CXQ42" s="60"/>
      <c r="CXR42" s="60"/>
      <c r="CXS42" s="60"/>
      <c r="CXT42" s="60"/>
      <c r="CXU42" s="60"/>
      <c r="CXV42" s="60"/>
      <c r="CXW42" s="60"/>
      <c r="CXX42" s="60"/>
      <c r="CXY42" s="60"/>
      <c r="CXZ42" s="60"/>
      <c r="CYA42" s="60"/>
      <c r="CYB42" s="60"/>
      <c r="CYC42" s="60"/>
      <c r="CYD42" s="60"/>
      <c r="CYE42" s="60"/>
      <c r="CYF42" s="60"/>
      <c r="CYG42" s="60"/>
      <c r="CYH42" s="60"/>
      <c r="CYI42" s="60"/>
      <c r="CYJ42" s="60"/>
      <c r="CYK42" s="60"/>
      <c r="CYL42" s="60"/>
      <c r="CYM42" s="60"/>
      <c r="CYN42" s="60"/>
      <c r="CYO42" s="60"/>
      <c r="CYP42" s="60"/>
      <c r="CYQ42" s="60"/>
      <c r="CYR42" s="60"/>
      <c r="CYS42" s="60"/>
      <c r="CYT42" s="60"/>
      <c r="CYU42" s="60"/>
      <c r="CYV42" s="60"/>
      <c r="CYW42" s="60"/>
      <c r="CYX42" s="60"/>
      <c r="CYY42" s="60"/>
      <c r="CYZ42" s="60"/>
      <c r="CZA42" s="60"/>
      <c r="CZB42" s="60"/>
      <c r="CZC42" s="60"/>
      <c r="CZD42" s="60"/>
      <c r="CZE42" s="60"/>
      <c r="CZF42" s="60"/>
      <c r="CZG42" s="60"/>
      <c r="CZH42" s="60"/>
      <c r="CZI42" s="60"/>
      <c r="CZJ42" s="60"/>
      <c r="CZK42" s="60"/>
      <c r="CZL42" s="60"/>
      <c r="CZM42" s="60"/>
      <c r="CZN42" s="60"/>
      <c r="CZO42" s="60"/>
      <c r="CZP42" s="60"/>
      <c r="CZQ42" s="60"/>
      <c r="CZR42" s="60"/>
      <c r="CZS42" s="60"/>
      <c r="CZT42" s="60"/>
      <c r="CZU42" s="60"/>
      <c r="CZV42" s="60"/>
      <c r="CZW42" s="60"/>
      <c r="CZX42" s="60"/>
      <c r="CZY42" s="60"/>
      <c r="CZZ42" s="60"/>
      <c r="DAA42" s="60"/>
      <c r="DAB42" s="60"/>
      <c r="DAC42" s="60"/>
      <c r="DAD42" s="60"/>
      <c r="DAE42" s="60"/>
      <c r="DAF42" s="60"/>
      <c r="DAG42" s="60"/>
      <c r="DAH42" s="60"/>
      <c r="DAI42" s="60"/>
      <c r="DAJ42" s="60"/>
      <c r="DAK42" s="60"/>
      <c r="DAL42" s="60"/>
      <c r="DAM42" s="60"/>
      <c r="DAN42" s="60"/>
      <c r="DAO42" s="60"/>
      <c r="DAP42" s="60"/>
      <c r="DAQ42" s="60"/>
      <c r="DAR42" s="60"/>
      <c r="DAS42" s="60"/>
      <c r="DAT42" s="60"/>
      <c r="DAU42" s="60"/>
      <c r="DAV42" s="60"/>
      <c r="DAW42" s="60"/>
      <c r="DAX42" s="60"/>
      <c r="DAY42" s="60"/>
      <c r="DAZ42" s="60"/>
      <c r="DBA42" s="60"/>
      <c r="DBB42" s="60"/>
      <c r="DBC42" s="60"/>
      <c r="DBD42" s="60"/>
      <c r="DBE42" s="60"/>
      <c r="DBF42" s="60"/>
      <c r="DBG42" s="60"/>
      <c r="DBH42" s="60"/>
      <c r="DBI42" s="60"/>
      <c r="DBJ42" s="60"/>
      <c r="DBK42" s="60"/>
      <c r="DBL42" s="60"/>
      <c r="DBM42" s="60"/>
      <c r="DBN42" s="60"/>
      <c r="DBO42" s="60"/>
      <c r="DBP42" s="60"/>
      <c r="DBQ42" s="60"/>
      <c r="DBR42" s="60"/>
      <c r="DBS42" s="60"/>
      <c r="DBT42" s="60"/>
      <c r="DBU42" s="60"/>
      <c r="DBV42" s="60"/>
      <c r="DBW42" s="60"/>
      <c r="DBX42" s="60"/>
      <c r="DBY42" s="60"/>
      <c r="DBZ42" s="60"/>
      <c r="DCA42" s="60"/>
      <c r="DCB42" s="60"/>
      <c r="DCC42" s="60"/>
      <c r="DCD42" s="60"/>
      <c r="DCE42" s="60"/>
      <c r="DCF42" s="60"/>
      <c r="DCG42" s="60"/>
      <c r="DCH42" s="60"/>
      <c r="DCI42" s="60"/>
      <c r="DCJ42" s="60"/>
      <c r="DCK42" s="60"/>
      <c r="DCL42" s="60"/>
      <c r="DCM42" s="60"/>
      <c r="DCN42" s="60"/>
      <c r="DCO42" s="60"/>
      <c r="DCP42" s="60"/>
      <c r="DCQ42" s="60"/>
      <c r="DCR42" s="60"/>
      <c r="DCS42" s="60"/>
      <c r="DCT42" s="60"/>
      <c r="DCU42" s="60"/>
      <c r="DCV42" s="60"/>
      <c r="DCW42" s="60"/>
      <c r="DCX42" s="60"/>
      <c r="DCY42" s="60"/>
      <c r="DCZ42" s="60"/>
      <c r="DDA42" s="60"/>
      <c r="DDB42" s="60"/>
      <c r="DDC42" s="60"/>
      <c r="DDD42" s="60"/>
      <c r="DDE42" s="60"/>
      <c r="DDF42" s="60"/>
      <c r="DDG42" s="60"/>
      <c r="DDH42" s="60"/>
      <c r="DDI42" s="60"/>
      <c r="DDJ42" s="60"/>
      <c r="DDK42" s="60"/>
      <c r="DDL42" s="60"/>
      <c r="DDM42" s="60"/>
      <c r="DDN42" s="60"/>
      <c r="DDO42" s="60"/>
      <c r="DDP42" s="60"/>
      <c r="DDQ42" s="60"/>
      <c r="DDR42" s="60"/>
      <c r="DDS42" s="60"/>
      <c r="DDT42" s="60"/>
      <c r="DDU42" s="60"/>
      <c r="DDV42" s="60"/>
      <c r="DDW42" s="60"/>
      <c r="DDX42" s="60"/>
      <c r="DDY42" s="60"/>
      <c r="DDZ42" s="60"/>
      <c r="DEA42" s="60"/>
      <c r="DEB42" s="60"/>
      <c r="DEC42" s="60"/>
      <c r="DED42" s="60"/>
      <c r="DEE42" s="60"/>
      <c r="DEF42" s="60"/>
      <c r="DEG42" s="60"/>
      <c r="DEH42" s="60"/>
      <c r="DEI42" s="60"/>
      <c r="DEJ42" s="60"/>
      <c r="DEK42" s="60"/>
      <c r="DEL42" s="60"/>
      <c r="DEM42" s="60"/>
      <c r="DEN42" s="60"/>
      <c r="DEO42" s="60"/>
      <c r="DEP42" s="60"/>
      <c r="DEQ42" s="60"/>
      <c r="DER42" s="60"/>
      <c r="DES42" s="60"/>
      <c r="DET42" s="60"/>
      <c r="DEU42" s="60"/>
      <c r="DEV42" s="60"/>
      <c r="DEW42" s="60"/>
      <c r="DEX42" s="60"/>
      <c r="DEY42" s="60"/>
      <c r="DEZ42" s="60"/>
      <c r="DFA42" s="60"/>
      <c r="DFB42" s="60"/>
      <c r="DFC42" s="60"/>
      <c r="DFD42" s="60"/>
      <c r="DFE42" s="60"/>
      <c r="DFF42" s="60"/>
      <c r="DFG42" s="60"/>
      <c r="DFH42" s="60"/>
      <c r="DFI42" s="60"/>
      <c r="DFJ42" s="60"/>
      <c r="DFK42" s="60"/>
      <c r="DFL42" s="60"/>
      <c r="DFM42" s="60"/>
      <c r="DFN42" s="60"/>
      <c r="DFO42" s="60"/>
      <c r="DFP42" s="60"/>
      <c r="DFQ42" s="60"/>
      <c r="DFR42" s="60"/>
      <c r="DFS42" s="60"/>
      <c r="DFT42" s="60"/>
      <c r="DFU42" s="60"/>
      <c r="DFV42" s="60"/>
      <c r="DFW42" s="60"/>
      <c r="DFX42" s="60"/>
      <c r="DFY42" s="60"/>
      <c r="DFZ42" s="60"/>
      <c r="DGA42" s="60"/>
      <c r="DGB42" s="60"/>
      <c r="DGC42" s="60"/>
      <c r="DGD42" s="60"/>
      <c r="DGE42" s="60"/>
      <c r="DGF42" s="60"/>
      <c r="DGG42" s="60"/>
      <c r="DGH42" s="60"/>
      <c r="DGI42" s="60"/>
      <c r="DGJ42" s="60"/>
      <c r="DGK42" s="60"/>
      <c r="DGL42" s="60"/>
      <c r="DGM42" s="60"/>
      <c r="DGN42" s="60"/>
      <c r="DGO42" s="60"/>
      <c r="DGP42" s="60"/>
      <c r="DGQ42" s="60"/>
      <c r="DGR42" s="60"/>
      <c r="DGS42" s="60"/>
      <c r="DGT42" s="60"/>
      <c r="DGU42" s="60"/>
      <c r="DGV42" s="60"/>
      <c r="DGW42" s="60"/>
      <c r="DGX42" s="60"/>
      <c r="DGY42" s="60"/>
      <c r="DGZ42" s="60"/>
      <c r="DHA42" s="60"/>
      <c r="DHB42" s="60"/>
      <c r="DHC42" s="60"/>
      <c r="DHD42" s="60"/>
      <c r="DHE42" s="60"/>
      <c r="DHF42" s="60"/>
      <c r="DHG42" s="60"/>
      <c r="DHH42" s="60"/>
      <c r="DHI42" s="60"/>
      <c r="DHJ42" s="60"/>
      <c r="DHK42" s="60"/>
      <c r="DHL42" s="60"/>
      <c r="DHM42" s="60"/>
      <c r="DHN42" s="60"/>
      <c r="DHO42" s="60"/>
      <c r="DHP42" s="60"/>
      <c r="DHQ42" s="60"/>
      <c r="DHR42" s="60"/>
      <c r="DHS42" s="60"/>
      <c r="DHT42" s="60"/>
      <c r="DHU42" s="60"/>
      <c r="DHV42" s="60"/>
      <c r="DHW42" s="60"/>
      <c r="DHX42" s="60"/>
      <c r="DHY42" s="60"/>
      <c r="DHZ42" s="60"/>
      <c r="DIA42" s="60"/>
      <c r="DIB42" s="60"/>
      <c r="DIC42" s="60"/>
      <c r="DID42" s="60"/>
      <c r="DIE42" s="60"/>
      <c r="DIF42" s="60"/>
      <c r="DIG42" s="60"/>
      <c r="DIH42" s="60"/>
      <c r="DII42" s="60"/>
      <c r="DIJ42" s="60"/>
      <c r="DIK42" s="60"/>
      <c r="DIL42" s="60"/>
      <c r="DIM42" s="60"/>
      <c r="DIN42" s="60"/>
      <c r="DIO42" s="60"/>
      <c r="DIP42" s="60"/>
      <c r="DIQ42" s="60"/>
      <c r="DIR42" s="60"/>
      <c r="DIS42" s="60"/>
      <c r="DIT42" s="60"/>
      <c r="DIU42" s="60"/>
      <c r="DIV42" s="60"/>
      <c r="DIW42" s="60"/>
      <c r="DIX42" s="60"/>
      <c r="DIY42" s="60"/>
      <c r="DIZ42" s="60"/>
      <c r="DJA42" s="60"/>
      <c r="DJB42" s="60"/>
      <c r="DJC42" s="60"/>
      <c r="DJD42" s="60"/>
      <c r="DJE42" s="60"/>
      <c r="DJF42" s="60"/>
      <c r="DJG42" s="60"/>
      <c r="DJH42" s="60"/>
      <c r="DJI42" s="60"/>
      <c r="DJJ42" s="60"/>
      <c r="DJK42" s="60"/>
      <c r="DJL42" s="60"/>
      <c r="DJM42" s="60"/>
      <c r="DJN42" s="60"/>
      <c r="DJO42" s="60"/>
      <c r="DJP42" s="60"/>
      <c r="DJQ42" s="60"/>
      <c r="DJR42" s="60"/>
      <c r="DJS42" s="60"/>
      <c r="DJT42" s="60"/>
      <c r="DJU42" s="60"/>
      <c r="DJV42" s="60"/>
      <c r="DJW42" s="60"/>
      <c r="DJX42" s="60"/>
      <c r="DJY42" s="60"/>
      <c r="DJZ42" s="60"/>
      <c r="DKA42" s="60"/>
      <c r="DKB42" s="60"/>
      <c r="DKC42" s="60"/>
      <c r="DKD42" s="60"/>
      <c r="DKE42" s="60"/>
      <c r="DKF42" s="60"/>
      <c r="DKG42" s="60"/>
      <c r="DKH42" s="60"/>
      <c r="DKI42" s="60"/>
      <c r="DKJ42" s="60"/>
      <c r="DKK42" s="60"/>
      <c r="DKL42" s="60"/>
      <c r="DKM42" s="60"/>
      <c r="DKN42" s="60"/>
      <c r="DKO42" s="60"/>
      <c r="DKP42" s="60"/>
      <c r="DKQ42" s="60"/>
      <c r="DKR42" s="60"/>
      <c r="DKS42" s="60"/>
      <c r="DKT42" s="60"/>
      <c r="DKU42" s="60"/>
      <c r="DKV42" s="60"/>
      <c r="DKW42" s="60"/>
      <c r="DKX42" s="60"/>
      <c r="DKY42" s="60"/>
      <c r="DKZ42" s="60"/>
      <c r="DLA42" s="60"/>
      <c r="DLB42" s="60"/>
      <c r="DLC42" s="60"/>
      <c r="DLD42" s="60"/>
      <c r="DLE42" s="60"/>
      <c r="DLF42" s="60"/>
      <c r="DLG42" s="60"/>
      <c r="DLH42" s="60"/>
      <c r="DLI42" s="60"/>
      <c r="DLJ42" s="60"/>
      <c r="DLK42" s="60"/>
      <c r="DLL42" s="60"/>
      <c r="DLM42" s="60"/>
      <c r="DLN42" s="60"/>
      <c r="DLO42" s="60"/>
      <c r="DLP42" s="60"/>
      <c r="DLQ42" s="60"/>
      <c r="DLR42" s="60"/>
      <c r="DLS42" s="60"/>
      <c r="DLT42" s="60"/>
      <c r="DLU42" s="60"/>
      <c r="DLV42" s="60"/>
      <c r="DLW42" s="60"/>
      <c r="DLX42" s="60"/>
      <c r="DLY42" s="60"/>
      <c r="DLZ42" s="60"/>
      <c r="DMA42" s="60"/>
      <c r="DMB42" s="60"/>
      <c r="DMC42" s="60"/>
      <c r="DMD42" s="60"/>
      <c r="DME42" s="60"/>
      <c r="DMF42" s="60"/>
      <c r="DMG42" s="60"/>
      <c r="DMH42" s="60"/>
      <c r="DMI42" s="60"/>
      <c r="DMJ42" s="60"/>
      <c r="DMK42" s="60"/>
      <c r="DML42" s="60"/>
      <c r="DMM42" s="60"/>
      <c r="DMN42" s="60"/>
      <c r="DMO42" s="60"/>
      <c r="DMP42" s="60"/>
      <c r="DMQ42" s="60"/>
      <c r="DMR42" s="60"/>
      <c r="DMS42" s="60"/>
      <c r="DMT42" s="60"/>
      <c r="DMU42" s="60"/>
      <c r="DMV42" s="60"/>
      <c r="DMW42" s="60"/>
      <c r="DMX42" s="60"/>
      <c r="DMY42" s="60"/>
      <c r="DMZ42" s="60"/>
      <c r="DNA42" s="60"/>
      <c r="DNB42" s="60"/>
      <c r="DNC42" s="60"/>
      <c r="DND42" s="60"/>
      <c r="DNE42" s="60"/>
      <c r="DNF42" s="60"/>
      <c r="DNG42" s="60"/>
      <c r="DNH42" s="60"/>
      <c r="DNI42" s="60"/>
      <c r="DNJ42" s="60"/>
      <c r="DNK42" s="60"/>
      <c r="DNL42" s="60"/>
      <c r="DNM42" s="60"/>
      <c r="DNN42" s="60"/>
      <c r="DNO42" s="60"/>
      <c r="DNP42" s="60"/>
      <c r="DNQ42" s="60"/>
      <c r="DNR42" s="60"/>
      <c r="DNS42" s="60"/>
      <c r="DNT42" s="60"/>
      <c r="DNU42" s="60"/>
      <c r="DNV42" s="60"/>
      <c r="DNW42" s="60"/>
      <c r="DNX42" s="60"/>
      <c r="DNY42" s="60"/>
      <c r="DNZ42" s="60"/>
      <c r="DOA42" s="60"/>
      <c r="DOB42" s="60"/>
      <c r="DOC42" s="60"/>
      <c r="DOD42" s="60"/>
      <c r="DOE42" s="60"/>
      <c r="DOF42" s="60"/>
      <c r="DOG42" s="60"/>
      <c r="DOH42" s="60"/>
      <c r="DOI42" s="60"/>
      <c r="DOJ42" s="60"/>
      <c r="DOK42" s="60"/>
      <c r="DOL42" s="60"/>
      <c r="DOM42" s="60"/>
      <c r="DON42" s="60"/>
      <c r="DOO42" s="60"/>
      <c r="DOP42" s="60"/>
      <c r="DOQ42" s="60"/>
      <c r="DOR42" s="60"/>
      <c r="DOS42" s="60"/>
      <c r="DOT42" s="60"/>
      <c r="DOU42" s="60"/>
      <c r="DOV42" s="60"/>
      <c r="DOW42" s="60"/>
      <c r="DOX42" s="60"/>
      <c r="DOY42" s="60"/>
      <c r="DOZ42" s="60"/>
      <c r="DPA42" s="60"/>
      <c r="DPB42" s="60"/>
      <c r="DPC42" s="60"/>
      <c r="DPD42" s="60"/>
      <c r="DPE42" s="60"/>
      <c r="DPF42" s="60"/>
      <c r="DPG42" s="60"/>
      <c r="DPH42" s="60"/>
      <c r="DPI42" s="60"/>
      <c r="DPJ42" s="60"/>
      <c r="DPK42" s="60"/>
      <c r="DPL42" s="60"/>
      <c r="DPM42" s="60"/>
      <c r="DPN42" s="60"/>
      <c r="DPO42" s="60"/>
      <c r="DPP42" s="60"/>
      <c r="DPQ42" s="60"/>
      <c r="DPR42" s="60"/>
      <c r="DPS42" s="60"/>
      <c r="DPT42" s="60"/>
      <c r="DPU42" s="60"/>
      <c r="DPV42" s="60"/>
      <c r="DPW42" s="60"/>
      <c r="DPX42" s="60"/>
      <c r="DPY42" s="60"/>
      <c r="DPZ42" s="60"/>
      <c r="DQA42" s="60"/>
      <c r="DQB42" s="60"/>
      <c r="DQC42" s="60"/>
      <c r="DQD42" s="60"/>
      <c r="DQE42" s="60"/>
      <c r="DQF42" s="60"/>
      <c r="DQG42" s="60"/>
      <c r="DQH42" s="60"/>
      <c r="DQI42" s="60"/>
      <c r="DQJ42" s="60"/>
      <c r="DQK42" s="60"/>
      <c r="DQL42" s="60"/>
      <c r="DQM42" s="60"/>
      <c r="DQN42" s="60"/>
      <c r="DQO42" s="60"/>
      <c r="DQP42" s="60"/>
      <c r="DQQ42" s="60"/>
      <c r="DQR42" s="60"/>
      <c r="DQS42" s="60"/>
      <c r="DQT42" s="60"/>
      <c r="DQU42" s="60"/>
      <c r="DQV42" s="60"/>
      <c r="DQW42" s="60"/>
      <c r="DQX42" s="60"/>
      <c r="DQY42" s="60"/>
      <c r="DQZ42" s="60"/>
      <c r="DRA42" s="60"/>
      <c r="DRB42" s="60"/>
      <c r="DRC42" s="60"/>
      <c r="DRD42" s="60"/>
      <c r="DRE42" s="60"/>
      <c r="DRF42" s="60"/>
      <c r="DRG42" s="60"/>
      <c r="DRH42" s="60"/>
      <c r="DRI42" s="60"/>
      <c r="DRJ42" s="60"/>
      <c r="DRK42" s="60"/>
      <c r="DRL42" s="60"/>
      <c r="DRM42" s="60"/>
      <c r="DRN42" s="60"/>
      <c r="DRO42" s="60"/>
      <c r="DRP42" s="60"/>
      <c r="DRQ42" s="60"/>
      <c r="DRR42" s="60"/>
      <c r="DRS42" s="60"/>
      <c r="DRT42" s="60"/>
      <c r="DRU42" s="60"/>
      <c r="DRV42" s="60"/>
      <c r="DRW42" s="60"/>
      <c r="DRX42" s="60"/>
      <c r="DRY42" s="60"/>
      <c r="DRZ42" s="60"/>
      <c r="DSA42" s="60"/>
      <c r="DSB42" s="60"/>
      <c r="DSC42" s="60"/>
      <c r="DSD42" s="60"/>
      <c r="DSE42" s="60"/>
      <c r="DSF42" s="60"/>
      <c r="DSG42" s="60"/>
      <c r="DSH42" s="60"/>
      <c r="DSI42" s="60"/>
      <c r="DSJ42" s="60"/>
      <c r="DSK42" s="60"/>
      <c r="DSL42" s="60"/>
      <c r="DSM42" s="60"/>
      <c r="DSN42" s="60"/>
      <c r="DSO42" s="60"/>
      <c r="DSP42" s="60"/>
      <c r="DSQ42" s="60"/>
      <c r="DSR42" s="60"/>
      <c r="DSS42" s="60"/>
      <c r="DST42" s="60"/>
      <c r="DSU42" s="60"/>
      <c r="DSV42" s="60"/>
      <c r="DSW42" s="60"/>
      <c r="DSX42" s="60"/>
      <c r="DSY42" s="60"/>
      <c r="DSZ42" s="60"/>
      <c r="DTA42" s="60"/>
      <c r="DTB42" s="60"/>
      <c r="DTC42" s="60"/>
      <c r="DTD42" s="60"/>
      <c r="DTE42" s="60"/>
      <c r="DTF42" s="60"/>
      <c r="DTG42" s="60"/>
      <c r="DTH42" s="60"/>
      <c r="DTI42" s="60"/>
      <c r="DTJ42" s="60"/>
      <c r="DTK42" s="60"/>
      <c r="DTL42" s="60"/>
      <c r="DTM42" s="60"/>
      <c r="DTN42" s="60"/>
      <c r="DTO42" s="60"/>
      <c r="DTP42" s="60"/>
      <c r="DTQ42" s="60"/>
      <c r="DTR42" s="60"/>
      <c r="DTS42" s="60"/>
      <c r="DTT42" s="60"/>
      <c r="DTU42" s="60"/>
      <c r="DTV42" s="60"/>
      <c r="DTW42" s="60"/>
      <c r="DTX42" s="60"/>
      <c r="DTY42" s="60"/>
      <c r="DTZ42" s="60"/>
      <c r="DUA42" s="60"/>
      <c r="DUB42" s="60"/>
      <c r="DUC42" s="60"/>
      <c r="DUD42" s="60"/>
      <c r="DUE42" s="60"/>
      <c r="DUF42" s="60"/>
      <c r="DUG42" s="60"/>
      <c r="DUH42" s="60"/>
      <c r="DUI42" s="60"/>
      <c r="DUJ42" s="60"/>
      <c r="DUK42" s="60"/>
      <c r="DUL42" s="60"/>
      <c r="DUM42" s="60"/>
      <c r="DUN42" s="60"/>
      <c r="DUO42" s="60"/>
      <c r="DUP42" s="60"/>
      <c r="DUQ42" s="60"/>
      <c r="DUR42" s="60"/>
      <c r="DUS42" s="60"/>
      <c r="DUT42" s="60"/>
      <c r="DUU42" s="60"/>
      <c r="DUV42" s="60"/>
      <c r="DUW42" s="60"/>
      <c r="DUX42" s="60"/>
      <c r="DUY42" s="60"/>
      <c r="DUZ42" s="60"/>
      <c r="DVA42" s="60"/>
      <c r="DVB42" s="60"/>
      <c r="DVC42" s="60"/>
      <c r="DVD42" s="60"/>
      <c r="DVE42" s="60"/>
      <c r="DVF42" s="60"/>
      <c r="DVG42" s="60"/>
      <c r="DVH42" s="60"/>
      <c r="DVI42" s="60"/>
      <c r="DVJ42" s="60"/>
      <c r="DVK42" s="60"/>
      <c r="DVL42" s="60"/>
      <c r="DVM42" s="60"/>
      <c r="DVN42" s="60"/>
      <c r="DVO42" s="60"/>
      <c r="DVP42" s="60"/>
      <c r="DVQ42" s="60"/>
      <c r="DVR42" s="60"/>
      <c r="DVS42" s="60"/>
      <c r="DVT42" s="60"/>
      <c r="DVU42" s="60"/>
      <c r="DVV42" s="60"/>
      <c r="DVW42" s="60"/>
      <c r="DVX42" s="60"/>
      <c r="DVY42" s="60"/>
      <c r="DVZ42" s="60"/>
      <c r="DWA42" s="60"/>
      <c r="DWB42" s="60"/>
      <c r="DWC42" s="60"/>
      <c r="DWD42" s="60"/>
      <c r="DWE42" s="60"/>
      <c r="DWF42" s="60"/>
      <c r="DWG42" s="60"/>
      <c r="DWH42" s="60"/>
      <c r="DWI42" s="60"/>
      <c r="DWJ42" s="60"/>
      <c r="DWK42" s="60"/>
      <c r="DWL42" s="60"/>
      <c r="DWM42" s="60"/>
      <c r="DWN42" s="60"/>
      <c r="DWO42" s="60"/>
      <c r="DWP42" s="60"/>
      <c r="DWQ42" s="60"/>
      <c r="DWR42" s="60"/>
      <c r="DWS42" s="60"/>
      <c r="DWT42" s="60"/>
      <c r="DWU42" s="60"/>
      <c r="DWV42" s="60"/>
      <c r="DWW42" s="60"/>
      <c r="DWX42" s="60"/>
      <c r="DWY42" s="60"/>
      <c r="DWZ42" s="60"/>
      <c r="DXA42" s="60"/>
      <c r="DXB42" s="60"/>
      <c r="DXC42" s="60"/>
      <c r="DXD42" s="60"/>
      <c r="DXE42" s="60"/>
      <c r="DXF42" s="60"/>
      <c r="DXG42" s="60"/>
      <c r="DXH42" s="60"/>
      <c r="DXI42" s="60"/>
      <c r="DXJ42" s="60"/>
      <c r="DXK42" s="60"/>
      <c r="DXL42" s="60"/>
      <c r="DXM42" s="60"/>
      <c r="DXN42" s="60"/>
      <c r="DXO42" s="60"/>
      <c r="DXP42" s="60"/>
      <c r="DXQ42" s="60"/>
      <c r="DXR42" s="60"/>
      <c r="DXS42" s="60"/>
      <c r="DXT42" s="60"/>
      <c r="DXU42" s="60"/>
      <c r="DXV42" s="60"/>
      <c r="DXW42" s="60"/>
      <c r="DXX42" s="60"/>
      <c r="DXY42" s="60"/>
      <c r="DXZ42" s="60"/>
      <c r="DYA42" s="60"/>
      <c r="DYB42" s="60"/>
      <c r="DYC42" s="60"/>
      <c r="DYD42" s="60"/>
      <c r="DYE42" s="60"/>
      <c r="DYF42" s="60"/>
      <c r="DYG42" s="60"/>
      <c r="DYH42" s="60"/>
      <c r="DYI42" s="60"/>
      <c r="DYJ42" s="60"/>
      <c r="DYK42" s="60"/>
      <c r="DYL42" s="60"/>
      <c r="DYM42" s="60"/>
      <c r="DYN42" s="60"/>
      <c r="DYO42" s="60"/>
      <c r="DYP42" s="60"/>
      <c r="DYQ42" s="60"/>
      <c r="DYR42" s="60"/>
      <c r="DYS42" s="60"/>
      <c r="DYT42" s="60"/>
      <c r="DYU42" s="60"/>
      <c r="DYV42" s="60"/>
      <c r="DYW42" s="60"/>
      <c r="DYX42" s="60"/>
      <c r="DYY42" s="60"/>
      <c r="DYZ42" s="60"/>
      <c r="DZA42" s="60"/>
      <c r="DZB42" s="60"/>
      <c r="DZC42" s="60"/>
      <c r="DZD42" s="60"/>
      <c r="DZE42" s="60"/>
      <c r="DZF42" s="60"/>
      <c r="DZG42" s="60"/>
      <c r="DZH42" s="60"/>
      <c r="DZI42" s="60"/>
      <c r="DZJ42" s="60"/>
      <c r="DZK42" s="60"/>
      <c r="DZL42" s="60"/>
      <c r="DZM42" s="60"/>
      <c r="DZN42" s="60"/>
      <c r="DZO42" s="60"/>
      <c r="DZP42" s="60"/>
      <c r="DZQ42" s="60"/>
      <c r="DZR42" s="60"/>
      <c r="DZS42" s="60"/>
      <c r="DZT42" s="60"/>
      <c r="DZU42" s="60"/>
      <c r="DZV42" s="60"/>
      <c r="DZW42" s="60"/>
      <c r="DZX42" s="60"/>
      <c r="DZY42" s="60"/>
      <c r="DZZ42" s="60"/>
      <c r="EAA42" s="60"/>
      <c r="EAB42" s="60"/>
      <c r="EAC42" s="60"/>
      <c r="EAD42" s="60"/>
      <c r="EAE42" s="60"/>
      <c r="EAF42" s="60"/>
      <c r="EAG42" s="60"/>
      <c r="EAH42" s="60"/>
      <c r="EAI42" s="60"/>
      <c r="EAJ42" s="60"/>
      <c r="EAK42" s="60"/>
      <c r="EAL42" s="60"/>
      <c r="EAM42" s="60"/>
      <c r="EAN42" s="60"/>
      <c r="EAO42" s="60"/>
      <c r="EAP42" s="60"/>
      <c r="EAQ42" s="60"/>
      <c r="EAR42" s="60"/>
      <c r="EAS42" s="60"/>
      <c r="EAT42" s="60"/>
      <c r="EAU42" s="60"/>
      <c r="EAV42" s="60"/>
      <c r="EAW42" s="60"/>
      <c r="EAX42" s="60"/>
      <c r="EAY42" s="60"/>
      <c r="EAZ42" s="60"/>
      <c r="EBA42" s="60"/>
      <c r="EBB42" s="60"/>
      <c r="EBC42" s="60"/>
      <c r="EBD42" s="60"/>
      <c r="EBE42" s="60"/>
      <c r="EBF42" s="60"/>
      <c r="EBG42" s="60"/>
      <c r="EBH42" s="60"/>
      <c r="EBI42" s="60"/>
      <c r="EBJ42" s="60"/>
      <c r="EBK42" s="60"/>
      <c r="EBL42" s="60"/>
      <c r="EBM42" s="60"/>
      <c r="EBN42" s="60"/>
      <c r="EBO42" s="60"/>
      <c r="EBP42" s="60"/>
      <c r="EBQ42" s="60"/>
      <c r="EBR42" s="60"/>
      <c r="EBS42" s="60"/>
      <c r="EBT42" s="60"/>
      <c r="EBU42" s="60"/>
      <c r="EBV42" s="60"/>
      <c r="EBW42" s="60"/>
      <c r="EBX42" s="60"/>
      <c r="EBY42" s="60"/>
      <c r="EBZ42" s="60"/>
      <c r="ECA42" s="60"/>
      <c r="ECB42" s="60"/>
      <c r="ECC42" s="60"/>
      <c r="ECD42" s="60"/>
      <c r="ECE42" s="60"/>
      <c r="ECF42" s="60"/>
      <c r="ECG42" s="60"/>
      <c r="ECH42" s="60"/>
      <c r="ECI42" s="60"/>
      <c r="ECJ42" s="60"/>
      <c r="ECK42" s="60"/>
      <c r="ECL42" s="60"/>
      <c r="ECM42" s="60"/>
      <c r="ECN42" s="60"/>
      <c r="ECO42" s="60"/>
      <c r="ECP42" s="60"/>
      <c r="ECQ42" s="60"/>
      <c r="ECR42" s="60"/>
      <c r="ECS42" s="60"/>
      <c r="ECT42" s="60"/>
      <c r="ECU42" s="60"/>
      <c r="ECV42" s="60"/>
      <c r="ECW42" s="60"/>
      <c r="ECX42" s="60"/>
      <c r="ECY42" s="60"/>
      <c r="ECZ42" s="60"/>
      <c r="EDA42" s="60"/>
      <c r="EDB42" s="60"/>
      <c r="EDC42" s="60"/>
      <c r="EDD42" s="60"/>
      <c r="EDE42" s="60"/>
      <c r="EDF42" s="60"/>
      <c r="EDG42" s="60"/>
      <c r="EDH42" s="60"/>
      <c r="EDI42" s="60"/>
      <c r="EDJ42" s="60"/>
      <c r="EDK42" s="60"/>
      <c r="EDL42" s="60"/>
      <c r="EDM42" s="60"/>
      <c r="EDN42" s="60"/>
      <c r="EDO42" s="60"/>
      <c r="EDP42" s="60"/>
      <c r="EDQ42" s="60"/>
      <c r="EDR42" s="60"/>
      <c r="EDS42" s="60"/>
      <c r="EDT42" s="60"/>
      <c r="EDU42" s="60"/>
      <c r="EDV42" s="60"/>
      <c r="EDW42" s="60"/>
      <c r="EDX42" s="60"/>
      <c r="EDY42" s="60"/>
      <c r="EDZ42" s="60"/>
      <c r="EEA42" s="60"/>
      <c r="EEB42" s="60"/>
      <c r="EEC42" s="60"/>
      <c r="EED42" s="60"/>
      <c r="EEE42" s="60"/>
      <c r="EEF42" s="60"/>
      <c r="EEG42" s="60"/>
      <c r="EEH42" s="60"/>
      <c r="EEI42" s="60"/>
      <c r="EEJ42" s="60"/>
      <c r="EEK42" s="60"/>
      <c r="EEL42" s="60"/>
      <c r="EEM42" s="60"/>
      <c r="EEN42" s="60"/>
      <c r="EEO42" s="60"/>
      <c r="EEP42" s="60"/>
      <c r="EEQ42" s="60"/>
      <c r="EER42" s="60"/>
      <c r="EES42" s="60"/>
      <c r="EET42" s="60"/>
      <c r="EEU42" s="60"/>
      <c r="EEV42" s="60"/>
      <c r="EEW42" s="60"/>
      <c r="EEX42" s="60"/>
      <c r="EEY42" s="60"/>
      <c r="EEZ42" s="60"/>
      <c r="EFA42" s="60"/>
      <c r="EFB42" s="60"/>
      <c r="EFC42" s="60"/>
      <c r="EFD42" s="60"/>
      <c r="EFE42" s="60"/>
      <c r="EFF42" s="60"/>
      <c r="EFG42" s="60"/>
      <c r="EFH42" s="60"/>
      <c r="EFI42" s="60"/>
      <c r="EFJ42" s="60"/>
      <c r="EFK42" s="60"/>
      <c r="EFL42" s="60"/>
      <c r="EFM42" s="60"/>
      <c r="EFN42" s="60"/>
      <c r="EFO42" s="60"/>
      <c r="EFP42" s="60"/>
      <c r="EFQ42" s="60"/>
      <c r="EFR42" s="60"/>
      <c r="EFS42" s="60"/>
      <c r="EFT42" s="60"/>
      <c r="EFU42" s="60"/>
      <c r="EFV42" s="60"/>
      <c r="EFW42" s="60"/>
      <c r="EFX42" s="60"/>
      <c r="EFY42" s="60"/>
      <c r="EFZ42" s="60"/>
      <c r="EGA42" s="60"/>
      <c r="EGB42" s="60"/>
      <c r="EGC42" s="60"/>
      <c r="EGD42" s="60"/>
      <c r="EGE42" s="60"/>
      <c r="EGF42" s="60"/>
      <c r="EGG42" s="60"/>
      <c r="EGH42" s="60"/>
      <c r="EGI42" s="60"/>
      <c r="EGJ42" s="60"/>
      <c r="EGK42" s="60"/>
      <c r="EGL42" s="60"/>
      <c r="EGM42" s="60"/>
      <c r="EGN42" s="60"/>
      <c r="EGO42" s="60"/>
      <c r="EGP42" s="60"/>
      <c r="EGQ42" s="60"/>
      <c r="EGR42" s="60"/>
      <c r="EGS42" s="60"/>
      <c r="EGT42" s="60"/>
      <c r="EGU42" s="60"/>
      <c r="EGV42" s="60"/>
      <c r="EGW42" s="60"/>
      <c r="EGX42" s="60"/>
      <c r="EGY42" s="60"/>
      <c r="EGZ42" s="60"/>
      <c r="EHA42" s="60"/>
      <c r="EHB42" s="60"/>
      <c r="EHC42" s="60"/>
      <c r="EHD42" s="60"/>
      <c r="EHE42" s="60"/>
      <c r="EHF42" s="60"/>
      <c r="EHG42" s="60"/>
      <c r="EHH42" s="60"/>
      <c r="EHI42" s="60"/>
      <c r="EHJ42" s="60"/>
      <c r="EHK42" s="60"/>
      <c r="EHL42" s="60"/>
      <c r="EHM42" s="60"/>
      <c r="EHN42" s="60"/>
      <c r="EHO42" s="60"/>
      <c r="EHP42" s="60"/>
      <c r="EHQ42" s="60"/>
      <c r="EHR42" s="60"/>
      <c r="EHS42" s="60"/>
      <c r="EHT42" s="60"/>
      <c r="EHU42" s="60"/>
      <c r="EHV42" s="60"/>
      <c r="EHW42" s="60"/>
      <c r="EHX42" s="60"/>
      <c r="EHY42" s="60"/>
      <c r="EHZ42" s="60"/>
      <c r="EIA42" s="60"/>
      <c r="EIB42" s="60"/>
      <c r="EIC42" s="60"/>
      <c r="EID42" s="60"/>
      <c r="EIE42" s="60"/>
      <c r="EIF42" s="60"/>
      <c r="EIG42" s="60"/>
      <c r="EIH42" s="60"/>
      <c r="EII42" s="60"/>
      <c r="EIJ42" s="60"/>
      <c r="EIK42" s="60"/>
      <c r="EIL42" s="60"/>
      <c r="EIM42" s="60"/>
      <c r="EIN42" s="60"/>
      <c r="EIO42" s="60"/>
      <c r="EIP42" s="60"/>
      <c r="EIQ42" s="60"/>
      <c r="EIR42" s="60"/>
      <c r="EIS42" s="60"/>
      <c r="EIT42" s="60"/>
      <c r="EIU42" s="60"/>
      <c r="EIV42" s="60"/>
      <c r="EIW42" s="60"/>
      <c r="EIX42" s="60"/>
      <c r="EIY42" s="60"/>
      <c r="EIZ42" s="60"/>
      <c r="EJA42" s="60"/>
      <c r="EJB42" s="60"/>
      <c r="EJC42" s="60"/>
      <c r="EJD42" s="60"/>
      <c r="EJE42" s="60"/>
      <c r="EJF42" s="60"/>
      <c r="EJG42" s="60"/>
      <c r="EJH42" s="60"/>
      <c r="EJI42" s="60"/>
      <c r="EJJ42" s="60"/>
      <c r="EJK42" s="60"/>
      <c r="EJL42" s="60"/>
      <c r="EJM42" s="60"/>
      <c r="EJN42" s="60"/>
      <c r="EJO42" s="60"/>
      <c r="EJP42" s="60"/>
      <c r="EJQ42" s="60"/>
      <c r="EJR42" s="60"/>
      <c r="EJS42" s="60"/>
      <c r="EJT42" s="60"/>
      <c r="EJU42" s="60"/>
      <c r="EJV42" s="60"/>
      <c r="EJW42" s="60"/>
      <c r="EJX42" s="60"/>
      <c r="EJY42" s="60"/>
      <c r="EJZ42" s="60"/>
      <c r="EKA42" s="60"/>
      <c r="EKB42" s="60"/>
      <c r="EKC42" s="60"/>
      <c r="EKD42" s="60"/>
      <c r="EKE42" s="60"/>
      <c r="EKF42" s="60"/>
      <c r="EKG42" s="60"/>
      <c r="EKH42" s="60"/>
      <c r="EKI42" s="60"/>
      <c r="EKJ42" s="60"/>
      <c r="EKK42" s="60"/>
      <c r="EKL42" s="60"/>
      <c r="EKM42" s="60"/>
      <c r="EKN42" s="60"/>
      <c r="EKO42" s="60"/>
      <c r="EKP42" s="60"/>
      <c r="EKQ42" s="60"/>
      <c r="EKR42" s="60"/>
      <c r="EKS42" s="60"/>
      <c r="EKT42" s="60"/>
      <c r="EKU42" s="60"/>
      <c r="EKV42" s="60"/>
      <c r="EKW42" s="60"/>
      <c r="EKX42" s="60"/>
      <c r="EKY42" s="60"/>
      <c r="EKZ42" s="60"/>
      <c r="ELA42" s="60"/>
      <c r="ELB42" s="60"/>
      <c r="ELC42" s="60"/>
      <c r="ELD42" s="60"/>
      <c r="ELE42" s="60"/>
      <c r="ELF42" s="60"/>
      <c r="ELG42" s="60"/>
      <c r="ELH42" s="60"/>
      <c r="ELI42" s="60"/>
      <c r="ELJ42" s="60"/>
      <c r="ELK42" s="60"/>
      <c r="ELL42" s="60"/>
      <c r="ELM42" s="60"/>
      <c r="ELN42" s="60"/>
      <c r="ELO42" s="60"/>
      <c r="ELP42" s="60"/>
      <c r="ELQ42" s="60"/>
      <c r="ELR42" s="60"/>
      <c r="ELS42" s="60"/>
      <c r="ELT42" s="60"/>
      <c r="ELU42" s="60"/>
      <c r="ELV42" s="60"/>
      <c r="ELW42" s="60"/>
      <c r="ELX42" s="60"/>
      <c r="ELY42" s="60"/>
      <c r="ELZ42" s="60"/>
      <c r="EMA42" s="60"/>
      <c r="EMB42" s="60"/>
      <c r="EMC42" s="60"/>
      <c r="EMD42" s="60"/>
      <c r="EME42" s="60"/>
      <c r="EMF42" s="60"/>
      <c r="EMG42" s="60"/>
      <c r="EMH42" s="60"/>
      <c r="EMI42" s="60"/>
      <c r="EMJ42" s="60"/>
      <c r="EMK42" s="60"/>
      <c r="EML42" s="60"/>
      <c r="EMM42" s="60"/>
      <c r="EMN42" s="60"/>
      <c r="EMO42" s="60"/>
      <c r="EMP42" s="60"/>
      <c r="EMQ42" s="60"/>
      <c r="EMR42" s="60"/>
      <c r="EMS42" s="60"/>
      <c r="EMT42" s="60"/>
      <c r="EMU42" s="60"/>
      <c r="EMV42" s="60"/>
      <c r="EMW42" s="60"/>
      <c r="EMX42" s="60"/>
      <c r="EMY42" s="60"/>
      <c r="EMZ42" s="60"/>
      <c r="ENA42" s="60"/>
      <c r="ENB42" s="60"/>
      <c r="ENC42" s="60"/>
      <c r="END42" s="60"/>
      <c r="ENE42" s="60"/>
      <c r="ENF42" s="60"/>
      <c r="ENG42" s="60"/>
      <c r="ENH42" s="60"/>
      <c r="ENI42" s="60"/>
      <c r="ENJ42" s="60"/>
      <c r="ENK42" s="60"/>
      <c r="ENL42" s="60"/>
      <c r="ENM42" s="60"/>
      <c r="ENN42" s="60"/>
      <c r="ENO42" s="60"/>
      <c r="ENP42" s="60"/>
      <c r="ENQ42" s="60"/>
      <c r="ENR42" s="60"/>
      <c r="ENS42" s="60"/>
      <c r="ENT42" s="60"/>
      <c r="ENU42" s="60"/>
      <c r="ENV42" s="60"/>
      <c r="ENW42" s="60"/>
      <c r="ENX42" s="60"/>
      <c r="ENY42" s="60"/>
      <c r="ENZ42" s="60"/>
      <c r="EOA42" s="60"/>
      <c r="EOB42" s="60"/>
      <c r="EOC42" s="60"/>
      <c r="EOD42" s="60"/>
      <c r="EOE42" s="60"/>
      <c r="EOF42" s="60"/>
      <c r="EOG42" s="60"/>
      <c r="EOH42" s="60"/>
      <c r="EOI42" s="60"/>
      <c r="EOJ42" s="60"/>
      <c r="EOK42" s="60"/>
      <c r="EOL42" s="60"/>
      <c r="EOM42" s="60"/>
      <c r="EON42" s="60"/>
      <c r="EOO42" s="60"/>
      <c r="EOP42" s="60"/>
      <c r="EOQ42" s="60"/>
      <c r="EOR42" s="60"/>
      <c r="EOS42" s="60"/>
      <c r="EOT42" s="60"/>
      <c r="EOU42" s="60"/>
      <c r="EOV42" s="60"/>
      <c r="EOW42" s="60"/>
      <c r="EOX42" s="60"/>
      <c r="EOY42" s="60"/>
      <c r="EOZ42" s="60"/>
      <c r="EPA42" s="60"/>
      <c r="EPB42" s="60"/>
      <c r="EPC42" s="60"/>
      <c r="EPD42" s="60"/>
      <c r="EPE42" s="60"/>
      <c r="EPF42" s="60"/>
      <c r="EPG42" s="60"/>
      <c r="EPH42" s="60"/>
      <c r="EPI42" s="60"/>
      <c r="EPJ42" s="60"/>
      <c r="EPK42" s="60"/>
      <c r="EPL42" s="60"/>
      <c r="EPM42" s="60"/>
      <c r="EPN42" s="60"/>
      <c r="EPO42" s="60"/>
      <c r="EPP42" s="60"/>
      <c r="EPQ42" s="60"/>
      <c r="EPR42" s="60"/>
      <c r="EPS42" s="60"/>
      <c r="EPT42" s="60"/>
      <c r="EPU42" s="60"/>
      <c r="EPV42" s="60"/>
      <c r="EPW42" s="60"/>
      <c r="EPX42" s="60"/>
      <c r="EPY42" s="60"/>
      <c r="EPZ42" s="60"/>
      <c r="EQA42" s="60"/>
      <c r="EQB42" s="60"/>
      <c r="EQC42" s="60"/>
      <c r="EQD42" s="60"/>
      <c r="EQE42" s="60"/>
      <c r="EQF42" s="60"/>
      <c r="EQG42" s="60"/>
      <c r="EQH42" s="60"/>
      <c r="EQI42" s="60"/>
      <c r="EQJ42" s="60"/>
      <c r="EQK42" s="60"/>
      <c r="EQL42" s="60"/>
      <c r="EQM42" s="60"/>
      <c r="EQN42" s="60"/>
      <c r="EQO42" s="60"/>
      <c r="EQP42" s="60"/>
      <c r="EQQ42" s="60"/>
      <c r="EQR42" s="60"/>
      <c r="EQS42" s="60"/>
      <c r="EQT42" s="60"/>
      <c r="EQU42" s="60"/>
      <c r="EQV42" s="60"/>
      <c r="EQW42" s="60"/>
      <c r="EQX42" s="60"/>
      <c r="EQY42" s="60"/>
      <c r="EQZ42" s="60"/>
      <c r="ERA42" s="60"/>
      <c r="ERB42" s="60"/>
      <c r="ERC42" s="60"/>
      <c r="ERD42" s="60"/>
      <c r="ERE42" s="60"/>
      <c r="ERF42" s="60"/>
      <c r="ERG42" s="60"/>
      <c r="ERH42" s="60"/>
      <c r="ERI42" s="60"/>
      <c r="ERJ42" s="60"/>
      <c r="ERK42" s="60"/>
      <c r="ERL42" s="60"/>
      <c r="ERM42" s="60"/>
      <c r="ERN42" s="60"/>
      <c r="ERO42" s="60"/>
      <c r="ERP42" s="60"/>
      <c r="ERQ42" s="60"/>
      <c r="ERR42" s="60"/>
      <c r="ERS42" s="60"/>
      <c r="ERT42" s="60"/>
      <c r="ERU42" s="60"/>
      <c r="ERV42" s="60"/>
      <c r="ERW42" s="60"/>
      <c r="ERX42" s="60"/>
      <c r="ERY42" s="60"/>
      <c r="ERZ42" s="60"/>
      <c r="ESA42" s="60"/>
      <c r="ESB42" s="60"/>
      <c r="ESC42" s="60"/>
      <c r="ESD42" s="60"/>
      <c r="ESE42" s="60"/>
      <c r="ESF42" s="60"/>
      <c r="ESG42" s="60"/>
      <c r="ESH42" s="60"/>
      <c r="ESI42" s="60"/>
      <c r="ESJ42" s="60"/>
      <c r="ESK42" s="60"/>
      <c r="ESL42" s="60"/>
      <c r="ESM42" s="60"/>
      <c r="ESN42" s="60"/>
      <c r="ESO42" s="60"/>
      <c r="ESP42" s="60"/>
      <c r="ESQ42" s="60"/>
      <c r="ESR42" s="60"/>
      <c r="ESS42" s="60"/>
      <c r="EST42" s="60"/>
      <c r="ESU42" s="60"/>
      <c r="ESV42" s="60"/>
      <c r="ESW42" s="60"/>
      <c r="ESX42" s="60"/>
      <c r="ESY42" s="60"/>
      <c r="ESZ42" s="60"/>
      <c r="ETA42" s="60"/>
      <c r="ETB42" s="60"/>
      <c r="ETC42" s="60"/>
      <c r="ETD42" s="60"/>
      <c r="ETE42" s="60"/>
      <c r="ETF42" s="60"/>
      <c r="ETG42" s="60"/>
      <c r="ETH42" s="60"/>
      <c r="ETI42" s="60"/>
      <c r="ETJ42" s="60"/>
      <c r="ETK42" s="60"/>
      <c r="ETL42" s="60"/>
      <c r="ETM42" s="60"/>
      <c r="ETN42" s="60"/>
      <c r="ETO42" s="60"/>
      <c r="ETP42" s="60"/>
      <c r="ETQ42" s="60"/>
      <c r="ETR42" s="60"/>
      <c r="ETS42" s="60"/>
      <c r="ETT42" s="60"/>
      <c r="ETU42" s="60"/>
      <c r="ETV42" s="60"/>
      <c r="ETW42" s="60"/>
      <c r="ETX42" s="60"/>
      <c r="ETY42" s="60"/>
      <c r="ETZ42" s="60"/>
      <c r="EUA42" s="60"/>
      <c r="EUB42" s="60"/>
      <c r="EUC42" s="60"/>
      <c r="EUD42" s="60"/>
      <c r="EUE42" s="60"/>
      <c r="EUF42" s="60"/>
      <c r="EUG42" s="60"/>
      <c r="EUH42" s="60"/>
      <c r="EUI42" s="60"/>
      <c r="EUJ42" s="60"/>
      <c r="EUK42" s="60"/>
      <c r="EUL42" s="60"/>
      <c r="EUM42" s="60"/>
      <c r="EUN42" s="60"/>
      <c r="EUO42" s="60"/>
      <c r="EUP42" s="60"/>
      <c r="EUQ42" s="60"/>
      <c r="EUR42" s="60"/>
      <c r="EUS42" s="60"/>
      <c r="EUT42" s="60"/>
      <c r="EUU42" s="60"/>
      <c r="EUV42" s="60"/>
      <c r="EUW42" s="60"/>
      <c r="EUX42" s="60"/>
      <c r="EUY42" s="60"/>
      <c r="EUZ42" s="60"/>
      <c r="EVA42" s="60"/>
      <c r="EVB42" s="60"/>
      <c r="EVC42" s="60"/>
      <c r="EVD42" s="60"/>
      <c r="EVE42" s="60"/>
      <c r="EVF42" s="60"/>
      <c r="EVG42" s="60"/>
      <c r="EVH42" s="60"/>
      <c r="EVI42" s="60"/>
      <c r="EVJ42" s="60"/>
      <c r="EVK42" s="60"/>
      <c r="EVL42" s="60"/>
      <c r="EVM42" s="60"/>
      <c r="EVN42" s="60"/>
      <c r="EVO42" s="60"/>
      <c r="EVP42" s="60"/>
      <c r="EVQ42" s="60"/>
      <c r="EVR42" s="60"/>
      <c r="EVS42" s="60"/>
      <c r="EVT42" s="60"/>
      <c r="EVU42" s="60"/>
      <c r="EVV42" s="60"/>
      <c r="EVW42" s="60"/>
      <c r="EVX42" s="60"/>
      <c r="EVY42" s="60"/>
      <c r="EVZ42" s="60"/>
      <c r="EWA42" s="60"/>
      <c r="EWB42" s="60"/>
      <c r="EWC42" s="60"/>
      <c r="EWD42" s="60"/>
      <c r="EWE42" s="60"/>
      <c r="EWF42" s="60"/>
      <c r="EWG42" s="60"/>
      <c r="EWH42" s="60"/>
      <c r="EWI42" s="60"/>
      <c r="EWJ42" s="60"/>
      <c r="EWK42" s="60"/>
      <c r="EWL42" s="60"/>
      <c r="EWM42" s="60"/>
      <c r="EWN42" s="60"/>
      <c r="EWO42" s="60"/>
      <c r="EWP42" s="60"/>
      <c r="EWQ42" s="60"/>
      <c r="EWR42" s="60"/>
      <c r="EWS42" s="60"/>
      <c r="EWT42" s="60"/>
      <c r="EWU42" s="60"/>
      <c r="EWV42" s="60"/>
      <c r="EWW42" s="60"/>
      <c r="EWX42" s="60"/>
      <c r="EWY42" s="60"/>
      <c r="EWZ42" s="60"/>
      <c r="EXA42" s="60"/>
      <c r="EXB42" s="60"/>
      <c r="EXC42" s="60"/>
      <c r="EXD42" s="60"/>
      <c r="EXE42" s="60"/>
      <c r="EXF42" s="60"/>
      <c r="EXG42" s="60"/>
      <c r="EXH42" s="60"/>
      <c r="EXI42" s="60"/>
      <c r="EXJ42" s="60"/>
      <c r="EXK42" s="60"/>
      <c r="EXL42" s="60"/>
      <c r="EXM42" s="60"/>
      <c r="EXN42" s="60"/>
      <c r="EXO42" s="60"/>
      <c r="EXP42" s="60"/>
      <c r="EXQ42" s="60"/>
      <c r="EXR42" s="60"/>
      <c r="EXS42" s="60"/>
      <c r="EXT42" s="60"/>
      <c r="EXU42" s="60"/>
      <c r="EXV42" s="60"/>
      <c r="EXW42" s="60"/>
      <c r="EXX42" s="60"/>
      <c r="EXY42" s="60"/>
      <c r="EXZ42" s="60"/>
      <c r="EYA42" s="60"/>
      <c r="EYB42" s="60"/>
      <c r="EYC42" s="60"/>
      <c r="EYD42" s="60"/>
      <c r="EYE42" s="60"/>
      <c r="EYF42" s="60"/>
      <c r="EYG42" s="60"/>
      <c r="EYH42" s="60"/>
      <c r="EYI42" s="60"/>
      <c r="EYJ42" s="60"/>
      <c r="EYK42" s="60"/>
      <c r="EYL42" s="60"/>
      <c r="EYM42" s="60"/>
      <c r="EYN42" s="60"/>
      <c r="EYO42" s="60"/>
      <c r="EYP42" s="60"/>
      <c r="EYQ42" s="60"/>
      <c r="EYR42" s="60"/>
      <c r="EYS42" s="60"/>
      <c r="EYT42" s="60"/>
      <c r="EYU42" s="60"/>
      <c r="EYV42" s="60"/>
      <c r="EYW42" s="60"/>
      <c r="EYX42" s="60"/>
      <c r="EYY42" s="60"/>
      <c r="EYZ42" s="60"/>
      <c r="EZA42" s="60"/>
      <c r="EZB42" s="60"/>
      <c r="EZC42" s="60"/>
      <c r="EZD42" s="60"/>
      <c r="EZE42" s="60"/>
      <c r="EZF42" s="60"/>
      <c r="EZG42" s="60"/>
      <c r="EZH42" s="60"/>
      <c r="EZI42" s="60"/>
      <c r="EZJ42" s="60"/>
      <c r="EZK42" s="60"/>
      <c r="EZL42" s="60"/>
      <c r="EZM42" s="60"/>
      <c r="EZN42" s="60"/>
      <c r="EZO42" s="60"/>
      <c r="EZP42" s="60"/>
      <c r="EZQ42" s="60"/>
      <c r="EZR42" s="60"/>
      <c r="EZS42" s="60"/>
      <c r="EZT42" s="60"/>
      <c r="EZU42" s="60"/>
      <c r="EZV42" s="60"/>
      <c r="EZW42" s="60"/>
      <c r="EZX42" s="60"/>
      <c r="EZY42" s="60"/>
      <c r="EZZ42" s="60"/>
      <c r="FAA42" s="60"/>
      <c r="FAB42" s="60"/>
      <c r="FAC42" s="60"/>
      <c r="FAD42" s="60"/>
      <c r="FAE42" s="60"/>
      <c r="FAF42" s="60"/>
      <c r="FAG42" s="60"/>
      <c r="FAH42" s="60"/>
      <c r="FAI42" s="60"/>
      <c r="FAJ42" s="60"/>
      <c r="FAK42" s="60"/>
      <c r="FAL42" s="60"/>
      <c r="FAM42" s="60"/>
      <c r="FAN42" s="60"/>
      <c r="FAO42" s="60"/>
      <c r="FAP42" s="60"/>
      <c r="FAQ42" s="60"/>
      <c r="FAR42" s="60"/>
      <c r="FAS42" s="60"/>
      <c r="FAT42" s="60"/>
      <c r="FAU42" s="60"/>
      <c r="FAV42" s="60"/>
      <c r="FAW42" s="60"/>
      <c r="FAX42" s="60"/>
      <c r="FAY42" s="60"/>
      <c r="FAZ42" s="60"/>
      <c r="FBA42" s="60"/>
      <c r="FBB42" s="60"/>
      <c r="FBC42" s="60"/>
      <c r="FBD42" s="60"/>
      <c r="FBE42" s="60"/>
      <c r="FBF42" s="60"/>
      <c r="FBG42" s="60"/>
      <c r="FBH42" s="60"/>
      <c r="FBI42" s="60"/>
      <c r="FBJ42" s="60"/>
      <c r="FBK42" s="60"/>
      <c r="FBL42" s="60"/>
      <c r="FBM42" s="60"/>
      <c r="FBN42" s="60"/>
      <c r="FBO42" s="60"/>
      <c r="FBP42" s="60"/>
      <c r="FBQ42" s="60"/>
      <c r="FBR42" s="60"/>
      <c r="FBS42" s="60"/>
      <c r="FBT42" s="60"/>
      <c r="FBU42" s="60"/>
      <c r="FBV42" s="60"/>
      <c r="FBW42" s="60"/>
      <c r="FBX42" s="60"/>
      <c r="FBY42" s="60"/>
      <c r="FBZ42" s="60"/>
      <c r="FCA42" s="60"/>
      <c r="FCB42" s="60"/>
      <c r="FCC42" s="60"/>
      <c r="FCD42" s="60"/>
      <c r="FCE42" s="60"/>
      <c r="FCF42" s="60"/>
      <c r="FCG42" s="60"/>
      <c r="FCH42" s="60"/>
      <c r="FCI42" s="60"/>
      <c r="FCJ42" s="60"/>
      <c r="FCK42" s="60"/>
      <c r="FCL42" s="60"/>
      <c r="FCM42" s="60"/>
      <c r="FCN42" s="60"/>
      <c r="FCO42" s="60"/>
      <c r="FCP42" s="60"/>
      <c r="FCQ42" s="60"/>
      <c r="FCR42" s="60"/>
      <c r="FCS42" s="60"/>
      <c r="FCT42" s="60"/>
      <c r="FCU42" s="60"/>
      <c r="FCV42" s="60"/>
      <c r="FCW42" s="60"/>
      <c r="FCX42" s="60"/>
      <c r="FCY42" s="60"/>
      <c r="FCZ42" s="60"/>
      <c r="FDA42" s="60"/>
      <c r="FDB42" s="60"/>
      <c r="FDC42" s="60"/>
      <c r="FDD42" s="60"/>
      <c r="FDE42" s="60"/>
      <c r="FDF42" s="60"/>
      <c r="FDG42" s="60"/>
      <c r="FDH42" s="60"/>
      <c r="FDI42" s="60"/>
      <c r="FDJ42" s="60"/>
      <c r="FDK42" s="60"/>
      <c r="FDL42" s="60"/>
      <c r="FDM42" s="60"/>
      <c r="FDN42" s="60"/>
      <c r="FDO42" s="60"/>
      <c r="FDP42" s="60"/>
      <c r="FDQ42" s="60"/>
      <c r="FDR42" s="60"/>
      <c r="FDS42" s="60"/>
      <c r="FDT42" s="60"/>
      <c r="FDU42" s="60"/>
      <c r="FDV42" s="60"/>
      <c r="FDW42" s="60"/>
      <c r="FDX42" s="60"/>
      <c r="FDY42" s="60"/>
      <c r="FDZ42" s="60"/>
      <c r="FEA42" s="60"/>
      <c r="FEB42" s="60"/>
      <c r="FEC42" s="60"/>
      <c r="FED42" s="60"/>
      <c r="FEE42" s="60"/>
      <c r="FEF42" s="60"/>
      <c r="FEG42" s="60"/>
      <c r="FEH42" s="60"/>
      <c r="FEI42" s="60"/>
      <c r="FEJ42" s="60"/>
      <c r="FEK42" s="60"/>
      <c r="FEL42" s="60"/>
      <c r="FEM42" s="60"/>
      <c r="FEN42" s="60"/>
      <c r="FEO42" s="60"/>
      <c r="FEP42" s="60"/>
      <c r="FEQ42" s="60"/>
      <c r="FER42" s="60"/>
      <c r="FES42" s="60"/>
      <c r="FET42" s="60"/>
      <c r="FEU42" s="60"/>
      <c r="FEV42" s="60"/>
      <c r="FEW42" s="60"/>
      <c r="FEX42" s="60"/>
      <c r="FEY42" s="60"/>
      <c r="FEZ42" s="60"/>
      <c r="FFA42" s="60"/>
      <c r="FFB42" s="60"/>
      <c r="FFC42" s="60"/>
      <c r="FFD42" s="60"/>
      <c r="FFE42" s="60"/>
      <c r="FFF42" s="60"/>
      <c r="FFG42" s="60"/>
      <c r="FFH42" s="60"/>
      <c r="FFI42" s="60"/>
      <c r="FFJ42" s="60"/>
      <c r="FFK42" s="60"/>
      <c r="FFL42" s="60"/>
      <c r="FFM42" s="60"/>
      <c r="FFN42" s="60"/>
      <c r="FFO42" s="60"/>
      <c r="FFP42" s="60"/>
      <c r="FFQ42" s="60"/>
      <c r="FFR42" s="60"/>
      <c r="FFS42" s="60"/>
      <c r="FFT42" s="60"/>
      <c r="FFU42" s="60"/>
      <c r="FFV42" s="60"/>
      <c r="FFW42" s="60"/>
      <c r="FFX42" s="60"/>
      <c r="FFY42" s="60"/>
      <c r="FFZ42" s="60"/>
      <c r="FGA42" s="60"/>
      <c r="FGB42" s="60"/>
      <c r="FGC42" s="60"/>
      <c r="FGD42" s="60"/>
      <c r="FGE42" s="60"/>
      <c r="FGF42" s="60"/>
      <c r="FGG42" s="60"/>
      <c r="FGH42" s="60"/>
      <c r="FGI42" s="60"/>
      <c r="FGJ42" s="60"/>
      <c r="FGK42" s="60"/>
      <c r="FGL42" s="60"/>
      <c r="FGM42" s="60"/>
      <c r="FGN42" s="60"/>
      <c r="FGO42" s="60"/>
      <c r="FGP42" s="60"/>
      <c r="FGQ42" s="60"/>
      <c r="FGR42" s="60"/>
      <c r="FGS42" s="60"/>
      <c r="FGT42" s="60"/>
      <c r="FGU42" s="60"/>
      <c r="FGV42" s="60"/>
      <c r="FGW42" s="60"/>
      <c r="FGX42" s="60"/>
      <c r="FGY42" s="60"/>
      <c r="FGZ42" s="60"/>
      <c r="FHA42" s="60"/>
      <c r="FHB42" s="60"/>
      <c r="FHC42" s="60"/>
      <c r="FHD42" s="60"/>
      <c r="FHE42" s="60"/>
      <c r="FHF42" s="60"/>
      <c r="FHG42" s="60"/>
      <c r="FHH42" s="60"/>
      <c r="FHI42" s="60"/>
      <c r="FHJ42" s="60"/>
      <c r="FHK42" s="60"/>
      <c r="FHL42" s="60"/>
      <c r="FHM42" s="60"/>
      <c r="FHN42" s="60"/>
      <c r="FHO42" s="60"/>
      <c r="FHP42" s="60"/>
      <c r="FHQ42" s="60"/>
      <c r="FHR42" s="60"/>
      <c r="FHS42" s="60"/>
      <c r="FHT42" s="60"/>
      <c r="FHU42" s="60"/>
      <c r="FHV42" s="60"/>
      <c r="FHW42" s="60"/>
      <c r="FHX42" s="60"/>
      <c r="FHY42" s="60"/>
      <c r="FHZ42" s="60"/>
      <c r="FIA42" s="60"/>
      <c r="FIB42" s="60"/>
      <c r="FIC42" s="60"/>
      <c r="FID42" s="60"/>
      <c r="FIE42" s="60"/>
      <c r="FIF42" s="60"/>
      <c r="FIG42" s="60"/>
      <c r="FIH42" s="60"/>
      <c r="FII42" s="60"/>
      <c r="FIJ42" s="60"/>
      <c r="FIK42" s="60"/>
      <c r="FIL42" s="60"/>
      <c r="FIM42" s="60"/>
      <c r="FIN42" s="60"/>
      <c r="FIO42" s="60"/>
      <c r="FIP42" s="60"/>
      <c r="FIQ42" s="60"/>
      <c r="FIR42" s="60"/>
      <c r="FIS42" s="60"/>
      <c r="FIT42" s="60"/>
      <c r="FIU42" s="60"/>
      <c r="FIV42" s="60"/>
      <c r="FIW42" s="60"/>
      <c r="FIX42" s="60"/>
      <c r="FIY42" s="60"/>
      <c r="FIZ42" s="60"/>
      <c r="FJA42" s="60"/>
      <c r="FJB42" s="60"/>
      <c r="FJC42" s="60"/>
      <c r="FJD42" s="60"/>
      <c r="FJE42" s="60"/>
      <c r="FJF42" s="60"/>
      <c r="FJG42" s="60"/>
      <c r="FJH42" s="60"/>
      <c r="FJI42" s="60"/>
      <c r="FJJ42" s="60"/>
      <c r="FJK42" s="60"/>
      <c r="FJL42" s="60"/>
      <c r="FJM42" s="60"/>
      <c r="FJN42" s="60"/>
      <c r="FJO42" s="60"/>
      <c r="FJP42" s="60"/>
      <c r="FJQ42" s="60"/>
      <c r="FJR42" s="60"/>
      <c r="FJS42" s="60"/>
      <c r="FJT42" s="60"/>
      <c r="FJU42" s="60"/>
      <c r="FJV42" s="60"/>
      <c r="FJW42" s="60"/>
      <c r="FJX42" s="60"/>
      <c r="FJY42" s="60"/>
      <c r="FJZ42" s="60"/>
      <c r="FKA42" s="60"/>
      <c r="FKB42" s="60"/>
      <c r="FKC42" s="60"/>
      <c r="FKD42" s="60"/>
      <c r="FKE42" s="60"/>
      <c r="FKF42" s="60"/>
      <c r="FKG42" s="60"/>
      <c r="FKH42" s="60"/>
      <c r="FKI42" s="60"/>
      <c r="FKJ42" s="60"/>
      <c r="FKK42" s="60"/>
      <c r="FKL42" s="60"/>
      <c r="FKM42" s="60"/>
      <c r="FKN42" s="60"/>
      <c r="FKO42" s="60"/>
      <c r="FKP42" s="60"/>
      <c r="FKQ42" s="60"/>
      <c r="FKR42" s="60"/>
      <c r="FKS42" s="60"/>
      <c r="FKT42" s="60"/>
      <c r="FKU42" s="60"/>
      <c r="FKV42" s="60"/>
      <c r="FKW42" s="60"/>
      <c r="FKX42" s="60"/>
      <c r="FKY42" s="60"/>
      <c r="FKZ42" s="60"/>
      <c r="FLA42" s="60"/>
      <c r="FLB42" s="60"/>
      <c r="FLC42" s="60"/>
      <c r="FLD42" s="60"/>
      <c r="FLE42" s="60"/>
      <c r="FLF42" s="60"/>
      <c r="FLG42" s="60"/>
      <c r="FLH42" s="60"/>
      <c r="FLI42" s="60"/>
      <c r="FLJ42" s="60"/>
      <c r="FLK42" s="60"/>
      <c r="FLL42" s="60"/>
      <c r="FLM42" s="60"/>
      <c r="FLN42" s="60"/>
      <c r="FLO42" s="60"/>
      <c r="FLP42" s="60"/>
      <c r="FLQ42" s="60"/>
      <c r="FLR42" s="60"/>
      <c r="FLS42" s="60"/>
      <c r="FLT42" s="60"/>
      <c r="FLU42" s="60"/>
      <c r="FLV42" s="60"/>
      <c r="FLW42" s="60"/>
      <c r="FLX42" s="60"/>
      <c r="FLY42" s="60"/>
      <c r="FLZ42" s="60"/>
      <c r="FMA42" s="60"/>
      <c r="FMB42" s="60"/>
      <c r="FMC42" s="60"/>
      <c r="FMD42" s="60"/>
      <c r="FME42" s="60"/>
      <c r="FMF42" s="60"/>
      <c r="FMG42" s="60"/>
      <c r="FMH42" s="60"/>
      <c r="FMI42" s="60"/>
      <c r="FMJ42" s="60"/>
      <c r="FMK42" s="60"/>
      <c r="FML42" s="60"/>
      <c r="FMM42" s="60"/>
      <c r="FMN42" s="60"/>
      <c r="FMO42" s="60"/>
      <c r="FMP42" s="60"/>
      <c r="FMQ42" s="60"/>
      <c r="FMR42" s="60"/>
      <c r="FMS42" s="60"/>
      <c r="FMT42" s="60"/>
      <c r="FMU42" s="60"/>
      <c r="FMV42" s="60"/>
      <c r="FMW42" s="60"/>
      <c r="FMX42" s="60"/>
      <c r="FMY42" s="60"/>
      <c r="FMZ42" s="60"/>
      <c r="FNA42" s="60"/>
      <c r="FNB42" s="60"/>
      <c r="FNC42" s="60"/>
      <c r="FND42" s="60"/>
      <c r="FNE42" s="60"/>
      <c r="FNF42" s="60"/>
      <c r="FNG42" s="60"/>
      <c r="FNH42" s="60"/>
      <c r="FNI42" s="60"/>
      <c r="FNJ42" s="60"/>
      <c r="FNK42" s="60"/>
      <c r="FNL42" s="60"/>
      <c r="FNM42" s="60"/>
      <c r="FNN42" s="60"/>
      <c r="FNO42" s="60"/>
      <c r="FNP42" s="60"/>
      <c r="FNQ42" s="60"/>
      <c r="FNR42" s="60"/>
      <c r="FNS42" s="60"/>
      <c r="FNT42" s="60"/>
      <c r="FNU42" s="60"/>
      <c r="FNV42" s="60"/>
      <c r="FNW42" s="60"/>
      <c r="FNX42" s="60"/>
      <c r="FNY42" s="60"/>
      <c r="FNZ42" s="60"/>
      <c r="FOA42" s="60"/>
      <c r="FOB42" s="60"/>
      <c r="FOC42" s="60"/>
      <c r="FOD42" s="60"/>
      <c r="FOE42" s="60"/>
      <c r="FOF42" s="60"/>
      <c r="FOG42" s="60"/>
      <c r="FOH42" s="60"/>
      <c r="FOI42" s="60"/>
      <c r="FOJ42" s="60"/>
      <c r="FOK42" s="60"/>
      <c r="FOL42" s="60"/>
      <c r="FOM42" s="60"/>
      <c r="FON42" s="60"/>
      <c r="FOO42" s="60"/>
      <c r="FOP42" s="60"/>
      <c r="FOQ42" s="60"/>
      <c r="FOR42" s="60"/>
      <c r="FOS42" s="60"/>
      <c r="FOT42" s="60"/>
      <c r="FOU42" s="60"/>
      <c r="FOV42" s="60"/>
      <c r="FOW42" s="60"/>
      <c r="FOX42" s="60"/>
      <c r="FOY42" s="60"/>
      <c r="FOZ42" s="60"/>
      <c r="FPA42" s="60"/>
      <c r="FPB42" s="60"/>
      <c r="FPC42" s="60"/>
      <c r="FPD42" s="60"/>
      <c r="FPE42" s="60"/>
      <c r="FPF42" s="60"/>
      <c r="FPG42" s="60"/>
      <c r="FPH42" s="60"/>
      <c r="FPI42" s="60"/>
      <c r="FPJ42" s="60"/>
      <c r="FPK42" s="60"/>
      <c r="FPL42" s="60"/>
      <c r="FPM42" s="60"/>
      <c r="FPN42" s="60"/>
      <c r="FPO42" s="60"/>
      <c r="FPP42" s="60"/>
      <c r="FPQ42" s="60"/>
      <c r="FPR42" s="60"/>
      <c r="FPS42" s="60"/>
      <c r="FPT42" s="60"/>
      <c r="FPU42" s="60"/>
      <c r="FPV42" s="60"/>
      <c r="FPW42" s="60"/>
      <c r="FPX42" s="60"/>
      <c r="FPY42" s="60"/>
      <c r="FPZ42" s="60"/>
      <c r="FQA42" s="60"/>
      <c r="FQB42" s="60"/>
      <c r="FQC42" s="60"/>
      <c r="FQD42" s="60"/>
      <c r="FQE42" s="60"/>
      <c r="FQF42" s="60"/>
      <c r="FQG42" s="60"/>
      <c r="FQH42" s="60"/>
      <c r="FQI42" s="60"/>
      <c r="FQJ42" s="60"/>
      <c r="FQK42" s="60"/>
      <c r="FQL42" s="60"/>
      <c r="FQM42" s="60"/>
      <c r="FQN42" s="60"/>
      <c r="FQO42" s="60"/>
      <c r="FQP42" s="60"/>
      <c r="FQQ42" s="60"/>
      <c r="FQR42" s="60"/>
      <c r="FQS42" s="60"/>
      <c r="FQT42" s="60"/>
      <c r="FQU42" s="60"/>
      <c r="FQV42" s="60"/>
      <c r="FQW42" s="60"/>
      <c r="FQX42" s="60"/>
      <c r="FQY42" s="60"/>
      <c r="FQZ42" s="60"/>
      <c r="FRA42" s="60"/>
      <c r="FRB42" s="60"/>
      <c r="FRC42" s="60"/>
      <c r="FRD42" s="60"/>
      <c r="FRE42" s="60"/>
      <c r="FRF42" s="60"/>
      <c r="FRG42" s="60"/>
      <c r="FRH42" s="60"/>
      <c r="FRI42" s="60"/>
      <c r="FRJ42" s="60"/>
      <c r="FRK42" s="60"/>
      <c r="FRL42" s="60"/>
      <c r="FRM42" s="60"/>
      <c r="FRN42" s="60"/>
      <c r="FRO42" s="60"/>
      <c r="FRP42" s="60"/>
      <c r="FRQ42" s="60"/>
      <c r="FRR42" s="60"/>
      <c r="FRS42" s="60"/>
      <c r="FRT42" s="60"/>
      <c r="FRU42" s="60"/>
      <c r="FRV42" s="60"/>
      <c r="FRW42" s="60"/>
      <c r="FRX42" s="60"/>
      <c r="FRY42" s="60"/>
      <c r="FRZ42" s="60"/>
      <c r="FSA42" s="60"/>
      <c r="FSB42" s="60"/>
      <c r="FSC42" s="60"/>
      <c r="FSD42" s="60"/>
      <c r="FSE42" s="60"/>
      <c r="FSF42" s="60"/>
      <c r="FSG42" s="60"/>
      <c r="FSH42" s="60"/>
      <c r="FSI42" s="60"/>
      <c r="FSJ42" s="60"/>
      <c r="FSK42" s="60"/>
      <c r="FSL42" s="60"/>
      <c r="FSM42" s="60"/>
      <c r="FSN42" s="60"/>
      <c r="FSO42" s="60"/>
      <c r="FSP42" s="60"/>
      <c r="FSQ42" s="60"/>
      <c r="FSR42" s="60"/>
      <c r="FSS42" s="60"/>
      <c r="FST42" s="60"/>
      <c r="FSU42" s="60"/>
      <c r="FSV42" s="60"/>
      <c r="FSW42" s="60"/>
      <c r="FSX42" s="60"/>
      <c r="FSY42" s="60"/>
      <c r="FSZ42" s="60"/>
      <c r="FTA42" s="60"/>
      <c r="FTB42" s="60"/>
      <c r="FTC42" s="60"/>
      <c r="FTD42" s="60"/>
      <c r="FTE42" s="60"/>
      <c r="FTF42" s="60"/>
      <c r="FTG42" s="60"/>
      <c r="FTH42" s="60"/>
      <c r="FTI42" s="60"/>
      <c r="FTJ42" s="60"/>
      <c r="FTK42" s="60"/>
      <c r="FTL42" s="60"/>
      <c r="FTM42" s="60"/>
      <c r="FTN42" s="60"/>
      <c r="FTO42" s="60"/>
      <c r="FTP42" s="60"/>
      <c r="FTQ42" s="60"/>
      <c r="FTR42" s="60"/>
      <c r="FTS42" s="60"/>
      <c r="FTT42" s="60"/>
      <c r="FTU42" s="60"/>
      <c r="FTV42" s="60"/>
      <c r="FTW42" s="60"/>
      <c r="FTX42" s="60"/>
      <c r="FTY42" s="60"/>
      <c r="FTZ42" s="60"/>
      <c r="FUA42" s="60"/>
      <c r="FUB42" s="60"/>
      <c r="FUC42" s="60"/>
      <c r="FUD42" s="60"/>
      <c r="FUE42" s="60"/>
      <c r="FUF42" s="60"/>
      <c r="FUG42" s="60"/>
      <c r="FUH42" s="60"/>
      <c r="FUI42" s="60"/>
      <c r="FUJ42" s="60"/>
      <c r="FUK42" s="60"/>
      <c r="FUL42" s="60"/>
      <c r="FUM42" s="60"/>
      <c r="FUN42" s="60"/>
      <c r="FUO42" s="60"/>
      <c r="FUP42" s="60"/>
      <c r="FUQ42" s="60"/>
      <c r="FUR42" s="60"/>
      <c r="FUS42" s="60"/>
      <c r="FUT42" s="60"/>
      <c r="FUU42" s="60"/>
      <c r="FUV42" s="60"/>
      <c r="FUW42" s="60"/>
      <c r="FUX42" s="60"/>
      <c r="FUY42" s="60"/>
      <c r="FUZ42" s="60"/>
      <c r="FVA42" s="60"/>
      <c r="FVB42" s="60"/>
      <c r="FVC42" s="60"/>
      <c r="FVD42" s="60"/>
      <c r="FVE42" s="60"/>
      <c r="FVF42" s="60"/>
      <c r="FVG42" s="60"/>
      <c r="FVH42" s="60"/>
      <c r="FVI42" s="60"/>
      <c r="FVJ42" s="60"/>
      <c r="FVK42" s="60"/>
      <c r="FVL42" s="60"/>
      <c r="FVM42" s="60"/>
      <c r="FVN42" s="60"/>
      <c r="FVO42" s="60"/>
      <c r="FVP42" s="60"/>
      <c r="FVQ42" s="60"/>
      <c r="FVR42" s="60"/>
      <c r="FVS42" s="60"/>
      <c r="FVT42" s="60"/>
      <c r="FVU42" s="60"/>
      <c r="FVV42" s="60"/>
      <c r="FVW42" s="60"/>
      <c r="FVX42" s="60"/>
      <c r="FVY42" s="60"/>
      <c r="FVZ42" s="60"/>
      <c r="FWA42" s="60"/>
      <c r="FWB42" s="60"/>
      <c r="FWC42" s="60"/>
      <c r="FWD42" s="60"/>
      <c r="FWE42" s="60"/>
      <c r="FWF42" s="60"/>
      <c r="FWG42" s="60"/>
      <c r="FWH42" s="60"/>
      <c r="FWI42" s="60"/>
      <c r="FWJ42" s="60"/>
      <c r="FWK42" s="60"/>
      <c r="FWL42" s="60"/>
      <c r="FWM42" s="60"/>
      <c r="FWN42" s="60"/>
      <c r="FWO42" s="60"/>
      <c r="FWP42" s="60"/>
      <c r="FWQ42" s="60"/>
      <c r="FWR42" s="60"/>
      <c r="FWS42" s="60"/>
      <c r="FWT42" s="60"/>
      <c r="FWU42" s="60"/>
      <c r="FWV42" s="60"/>
      <c r="FWW42" s="60"/>
      <c r="FWX42" s="60"/>
      <c r="FWY42" s="60"/>
      <c r="FWZ42" s="60"/>
      <c r="FXA42" s="60"/>
      <c r="FXB42" s="60"/>
      <c r="FXC42" s="60"/>
      <c r="FXD42" s="60"/>
      <c r="FXE42" s="60"/>
      <c r="FXF42" s="60"/>
      <c r="FXG42" s="60"/>
      <c r="FXH42" s="60"/>
      <c r="FXI42" s="60"/>
      <c r="FXJ42" s="60"/>
      <c r="FXK42" s="60"/>
      <c r="FXL42" s="60"/>
      <c r="FXM42" s="60"/>
      <c r="FXN42" s="60"/>
      <c r="FXO42" s="60"/>
      <c r="FXP42" s="60"/>
      <c r="FXQ42" s="60"/>
      <c r="FXR42" s="60"/>
      <c r="FXS42" s="60"/>
      <c r="FXT42" s="60"/>
      <c r="FXU42" s="60"/>
      <c r="FXV42" s="60"/>
      <c r="FXW42" s="60"/>
      <c r="FXX42" s="60"/>
      <c r="FXY42" s="60"/>
      <c r="FXZ42" s="60"/>
      <c r="FYA42" s="60"/>
      <c r="FYB42" s="60"/>
      <c r="FYC42" s="60"/>
      <c r="FYD42" s="60"/>
      <c r="FYE42" s="60"/>
      <c r="FYF42" s="60"/>
      <c r="FYG42" s="60"/>
      <c r="FYH42" s="60"/>
      <c r="FYI42" s="60"/>
      <c r="FYJ42" s="60"/>
      <c r="FYK42" s="60"/>
      <c r="FYL42" s="60"/>
      <c r="FYM42" s="60"/>
      <c r="FYN42" s="60"/>
      <c r="FYO42" s="60"/>
      <c r="FYP42" s="60"/>
      <c r="FYQ42" s="60"/>
      <c r="FYR42" s="60"/>
      <c r="FYS42" s="60"/>
      <c r="FYT42" s="60"/>
      <c r="FYU42" s="60"/>
      <c r="FYV42" s="60"/>
      <c r="FYW42" s="60"/>
      <c r="FYX42" s="60"/>
      <c r="FYY42" s="60"/>
      <c r="FYZ42" s="60"/>
      <c r="FZA42" s="60"/>
      <c r="FZB42" s="60"/>
      <c r="FZC42" s="60"/>
      <c r="FZD42" s="60"/>
      <c r="FZE42" s="60"/>
      <c r="FZF42" s="60"/>
      <c r="FZG42" s="60"/>
      <c r="FZH42" s="60"/>
      <c r="FZI42" s="60"/>
      <c r="FZJ42" s="60"/>
      <c r="FZK42" s="60"/>
      <c r="FZL42" s="60"/>
      <c r="FZM42" s="60"/>
      <c r="FZN42" s="60"/>
      <c r="FZO42" s="60"/>
      <c r="FZP42" s="60"/>
      <c r="FZQ42" s="60"/>
      <c r="FZR42" s="60"/>
      <c r="FZS42" s="60"/>
      <c r="FZT42" s="60"/>
      <c r="FZU42" s="60"/>
      <c r="FZV42" s="60"/>
      <c r="FZW42" s="60"/>
      <c r="FZX42" s="60"/>
      <c r="FZY42" s="60"/>
      <c r="FZZ42" s="60"/>
      <c r="GAA42" s="60"/>
      <c r="GAB42" s="60"/>
      <c r="GAC42" s="60"/>
      <c r="GAD42" s="60"/>
      <c r="GAE42" s="60"/>
      <c r="GAF42" s="60"/>
      <c r="GAG42" s="60"/>
      <c r="GAH42" s="60"/>
      <c r="GAI42" s="60"/>
      <c r="GAJ42" s="60"/>
      <c r="GAK42" s="60"/>
      <c r="GAL42" s="60"/>
      <c r="GAM42" s="60"/>
      <c r="GAN42" s="60"/>
      <c r="GAO42" s="60"/>
      <c r="GAP42" s="60"/>
      <c r="GAQ42" s="60"/>
      <c r="GAR42" s="60"/>
      <c r="GAS42" s="60"/>
      <c r="GAT42" s="60"/>
      <c r="GAU42" s="60"/>
      <c r="GAV42" s="60"/>
      <c r="GAW42" s="60"/>
      <c r="GAX42" s="60"/>
      <c r="GAY42" s="60"/>
      <c r="GAZ42" s="60"/>
      <c r="GBA42" s="60"/>
      <c r="GBB42" s="60"/>
      <c r="GBC42" s="60"/>
      <c r="GBD42" s="60"/>
      <c r="GBE42" s="60"/>
      <c r="GBF42" s="60"/>
      <c r="GBG42" s="60"/>
      <c r="GBH42" s="60"/>
      <c r="GBI42" s="60"/>
      <c r="GBJ42" s="60"/>
      <c r="GBK42" s="60"/>
      <c r="GBL42" s="60"/>
      <c r="GBM42" s="60"/>
      <c r="GBN42" s="60"/>
      <c r="GBO42" s="60"/>
      <c r="GBP42" s="60"/>
      <c r="GBQ42" s="60"/>
      <c r="GBR42" s="60"/>
      <c r="GBS42" s="60"/>
      <c r="GBT42" s="60"/>
      <c r="GBU42" s="60"/>
      <c r="GBV42" s="60"/>
      <c r="GBW42" s="60"/>
      <c r="GBX42" s="60"/>
      <c r="GBY42" s="60"/>
      <c r="GBZ42" s="60"/>
      <c r="GCA42" s="60"/>
      <c r="GCB42" s="60"/>
      <c r="GCC42" s="60"/>
      <c r="GCD42" s="60"/>
      <c r="GCE42" s="60"/>
      <c r="GCF42" s="60"/>
      <c r="GCG42" s="60"/>
      <c r="GCH42" s="60"/>
      <c r="GCI42" s="60"/>
      <c r="GCJ42" s="60"/>
      <c r="GCK42" s="60"/>
      <c r="GCL42" s="60"/>
      <c r="GCM42" s="60"/>
      <c r="GCN42" s="60"/>
      <c r="GCO42" s="60"/>
      <c r="GCP42" s="60"/>
      <c r="GCQ42" s="60"/>
      <c r="GCR42" s="60"/>
      <c r="GCS42" s="60"/>
      <c r="GCT42" s="60"/>
      <c r="GCU42" s="60"/>
      <c r="GCV42" s="60"/>
      <c r="GCW42" s="60"/>
      <c r="GCX42" s="60"/>
      <c r="GCY42" s="60"/>
      <c r="GCZ42" s="60"/>
      <c r="GDA42" s="60"/>
      <c r="GDB42" s="60"/>
      <c r="GDC42" s="60"/>
      <c r="GDD42" s="60"/>
      <c r="GDE42" s="60"/>
      <c r="GDF42" s="60"/>
      <c r="GDG42" s="60"/>
      <c r="GDH42" s="60"/>
      <c r="GDI42" s="60"/>
      <c r="GDJ42" s="60"/>
      <c r="GDK42" s="60"/>
      <c r="GDL42" s="60"/>
      <c r="GDM42" s="60"/>
      <c r="GDN42" s="60"/>
      <c r="GDO42" s="60"/>
      <c r="GDP42" s="60"/>
      <c r="GDQ42" s="60"/>
      <c r="GDR42" s="60"/>
      <c r="GDS42" s="60"/>
      <c r="GDT42" s="60"/>
      <c r="GDU42" s="60"/>
      <c r="GDV42" s="60"/>
      <c r="GDW42" s="60"/>
      <c r="GDX42" s="60"/>
      <c r="GDY42" s="60"/>
      <c r="GDZ42" s="60"/>
      <c r="GEA42" s="60"/>
      <c r="GEB42" s="60"/>
      <c r="GEC42" s="60"/>
      <c r="GED42" s="60"/>
      <c r="GEE42" s="60"/>
      <c r="GEF42" s="60"/>
      <c r="GEG42" s="60"/>
      <c r="GEH42" s="60"/>
      <c r="GEI42" s="60"/>
      <c r="GEJ42" s="60"/>
      <c r="GEK42" s="60"/>
      <c r="GEL42" s="60"/>
      <c r="GEM42" s="60"/>
      <c r="GEN42" s="60"/>
      <c r="GEO42" s="60"/>
      <c r="GEP42" s="60"/>
      <c r="GEQ42" s="60"/>
      <c r="GER42" s="60"/>
      <c r="GES42" s="60"/>
      <c r="GET42" s="60"/>
      <c r="GEU42" s="60"/>
      <c r="GEV42" s="60"/>
      <c r="GEW42" s="60"/>
      <c r="GEX42" s="60"/>
      <c r="GEY42" s="60"/>
      <c r="GEZ42" s="60"/>
      <c r="GFA42" s="60"/>
      <c r="GFB42" s="60"/>
      <c r="GFC42" s="60"/>
      <c r="GFD42" s="60"/>
      <c r="GFE42" s="60"/>
      <c r="GFF42" s="60"/>
      <c r="GFG42" s="60"/>
      <c r="GFH42" s="60"/>
      <c r="GFI42" s="60"/>
      <c r="GFJ42" s="60"/>
      <c r="GFK42" s="60"/>
      <c r="GFL42" s="60"/>
      <c r="GFM42" s="60"/>
      <c r="GFN42" s="60"/>
      <c r="GFO42" s="60"/>
      <c r="GFP42" s="60"/>
      <c r="GFQ42" s="60"/>
      <c r="GFR42" s="60"/>
      <c r="GFS42" s="60"/>
      <c r="GFT42" s="60"/>
      <c r="GFU42" s="60"/>
      <c r="GFV42" s="60"/>
      <c r="GFW42" s="60"/>
      <c r="GFX42" s="60"/>
      <c r="GFY42" s="60"/>
      <c r="GFZ42" s="60"/>
      <c r="GGA42" s="60"/>
      <c r="GGB42" s="60"/>
      <c r="GGC42" s="60"/>
      <c r="GGD42" s="60"/>
      <c r="GGE42" s="60"/>
      <c r="GGF42" s="60"/>
      <c r="GGG42" s="60"/>
      <c r="GGH42" s="60"/>
      <c r="GGI42" s="60"/>
      <c r="GGJ42" s="60"/>
      <c r="GGK42" s="60"/>
      <c r="GGL42" s="60"/>
      <c r="GGM42" s="60"/>
      <c r="GGN42" s="60"/>
      <c r="GGO42" s="60"/>
      <c r="GGP42" s="60"/>
      <c r="GGQ42" s="60"/>
      <c r="GGR42" s="60"/>
      <c r="GGS42" s="60"/>
      <c r="GGT42" s="60"/>
      <c r="GGU42" s="60"/>
      <c r="GGV42" s="60"/>
      <c r="GGW42" s="60"/>
      <c r="GGX42" s="60"/>
      <c r="GGY42" s="60"/>
      <c r="GGZ42" s="60"/>
      <c r="GHA42" s="60"/>
      <c r="GHB42" s="60"/>
      <c r="GHC42" s="60"/>
      <c r="GHD42" s="60"/>
      <c r="GHE42" s="60"/>
      <c r="GHF42" s="60"/>
      <c r="GHG42" s="60"/>
      <c r="GHH42" s="60"/>
      <c r="GHI42" s="60"/>
      <c r="GHJ42" s="60"/>
      <c r="GHK42" s="60"/>
      <c r="GHL42" s="60"/>
      <c r="GHM42" s="60"/>
      <c r="GHN42" s="60"/>
      <c r="GHO42" s="60"/>
      <c r="GHP42" s="60"/>
      <c r="GHQ42" s="60"/>
      <c r="GHR42" s="60"/>
      <c r="GHS42" s="60"/>
      <c r="GHT42" s="60"/>
      <c r="GHU42" s="60"/>
      <c r="GHV42" s="60"/>
      <c r="GHW42" s="60"/>
      <c r="GHX42" s="60"/>
      <c r="GHY42" s="60"/>
      <c r="GHZ42" s="60"/>
      <c r="GIA42" s="60"/>
      <c r="GIB42" s="60"/>
      <c r="GIC42" s="60"/>
      <c r="GID42" s="60"/>
      <c r="GIE42" s="60"/>
      <c r="GIF42" s="60"/>
      <c r="GIG42" s="60"/>
      <c r="GIH42" s="60"/>
      <c r="GII42" s="60"/>
      <c r="GIJ42" s="60"/>
      <c r="GIK42" s="60"/>
      <c r="GIL42" s="60"/>
      <c r="GIM42" s="60"/>
      <c r="GIN42" s="60"/>
      <c r="GIO42" s="60"/>
      <c r="GIP42" s="60"/>
      <c r="GIQ42" s="60"/>
      <c r="GIR42" s="60"/>
      <c r="GIS42" s="60"/>
      <c r="GIT42" s="60"/>
      <c r="GIU42" s="60"/>
      <c r="GIV42" s="60"/>
      <c r="GIW42" s="60"/>
      <c r="GIX42" s="60"/>
      <c r="GIY42" s="60"/>
      <c r="GIZ42" s="60"/>
      <c r="GJA42" s="60"/>
      <c r="GJB42" s="60"/>
      <c r="GJC42" s="60"/>
      <c r="GJD42" s="60"/>
      <c r="GJE42" s="60"/>
      <c r="GJF42" s="60"/>
      <c r="GJG42" s="60"/>
      <c r="GJH42" s="60"/>
      <c r="GJI42" s="60"/>
      <c r="GJJ42" s="60"/>
      <c r="GJK42" s="60"/>
      <c r="GJL42" s="60"/>
      <c r="GJM42" s="60"/>
      <c r="GJN42" s="60"/>
      <c r="GJO42" s="60"/>
      <c r="GJP42" s="60"/>
      <c r="GJQ42" s="60"/>
      <c r="GJR42" s="60"/>
      <c r="GJS42" s="60"/>
      <c r="GJT42" s="60"/>
      <c r="GJU42" s="60"/>
      <c r="GJV42" s="60"/>
      <c r="GJW42" s="60"/>
      <c r="GJX42" s="60"/>
      <c r="GJY42" s="60"/>
      <c r="GJZ42" s="60"/>
      <c r="GKA42" s="60"/>
      <c r="GKB42" s="60"/>
      <c r="GKC42" s="60"/>
      <c r="GKD42" s="60"/>
      <c r="GKE42" s="60"/>
      <c r="GKF42" s="60"/>
      <c r="GKG42" s="60"/>
      <c r="GKH42" s="60"/>
      <c r="GKI42" s="60"/>
      <c r="GKJ42" s="60"/>
      <c r="GKK42" s="60"/>
      <c r="GKL42" s="60"/>
      <c r="GKM42" s="60"/>
      <c r="GKN42" s="60"/>
      <c r="GKO42" s="60"/>
      <c r="GKP42" s="60"/>
      <c r="GKQ42" s="60"/>
      <c r="GKR42" s="60"/>
      <c r="GKS42" s="60"/>
      <c r="GKT42" s="60"/>
      <c r="GKU42" s="60"/>
      <c r="GKV42" s="60"/>
      <c r="GKW42" s="60"/>
      <c r="GKX42" s="60"/>
      <c r="GKY42" s="60"/>
      <c r="GKZ42" s="60"/>
      <c r="GLA42" s="60"/>
      <c r="GLB42" s="60"/>
      <c r="GLC42" s="60"/>
      <c r="GLD42" s="60"/>
      <c r="GLE42" s="60"/>
      <c r="GLF42" s="60"/>
      <c r="GLG42" s="60"/>
      <c r="GLH42" s="60"/>
      <c r="GLI42" s="60"/>
      <c r="GLJ42" s="60"/>
      <c r="GLK42" s="60"/>
      <c r="GLL42" s="60"/>
      <c r="GLM42" s="60"/>
      <c r="GLN42" s="60"/>
      <c r="GLO42" s="60"/>
      <c r="GLP42" s="60"/>
      <c r="GLQ42" s="60"/>
      <c r="GLR42" s="60"/>
      <c r="GLS42" s="60"/>
      <c r="GLT42" s="60"/>
      <c r="GLU42" s="60"/>
      <c r="GLV42" s="60"/>
      <c r="GLW42" s="60"/>
      <c r="GLX42" s="60"/>
      <c r="GLY42" s="60"/>
      <c r="GLZ42" s="60"/>
      <c r="GMA42" s="60"/>
      <c r="GMB42" s="60"/>
      <c r="GMC42" s="60"/>
      <c r="GMD42" s="60"/>
      <c r="GME42" s="60"/>
      <c r="GMF42" s="60"/>
      <c r="GMG42" s="60"/>
      <c r="GMH42" s="60"/>
      <c r="GMI42" s="60"/>
      <c r="GMJ42" s="60"/>
      <c r="GMK42" s="60"/>
      <c r="GML42" s="60"/>
      <c r="GMM42" s="60"/>
      <c r="GMN42" s="60"/>
      <c r="GMO42" s="60"/>
      <c r="GMP42" s="60"/>
      <c r="GMQ42" s="60"/>
      <c r="GMR42" s="60"/>
      <c r="GMS42" s="60"/>
      <c r="GMT42" s="60"/>
      <c r="GMU42" s="60"/>
      <c r="GMV42" s="60"/>
      <c r="GMW42" s="60"/>
      <c r="GMX42" s="60"/>
      <c r="GMY42" s="60"/>
      <c r="GMZ42" s="60"/>
      <c r="GNA42" s="60"/>
      <c r="GNB42" s="60"/>
      <c r="GNC42" s="60"/>
      <c r="GND42" s="60"/>
      <c r="GNE42" s="60"/>
      <c r="GNF42" s="60"/>
      <c r="GNG42" s="60"/>
      <c r="GNH42" s="60"/>
      <c r="GNI42" s="60"/>
      <c r="GNJ42" s="60"/>
      <c r="GNK42" s="60"/>
      <c r="GNL42" s="60"/>
      <c r="GNM42" s="60"/>
      <c r="GNN42" s="60"/>
      <c r="GNO42" s="60"/>
      <c r="GNP42" s="60"/>
      <c r="GNQ42" s="60"/>
      <c r="GNR42" s="60"/>
      <c r="GNS42" s="60"/>
      <c r="GNT42" s="60"/>
      <c r="GNU42" s="60"/>
      <c r="GNV42" s="60"/>
      <c r="GNW42" s="60"/>
      <c r="GNX42" s="60"/>
      <c r="GNY42" s="60"/>
      <c r="GNZ42" s="60"/>
      <c r="GOA42" s="60"/>
      <c r="GOB42" s="60"/>
      <c r="GOC42" s="60"/>
      <c r="GOD42" s="60"/>
      <c r="GOE42" s="60"/>
      <c r="GOF42" s="60"/>
      <c r="GOG42" s="60"/>
      <c r="GOH42" s="60"/>
      <c r="GOI42" s="60"/>
      <c r="GOJ42" s="60"/>
      <c r="GOK42" s="60"/>
      <c r="GOL42" s="60"/>
      <c r="GOM42" s="60"/>
      <c r="GON42" s="60"/>
      <c r="GOO42" s="60"/>
      <c r="GOP42" s="60"/>
      <c r="GOQ42" s="60"/>
      <c r="GOR42" s="60"/>
      <c r="GOS42" s="60"/>
      <c r="GOT42" s="60"/>
      <c r="GOU42" s="60"/>
      <c r="GOV42" s="60"/>
      <c r="GOW42" s="60"/>
      <c r="GOX42" s="60"/>
      <c r="GOY42" s="60"/>
      <c r="GOZ42" s="60"/>
      <c r="GPA42" s="60"/>
      <c r="GPB42" s="60"/>
      <c r="GPC42" s="60"/>
      <c r="GPD42" s="60"/>
      <c r="GPE42" s="60"/>
      <c r="GPF42" s="60"/>
      <c r="GPG42" s="60"/>
      <c r="GPH42" s="60"/>
      <c r="GPI42" s="60"/>
      <c r="GPJ42" s="60"/>
      <c r="GPK42" s="60"/>
      <c r="GPL42" s="60"/>
      <c r="GPM42" s="60"/>
      <c r="GPN42" s="60"/>
      <c r="GPO42" s="60"/>
      <c r="GPP42" s="60"/>
      <c r="GPQ42" s="60"/>
      <c r="GPR42" s="60"/>
      <c r="GPS42" s="60"/>
      <c r="GPT42" s="60"/>
      <c r="GPU42" s="60"/>
      <c r="GPV42" s="60"/>
      <c r="GPW42" s="60"/>
      <c r="GPX42" s="60"/>
      <c r="GPY42" s="60"/>
      <c r="GPZ42" s="60"/>
      <c r="GQA42" s="60"/>
      <c r="GQB42" s="60"/>
      <c r="GQC42" s="60"/>
      <c r="GQD42" s="60"/>
      <c r="GQE42" s="60"/>
      <c r="GQF42" s="60"/>
      <c r="GQG42" s="60"/>
      <c r="GQH42" s="60"/>
      <c r="GQI42" s="60"/>
      <c r="GQJ42" s="60"/>
      <c r="GQK42" s="60"/>
      <c r="GQL42" s="60"/>
      <c r="GQM42" s="60"/>
      <c r="GQN42" s="60"/>
      <c r="GQO42" s="60"/>
      <c r="GQP42" s="60"/>
      <c r="GQQ42" s="60"/>
      <c r="GQR42" s="60"/>
      <c r="GQS42" s="60"/>
      <c r="GQT42" s="60"/>
      <c r="GQU42" s="60"/>
      <c r="GQV42" s="60"/>
      <c r="GQW42" s="60"/>
      <c r="GQX42" s="60"/>
      <c r="GQY42" s="60"/>
      <c r="GQZ42" s="60"/>
      <c r="GRA42" s="60"/>
      <c r="GRB42" s="60"/>
      <c r="GRC42" s="60"/>
      <c r="GRD42" s="60"/>
      <c r="GRE42" s="60"/>
      <c r="GRF42" s="60"/>
      <c r="GRG42" s="60"/>
      <c r="GRH42" s="60"/>
      <c r="GRI42" s="60"/>
      <c r="GRJ42" s="60"/>
      <c r="GRK42" s="60"/>
      <c r="GRL42" s="60"/>
      <c r="GRM42" s="60"/>
      <c r="GRN42" s="60"/>
      <c r="GRO42" s="60"/>
      <c r="GRP42" s="60"/>
      <c r="GRQ42" s="60"/>
      <c r="GRR42" s="60"/>
      <c r="GRS42" s="60"/>
      <c r="GRT42" s="60"/>
      <c r="GRU42" s="60"/>
      <c r="GRV42" s="60"/>
      <c r="GRW42" s="60"/>
      <c r="GRX42" s="60"/>
      <c r="GRY42" s="60"/>
      <c r="GRZ42" s="60"/>
      <c r="GSA42" s="60"/>
      <c r="GSB42" s="60"/>
      <c r="GSC42" s="60"/>
      <c r="GSD42" s="60"/>
      <c r="GSE42" s="60"/>
      <c r="GSF42" s="60"/>
      <c r="GSG42" s="60"/>
      <c r="GSH42" s="60"/>
      <c r="GSI42" s="60"/>
      <c r="GSJ42" s="60"/>
      <c r="GSK42" s="60"/>
      <c r="GSL42" s="60"/>
      <c r="GSM42" s="60"/>
      <c r="GSN42" s="60"/>
      <c r="GSO42" s="60"/>
      <c r="GSP42" s="60"/>
      <c r="GSQ42" s="60"/>
      <c r="GSR42" s="60"/>
      <c r="GSS42" s="60"/>
      <c r="GST42" s="60"/>
      <c r="GSU42" s="60"/>
      <c r="GSV42" s="60"/>
      <c r="GSW42" s="60"/>
      <c r="GSX42" s="60"/>
      <c r="GSY42" s="60"/>
      <c r="GSZ42" s="60"/>
      <c r="GTA42" s="60"/>
      <c r="GTB42" s="60"/>
      <c r="GTC42" s="60"/>
      <c r="GTD42" s="60"/>
      <c r="GTE42" s="60"/>
      <c r="GTF42" s="60"/>
      <c r="GTG42" s="60"/>
      <c r="GTH42" s="60"/>
      <c r="GTI42" s="60"/>
      <c r="GTJ42" s="60"/>
      <c r="GTK42" s="60"/>
      <c r="GTL42" s="60"/>
      <c r="GTM42" s="60"/>
      <c r="GTN42" s="60"/>
      <c r="GTO42" s="60"/>
      <c r="GTP42" s="60"/>
      <c r="GTQ42" s="60"/>
      <c r="GTR42" s="60"/>
      <c r="GTS42" s="60"/>
      <c r="GTT42" s="60"/>
      <c r="GTU42" s="60"/>
      <c r="GTV42" s="60"/>
      <c r="GTW42" s="60"/>
      <c r="GTX42" s="60"/>
      <c r="GTY42" s="60"/>
      <c r="GTZ42" s="60"/>
      <c r="GUA42" s="60"/>
      <c r="GUB42" s="60"/>
      <c r="GUC42" s="60"/>
      <c r="GUD42" s="60"/>
      <c r="GUE42" s="60"/>
      <c r="GUF42" s="60"/>
      <c r="GUG42" s="60"/>
      <c r="GUH42" s="60"/>
      <c r="GUI42" s="60"/>
      <c r="GUJ42" s="60"/>
      <c r="GUK42" s="60"/>
      <c r="GUL42" s="60"/>
      <c r="GUM42" s="60"/>
      <c r="GUN42" s="60"/>
      <c r="GUO42" s="60"/>
      <c r="GUP42" s="60"/>
      <c r="GUQ42" s="60"/>
      <c r="GUR42" s="60"/>
      <c r="GUS42" s="60"/>
      <c r="GUT42" s="60"/>
      <c r="GUU42" s="60"/>
      <c r="GUV42" s="60"/>
      <c r="GUW42" s="60"/>
      <c r="GUX42" s="60"/>
      <c r="GUY42" s="60"/>
      <c r="GUZ42" s="60"/>
      <c r="GVA42" s="60"/>
      <c r="GVB42" s="60"/>
      <c r="GVC42" s="60"/>
      <c r="GVD42" s="60"/>
      <c r="GVE42" s="60"/>
      <c r="GVF42" s="60"/>
      <c r="GVG42" s="60"/>
      <c r="GVH42" s="60"/>
      <c r="GVI42" s="60"/>
      <c r="GVJ42" s="60"/>
      <c r="GVK42" s="60"/>
      <c r="GVL42" s="60"/>
      <c r="GVM42" s="60"/>
      <c r="GVN42" s="60"/>
      <c r="GVO42" s="60"/>
      <c r="GVP42" s="60"/>
      <c r="GVQ42" s="60"/>
      <c r="GVR42" s="60"/>
      <c r="GVS42" s="60"/>
      <c r="GVT42" s="60"/>
      <c r="GVU42" s="60"/>
      <c r="GVV42" s="60"/>
      <c r="GVW42" s="60"/>
      <c r="GVX42" s="60"/>
      <c r="GVY42" s="60"/>
      <c r="GVZ42" s="60"/>
      <c r="GWA42" s="60"/>
      <c r="GWB42" s="60"/>
      <c r="GWC42" s="60"/>
      <c r="GWD42" s="60"/>
      <c r="GWE42" s="60"/>
      <c r="GWF42" s="60"/>
      <c r="GWG42" s="60"/>
      <c r="GWH42" s="60"/>
      <c r="GWI42" s="60"/>
      <c r="GWJ42" s="60"/>
      <c r="GWK42" s="60"/>
      <c r="GWL42" s="60"/>
      <c r="GWM42" s="60"/>
      <c r="GWN42" s="60"/>
      <c r="GWO42" s="60"/>
      <c r="GWP42" s="60"/>
      <c r="GWQ42" s="60"/>
      <c r="GWR42" s="60"/>
      <c r="GWS42" s="60"/>
      <c r="GWT42" s="60"/>
      <c r="GWU42" s="60"/>
      <c r="GWV42" s="60"/>
      <c r="GWW42" s="60"/>
      <c r="GWX42" s="60"/>
      <c r="GWY42" s="60"/>
      <c r="GWZ42" s="60"/>
      <c r="GXA42" s="60"/>
      <c r="GXB42" s="60"/>
      <c r="GXC42" s="60"/>
      <c r="GXD42" s="60"/>
      <c r="GXE42" s="60"/>
      <c r="GXF42" s="60"/>
      <c r="GXG42" s="60"/>
      <c r="GXH42" s="60"/>
      <c r="GXI42" s="60"/>
      <c r="GXJ42" s="60"/>
      <c r="GXK42" s="60"/>
      <c r="GXL42" s="60"/>
      <c r="GXM42" s="60"/>
      <c r="GXN42" s="60"/>
      <c r="GXO42" s="60"/>
      <c r="GXP42" s="60"/>
      <c r="GXQ42" s="60"/>
      <c r="GXR42" s="60"/>
      <c r="GXS42" s="60"/>
      <c r="GXT42" s="60"/>
      <c r="GXU42" s="60"/>
      <c r="GXV42" s="60"/>
      <c r="GXW42" s="60"/>
      <c r="GXX42" s="60"/>
      <c r="GXY42" s="60"/>
      <c r="GXZ42" s="60"/>
      <c r="GYA42" s="60"/>
      <c r="GYB42" s="60"/>
      <c r="GYC42" s="60"/>
      <c r="GYD42" s="60"/>
      <c r="GYE42" s="60"/>
      <c r="GYF42" s="60"/>
      <c r="GYG42" s="60"/>
      <c r="GYH42" s="60"/>
      <c r="GYI42" s="60"/>
      <c r="GYJ42" s="60"/>
      <c r="GYK42" s="60"/>
      <c r="GYL42" s="60"/>
      <c r="GYM42" s="60"/>
      <c r="GYN42" s="60"/>
      <c r="GYO42" s="60"/>
      <c r="GYP42" s="60"/>
      <c r="GYQ42" s="60"/>
      <c r="GYR42" s="60"/>
      <c r="GYS42" s="60"/>
      <c r="GYT42" s="60"/>
      <c r="GYU42" s="60"/>
      <c r="GYV42" s="60"/>
      <c r="GYW42" s="60"/>
      <c r="GYX42" s="60"/>
      <c r="GYY42" s="60"/>
      <c r="GYZ42" s="60"/>
      <c r="GZA42" s="60"/>
      <c r="GZB42" s="60"/>
      <c r="GZC42" s="60"/>
      <c r="GZD42" s="60"/>
      <c r="GZE42" s="60"/>
      <c r="GZF42" s="60"/>
      <c r="GZG42" s="60"/>
      <c r="GZH42" s="60"/>
      <c r="GZI42" s="60"/>
      <c r="GZJ42" s="60"/>
      <c r="GZK42" s="60"/>
      <c r="GZL42" s="60"/>
      <c r="GZM42" s="60"/>
      <c r="GZN42" s="60"/>
      <c r="GZO42" s="60"/>
      <c r="GZP42" s="60"/>
      <c r="GZQ42" s="60"/>
      <c r="GZR42" s="60"/>
      <c r="GZS42" s="60"/>
      <c r="GZT42" s="60"/>
      <c r="GZU42" s="60"/>
      <c r="GZV42" s="60"/>
      <c r="GZW42" s="60"/>
      <c r="GZX42" s="60"/>
      <c r="GZY42" s="60"/>
      <c r="GZZ42" s="60"/>
      <c r="HAA42" s="60"/>
      <c r="HAB42" s="60"/>
      <c r="HAC42" s="60"/>
      <c r="HAD42" s="60"/>
      <c r="HAE42" s="60"/>
      <c r="HAF42" s="60"/>
      <c r="HAG42" s="60"/>
      <c r="HAH42" s="60"/>
      <c r="HAI42" s="60"/>
      <c r="HAJ42" s="60"/>
      <c r="HAK42" s="60"/>
      <c r="HAL42" s="60"/>
      <c r="HAM42" s="60"/>
      <c r="HAN42" s="60"/>
      <c r="HAO42" s="60"/>
      <c r="HAP42" s="60"/>
      <c r="HAQ42" s="60"/>
      <c r="HAR42" s="60"/>
      <c r="HAS42" s="60"/>
      <c r="HAT42" s="60"/>
      <c r="HAU42" s="60"/>
      <c r="HAV42" s="60"/>
      <c r="HAW42" s="60"/>
      <c r="HAX42" s="60"/>
      <c r="HAY42" s="60"/>
      <c r="HAZ42" s="60"/>
      <c r="HBA42" s="60"/>
      <c r="HBB42" s="60"/>
      <c r="HBC42" s="60"/>
      <c r="HBD42" s="60"/>
      <c r="HBE42" s="60"/>
      <c r="HBF42" s="60"/>
      <c r="HBG42" s="60"/>
      <c r="HBH42" s="60"/>
      <c r="HBI42" s="60"/>
      <c r="HBJ42" s="60"/>
      <c r="HBK42" s="60"/>
      <c r="HBL42" s="60"/>
      <c r="HBM42" s="60"/>
      <c r="HBN42" s="60"/>
      <c r="HBO42" s="60"/>
      <c r="HBP42" s="60"/>
      <c r="HBQ42" s="60"/>
      <c r="HBR42" s="60"/>
      <c r="HBS42" s="60"/>
      <c r="HBT42" s="60"/>
      <c r="HBU42" s="60"/>
      <c r="HBV42" s="60"/>
      <c r="HBW42" s="60"/>
      <c r="HBX42" s="60"/>
      <c r="HBY42" s="60"/>
      <c r="HBZ42" s="60"/>
      <c r="HCA42" s="60"/>
      <c r="HCB42" s="60"/>
      <c r="HCC42" s="60"/>
      <c r="HCD42" s="60"/>
      <c r="HCE42" s="60"/>
      <c r="HCF42" s="60"/>
      <c r="HCG42" s="60"/>
      <c r="HCH42" s="60"/>
      <c r="HCI42" s="60"/>
      <c r="HCJ42" s="60"/>
      <c r="HCK42" s="60"/>
      <c r="HCL42" s="60"/>
      <c r="HCM42" s="60"/>
      <c r="HCN42" s="60"/>
      <c r="HCO42" s="60"/>
      <c r="HCP42" s="60"/>
      <c r="HCQ42" s="60"/>
      <c r="HCR42" s="60"/>
      <c r="HCS42" s="60"/>
      <c r="HCT42" s="60"/>
      <c r="HCU42" s="60"/>
      <c r="HCV42" s="60"/>
      <c r="HCW42" s="60"/>
      <c r="HCX42" s="60"/>
      <c r="HCY42" s="60"/>
      <c r="HCZ42" s="60"/>
      <c r="HDA42" s="60"/>
      <c r="HDB42" s="60"/>
      <c r="HDC42" s="60"/>
      <c r="HDD42" s="60"/>
      <c r="HDE42" s="60"/>
      <c r="HDF42" s="60"/>
      <c r="HDG42" s="60"/>
      <c r="HDH42" s="60"/>
      <c r="HDI42" s="60"/>
      <c r="HDJ42" s="60"/>
      <c r="HDK42" s="60"/>
      <c r="HDL42" s="60"/>
      <c r="HDM42" s="60"/>
      <c r="HDN42" s="60"/>
      <c r="HDO42" s="60"/>
      <c r="HDP42" s="60"/>
      <c r="HDQ42" s="60"/>
      <c r="HDR42" s="60"/>
      <c r="HDS42" s="60"/>
      <c r="HDT42" s="60"/>
      <c r="HDU42" s="60"/>
      <c r="HDV42" s="60"/>
      <c r="HDW42" s="60"/>
      <c r="HDX42" s="60"/>
      <c r="HDY42" s="60"/>
      <c r="HDZ42" s="60"/>
      <c r="HEA42" s="60"/>
      <c r="HEB42" s="60"/>
      <c r="HEC42" s="60"/>
      <c r="HED42" s="60"/>
      <c r="HEE42" s="60"/>
      <c r="HEF42" s="60"/>
      <c r="HEG42" s="60"/>
      <c r="HEH42" s="60"/>
      <c r="HEI42" s="60"/>
      <c r="HEJ42" s="60"/>
      <c r="HEK42" s="60"/>
      <c r="HEL42" s="60"/>
      <c r="HEM42" s="60"/>
      <c r="HEN42" s="60"/>
      <c r="HEO42" s="60"/>
      <c r="HEP42" s="60"/>
      <c r="HEQ42" s="60"/>
      <c r="HER42" s="60"/>
      <c r="HES42" s="60"/>
      <c r="HET42" s="60"/>
      <c r="HEU42" s="60"/>
      <c r="HEV42" s="60"/>
      <c r="HEW42" s="60"/>
      <c r="HEX42" s="60"/>
      <c r="HEY42" s="60"/>
      <c r="HEZ42" s="60"/>
      <c r="HFA42" s="60"/>
      <c r="HFB42" s="60"/>
      <c r="HFC42" s="60"/>
      <c r="HFD42" s="60"/>
      <c r="HFE42" s="60"/>
      <c r="HFF42" s="60"/>
      <c r="HFG42" s="60"/>
      <c r="HFH42" s="60"/>
      <c r="HFI42" s="60"/>
      <c r="HFJ42" s="60"/>
      <c r="HFK42" s="60"/>
      <c r="HFL42" s="60"/>
      <c r="HFM42" s="60"/>
      <c r="HFN42" s="60"/>
      <c r="HFO42" s="60"/>
      <c r="HFP42" s="60"/>
      <c r="HFQ42" s="60"/>
      <c r="HFR42" s="60"/>
      <c r="HFS42" s="60"/>
      <c r="HFT42" s="60"/>
      <c r="HFU42" s="60"/>
      <c r="HFV42" s="60"/>
      <c r="HFW42" s="60"/>
      <c r="HFX42" s="60"/>
      <c r="HFY42" s="60"/>
      <c r="HFZ42" s="60"/>
      <c r="HGA42" s="60"/>
      <c r="HGB42" s="60"/>
      <c r="HGC42" s="60"/>
      <c r="HGD42" s="60"/>
      <c r="HGE42" s="60"/>
      <c r="HGF42" s="60"/>
      <c r="HGG42" s="60"/>
      <c r="HGH42" s="60"/>
      <c r="HGI42" s="60"/>
      <c r="HGJ42" s="60"/>
      <c r="HGK42" s="60"/>
      <c r="HGL42" s="60"/>
      <c r="HGM42" s="60"/>
      <c r="HGN42" s="60"/>
      <c r="HGO42" s="60"/>
      <c r="HGP42" s="60"/>
      <c r="HGQ42" s="60"/>
      <c r="HGR42" s="60"/>
      <c r="HGS42" s="60"/>
      <c r="HGT42" s="60"/>
      <c r="HGU42" s="60"/>
      <c r="HGV42" s="60"/>
      <c r="HGW42" s="60"/>
      <c r="HGX42" s="60"/>
      <c r="HGY42" s="60"/>
      <c r="HGZ42" s="60"/>
      <c r="HHA42" s="60"/>
      <c r="HHB42" s="60"/>
      <c r="HHC42" s="60"/>
      <c r="HHD42" s="60"/>
      <c r="HHE42" s="60"/>
      <c r="HHF42" s="60"/>
      <c r="HHG42" s="60"/>
      <c r="HHH42" s="60"/>
      <c r="HHI42" s="60"/>
      <c r="HHJ42" s="60"/>
      <c r="HHK42" s="60"/>
      <c r="HHL42" s="60"/>
      <c r="HHM42" s="60"/>
      <c r="HHN42" s="60"/>
      <c r="HHO42" s="60"/>
      <c r="HHP42" s="60"/>
      <c r="HHQ42" s="60"/>
      <c r="HHR42" s="60"/>
      <c r="HHS42" s="60"/>
      <c r="HHT42" s="60"/>
      <c r="HHU42" s="60"/>
      <c r="HHV42" s="60"/>
      <c r="HHW42" s="60"/>
      <c r="HHX42" s="60"/>
      <c r="HHY42" s="60"/>
      <c r="HHZ42" s="60"/>
      <c r="HIA42" s="60"/>
      <c r="HIB42" s="60"/>
      <c r="HIC42" s="60"/>
      <c r="HID42" s="60"/>
      <c r="HIE42" s="60"/>
      <c r="HIF42" s="60"/>
      <c r="HIG42" s="60"/>
      <c r="HIH42" s="60"/>
      <c r="HII42" s="60"/>
      <c r="HIJ42" s="60"/>
      <c r="HIK42" s="60"/>
      <c r="HIL42" s="60"/>
      <c r="HIM42" s="60"/>
      <c r="HIN42" s="60"/>
      <c r="HIO42" s="60"/>
      <c r="HIP42" s="60"/>
      <c r="HIQ42" s="60"/>
      <c r="HIR42" s="60"/>
      <c r="HIS42" s="60"/>
      <c r="HIT42" s="60"/>
      <c r="HIU42" s="60"/>
      <c r="HIV42" s="60"/>
      <c r="HIW42" s="60"/>
      <c r="HIX42" s="60"/>
      <c r="HIY42" s="60"/>
      <c r="HIZ42" s="60"/>
      <c r="HJA42" s="60"/>
      <c r="HJB42" s="60"/>
      <c r="HJC42" s="60"/>
      <c r="HJD42" s="60"/>
      <c r="HJE42" s="60"/>
      <c r="HJF42" s="60"/>
      <c r="HJG42" s="60"/>
      <c r="HJH42" s="60"/>
      <c r="HJI42" s="60"/>
      <c r="HJJ42" s="60"/>
      <c r="HJK42" s="60"/>
      <c r="HJL42" s="60"/>
      <c r="HJM42" s="60"/>
      <c r="HJN42" s="60"/>
      <c r="HJO42" s="60"/>
      <c r="HJP42" s="60"/>
      <c r="HJQ42" s="60"/>
      <c r="HJR42" s="60"/>
      <c r="HJS42" s="60"/>
      <c r="HJT42" s="60"/>
      <c r="HJU42" s="60"/>
      <c r="HJV42" s="60"/>
      <c r="HJW42" s="60"/>
      <c r="HJX42" s="60"/>
      <c r="HJY42" s="60"/>
      <c r="HJZ42" s="60"/>
      <c r="HKA42" s="60"/>
      <c r="HKB42" s="60"/>
      <c r="HKC42" s="60"/>
      <c r="HKD42" s="60"/>
      <c r="HKE42" s="60"/>
      <c r="HKF42" s="60"/>
      <c r="HKG42" s="60"/>
      <c r="HKH42" s="60"/>
      <c r="HKI42" s="60"/>
      <c r="HKJ42" s="60"/>
      <c r="HKK42" s="60"/>
      <c r="HKL42" s="60"/>
      <c r="HKM42" s="60"/>
      <c r="HKN42" s="60"/>
      <c r="HKO42" s="60"/>
      <c r="HKP42" s="60"/>
      <c r="HKQ42" s="60"/>
      <c r="HKR42" s="60"/>
      <c r="HKS42" s="60"/>
      <c r="HKT42" s="60"/>
      <c r="HKU42" s="60"/>
      <c r="HKV42" s="60"/>
      <c r="HKW42" s="60"/>
      <c r="HKX42" s="60"/>
      <c r="HKY42" s="60"/>
      <c r="HKZ42" s="60"/>
      <c r="HLA42" s="60"/>
      <c r="HLB42" s="60"/>
      <c r="HLC42" s="60"/>
      <c r="HLD42" s="60"/>
      <c r="HLE42" s="60"/>
      <c r="HLF42" s="60"/>
      <c r="HLG42" s="60"/>
      <c r="HLH42" s="60"/>
      <c r="HLI42" s="60"/>
      <c r="HLJ42" s="60"/>
      <c r="HLK42" s="60"/>
      <c r="HLL42" s="60"/>
      <c r="HLM42" s="60"/>
      <c r="HLN42" s="60"/>
      <c r="HLO42" s="60"/>
      <c r="HLP42" s="60"/>
      <c r="HLQ42" s="60"/>
      <c r="HLR42" s="60"/>
      <c r="HLS42" s="60"/>
      <c r="HLT42" s="60"/>
      <c r="HLU42" s="60"/>
      <c r="HLV42" s="60"/>
      <c r="HLW42" s="60"/>
      <c r="HLX42" s="60"/>
      <c r="HLY42" s="60"/>
      <c r="HLZ42" s="60"/>
      <c r="HMA42" s="60"/>
      <c r="HMB42" s="60"/>
      <c r="HMC42" s="60"/>
      <c r="HMD42" s="60"/>
      <c r="HME42" s="60"/>
      <c r="HMF42" s="60"/>
      <c r="HMG42" s="60"/>
      <c r="HMH42" s="60"/>
      <c r="HMI42" s="60"/>
      <c r="HMJ42" s="60"/>
      <c r="HMK42" s="60"/>
      <c r="HML42" s="60"/>
      <c r="HMM42" s="60"/>
      <c r="HMN42" s="60"/>
      <c r="HMO42" s="60"/>
      <c r="HMP42" s="60"/>
      <c r="HMQ42" s="60"/>
      <c r="HMR42" s="60"/>
      <c r="HMS42" s="60"/>
      <c r="HMT42" s="60"/>
      <c r="HMU42" s="60"/>
      <c r="HMV42" s="60"/>
      <c r="HMW42" s="60"/>
      <c r="HMX42" s="60"/>
      <c r="HMY42" s="60"/>
      <c r="HMZ42" s="60"/>
      <c r="HNA42" s="60"/>
      <c r="HNB42" s="60"/>
      <c r="HNC42" s="60"/>
      <c r="HND42" s="60"/>
      <c r="HNE42" s="60"/>
      <c r="HNF42" s="60"/>
      <c r="HNG42" s="60"/>
      <c r="HNH42" s="60"/>
      <c r="HNI42" s="60"/>
      <c r="HNJ42" s="60"/>
      <c r="HNK42" s="60"/>
      <c r="HNL42" s="60"/>
      <c r="HNM42" s="60"/>
      <c r="HNN42" s="60"/>
      <c r="HNO42" s="60"/>
      <c r="HNP42" s="60"/>
      <c r="HNQ42" s="60"/>
      <c r="HNR42" s="60"/>
      <c r="HNS42" s="60"/>
      <c r="HNT42" s="60"/>
      <c r="HNU42" s="60"/>
      <c r="HNV42" s="60"/>
      <c r="HNW42" s="60"/>
      <c r="HNX42" s="60"/>
      <c r="HNY42" s="60"/>
      <c r="HNZ42" s="60"/>
      <c r="HOA42" s="60"/>
      <c r="HOB42" s="60"/>
      <c r="HOC42" s="60"/>
      <c r="HOD42" s="60"/>
      <c r="HOE42" s="60"/>
      <c r="HOF42" s="60"/>
      <c r="HOG42" s="60"/>
      <c r="HOH42" s="60"/>
      <c r="HOI42" s="60"/>
      <c r="HOJ42" s="60"/>
      <c r="HOK42" s="60"/>
      <c r="HOL42" s="60"/>
      <c r="HOM42" s="60"/>
      <c r="HON42" s="60"/>
      <c r="HOO42" s="60"/>
      <c r="HOP42" s="60"/>
      <c r="HOQ42" s="60"/>
      <c r="HOR42" s="60"/>
      <c r="HOS42" s="60"/>
      <c r="HOT42" s="60"/>
      <c r="HOU42" s="60"/>
      <c r="HOV42" s="60"/>
      <c r="HOW42" s="60"/>
      <c r="HOX42" s="60"/>
      <c r="HOY42" s="60"/>
      <c r="HOZ42" s="60"/>
      <c r="HPA42" s="60"/>
      <c r="HPB42" s="60"/>
      <c r="HPC42" s="60"/>
      <c r="HPD42" s="60"/>
      <c r="HPE42" s="60"/>
      <c r="HPF42" s="60"/>
      <c r="HPG42" s="60"/>
      <c r="HPH42" s="60"/>
      <c r="HPI42" s="60"/>
      <c r="HPJ42" s="60"/>
      <c r="HPK42" s="60"/>
      <c r="HPL42" s="60"/>
      <c r="HPM42" s="60"/>
      <c r="HPN42" s="60"/>
      <c r="HPO42" s="60"/>
      <c r="HPP42" s="60"/>
      <c r="HPQ42" s="60"/>
      <c r="HPR42" s="60"/>
      <c r="HPS42" s="60"/>
      <c r="HPT42" s="60"/>
      <c r="HPU42" s="60"/>
      <c r="HPV42" s="60"/>
      <c r="HPW42" s="60"/>
      <c r="HPX42" s="60"/>
      <c r="HPY42" s="60"/>
      <c r="HPZ42" s="60"/>
      <c r="HQA42" s="60"/>
      <c r="HQB42" s="60"/>
      <c r="HQC42" s="60"/>
      <c r="HQD42" s="60"/>
      <c r="HQE42" s="60"/>
      <c r="HQF42" s="60"/>
      <c r="HQG42" s="60"/>
      <c r="HQH42" s="60"/>
      <c r="HQI42" s="60"/>
      <c r="HQJ42" s="60"/>
      <c r="HQK42" s="60"/>
      <c r="HQL42" s="60"/>
      <c r="HQM42" s="60"/>
      <c r="HQN42" s="60"/>
      <c r="HQO42" s="60"/>
      <c r="HQP42" s="60"/>
      <c r="HQQ42" s="60"/>
      <c r="HQR42" s="60"/>
      <c r="HQS42" s="60"/>
      <c r="HQT42" s="60"/>
      <c r="HQU42" s="60"/>
      <c r="HQV42" s="60"/>
      <c r="HQW42" s="60"/>
      <c r="HQX42" s="60"/>
      <c r="HQY42" s="60"/>
      <c r="HQZ42" s="60"/>
      <c r="HRA42" s="60"/>
      <c r="HRB42" s="60"/>
      <c r="HRC42" s="60"/>
      <c r="HRD42" s="60"/>
      <c r="HRE42" s="60"/>
      <c r="HRF42" s="60"/>
      <c r="HRG42" s="60"/>
      <c r="HRH42" s="60"/>
      <c r="HRI42" s="60"/>
      <c r="HRJ42" s="60"/>
      <c r="HRK42" s="60"/>
      <c r="HRL42" s="60"/>
      <c r="HRM42" s="60"/>
      <c r="HRN42" s="60"/>
      <c r="HRO42" s="60"/>
      <c r="HRP42" s="60"/>
      <c r="HRQ42" s="60"/>
      <c r="HRR42" s="60"/>
      <c r="HRS42" s="60"/>
      <c r="HRT42" s="60"/>
      <c r="HRU42" s="60"/>
      <c r="HRV42" s="60"/>
      <c r="HRW42" s="60"/>
      <c r="HRX42" s="60"/>
      <c r="HRY42" s="60"/>
      <c r="HRZ42" s="60"/>
      <c r="HSA42" s="60"/>
      <c r="HSB42" s="60"/>
      <c r="HSC42" s="60"/>
      <c r="HSD42" s="60"/>
      <c r="HSE42" s="60"/>
      <c r="HSF42" s="60"/>
      <c r="HSG42" s="60"/>
      <c r="HSH42" s="60"/>
      <c r="HSI42" s="60"/>
      <c r="HSJ42" s="60"/>
      <c r="HSK42" s="60"/>
      <c r="HSL42" s="60"/>
      <c r="HSM42" s="60"/>
      <c r="HSN42" s="60"/>
      <c r="HSO42" s="60"/>
      <c r="HSP42" s="60"/>
      <c r="HSQ42" s="60"/>
      <c r="HSR42" s="60"/>
      <c r="HSS42" s="60"/>
      <c r="HST42" s="60"/>
      <c r="HSU42" s="60"/>
      <c r="HSV42" s="60"/>
      <c r="HSW42" s="60"/>
      <c r="HSX42" s="60"/>
      <c r="HSY42" s="60"/>
      <c r="HSZ42" s="60"/>
      <c r="HTA42" s="60"/>
      <c r="HTB42" s="60"/>
      <c r="HTC42" s="60"/>
      <c r="HTD42" s="60"/>
      <c r="HTE42" s="60"/>
      <c r="HTF42" s="60"/>
      <c r="HTG42" s="60"/>
      <c r="HTH42" s="60"/>
      <c r="HTI42" s="60"/>
      <c r="HTJ42" s="60"/>
      <c r="HTK42" s="60"/>
      <c r="HTL42" s="60"/>
      <c r="HTM42" s="60"/>
      <c r="HTN42" s="60"/>
      <c r="HTO42" s="60"/>
      <c r="HTP42" s="60"/>
      <c r="HTQ42" s="60"/>
      <c r="HTR42" s="60"/>
      <c r="HTS42" s="60"/>
      <c r="HTT42" s="60"/>
      <c r="HTU42" s="60"/>
      <c r="HTV42" s="60"/>
      <c r="HTW42" s="60"/>
      <c r="HTX42" s="60"/>
      <c r="HTY42" s="60"/>
      <c r="HTZ42" s="60"/>
      <c r="HUA42" s="60"/>
      <c r="HUB42" s="60"/>
      <c r="HUC42" s="60"/>
      <c r="HUD42" s="60"/>
      <c r="HUE42" s="60"/>
      <c r="HUF42" s="60"/>
      <c r="HUG42" s="60"/>
      <c r="HUH42" s="60"/>
      <c r="HUI42" s="60"/>
      <c r="HUJ42" s="60"/>
      <c r="HUK42" s="60"/>
      <c r="HUL42" s="60"/>
      <c r="HUM42" s="60"/>
      <c r="HUN42" s="60"/>
      <c r="HUO42" s="60"/>
      <c r="HUP42" s="60"/>
      <c r="HUQ42" s="60"/>
      <c r="HUR42" s="60"/>
      <c r="HUS42" s="60"/>
      <c r="HUT42" s="60"/>
      <c r="HUU42" s="60"/>
      <c r="HUV42" s="60"/>
      <c r="HUW42" s="60"/>
      <c r="HUX42" s="60"/>
      <c r="HUY42" s="60"/>
      <c r="HUZ42" s="60"/>
      <c r="HVA42" s="60"/>
      <c r="HVB42" s="60"/>
      <c r="HVC42" s="60"/>
      <c r="HVD42" s="60"/>
      <c r="HVE42" s="60"/>
      <c r="HVF42" s="60"/>
      <c r="HVG42" s="60"/>
      <c r="HVH42" s="60"/>
      <c r="HVI42" s="60"/>
      <c r="HVJ42" s="60"/>
      <c r="HVK42" s="60"/>
      <c r="HVL42" s="60"/>
      <c r="HVM42" s="60"/>
      <c r="HVN42" s="60"/>
      <c r="HVO42" s="60"/>
      <c r="HVP42" s="60"/>
      <c r="HVQ42" s="60"/>
      <c r="HVR42" s="60"/>
      <c r="HVS42" s="60"/>
      <c r="HVT42" s="60"/>
      <c r="HVU42" s="60"/>
      <c r="HVV42" s="60"/>
      <c r="HVW42" s="60"/>
      <c r="HVX42" s="60"/>
      <c r="HVY42" s="60"/>
      <c r="HVZ42" s="60"/>
      <c r="HWA42" s="60"/>
      <c r="HWB42" s="60"/>
      <c r="HWC42" s="60"/>
      <c r="HWD42" s="60"/>
      <c r="HWE42" s="60"/>
      <c r="HWF42" s="60"/>
      <c r="HWG42" s="60"/>
      <c r="HWH42" s="60"/>
      <c r="HWI42" s="60"/>
      <c r="HWJ42" s="60"/>
      <c r="HWK42" s="60"/>
      <c r="HWL42" s="60"/>
      <c r="HWM42" s="60"/>
      <c r="HWN42" s="60"/>
      <c r="HWO42" s="60"/>
      <c r="HWP42" s="60"/>
      <c r="HWQ42" s="60"/>
      <c r="HWR42" s="60"/>
      <c r="HWS42" s="60"/>
      <c r="HWT42" s="60"/>
      <c r="HWU42" s="60"/>
      <c r="HWV42" s="60"/>
      <c r="HWW42" s="60"/>
      <c r="HWX42" s="60"/>
      <c r="HWY42" s="60"/>
      <c r="HWZ42" s="60"/>
      <c r="HXA42" s="60"/>
      <c r="HXB42" s="60"/>
      <c r="HXC42" s="60"/>
      <c r="HXD42" s="60"/>
      <c r="HXE42" s="60"/>
      <c r="HXF42" s="60"/>
      <c r="HXG42" s="60"/>
      <c r="HXH42" s="60"/>
      <c r="HXI42" s="60"/>
      <c r="HXJ42" s="60"/>
      <c r="HXK42" s="60"/>
      <c r="HXL42" s="60"/>
      <c r="HXM42" s="60"/>
      <c r="HXN42" s="60"/>
      <c r="HXO42" s="60"/>
      <c r="HXP42" s="60"/>
      <c r="HXQ42" s="60"/>
      <c r="HXR42" s="60"/>
      <c r="HXS42" s="60"/>
      <c r="HXT42" s="60"/>
      <c r="HXU42" s="60"/>
      <c r="HXV42" s="60"/>
      <c r="HXW42" s="60"/>
      <c r="HXX42" s="60"/>
      <c r="HXY42" s="60"/>
      <c r="HXZ42" s="60"/>
      <c r="HYA42" s="60"/>
      <c r="HYB42" s="60"/>
      <c r="HYC42" s="60"/>
      <c r="HYD42" s="60"/>
      <c r="HYE42" s="60"/>
      <c r="HYF42" s="60"/>
      <c r="HYG42" s="60"/>
      <c r="HYH42" s="60"/>
      <c r="HYI42" s="60"/>
      <c r="HYJ42" s="60"/>
      <c r="HYK42" s="60"/>
      <c r="HYL42" s="60"/>
      <c r="HYM42" s="60"/>
      <c r="HYN42" s="60"/>
      <c r="HYO42" s="60"/>
      <c r="HYP42" s="60"/>
      <c r="HYQ42" s="60"/>
      <c r="HYR42" s="60"/>
      <c r="HYS42" s="60"/>
      <c r="HYT42" s="60"/>
      <c r="HYU42" s="60"/>
      <c r="HYV42" s="60"/>
      <c r="HYW42" s="60"/>
      <c r="HYX42" s="60"/>
      <c r="HYY42" s="60"/>
      <c r="HYZ42" s="60"/>
      <c r="HZA42" s="60"/>
      <c r="HZB42" s="60"/>
      <c r="HZC42" s="60"/>
      <c r="HZD42" s="60"/>
      <c r="HZE42" s="60"/>
      <c r="HZF42" s="60"/>
      <c r="HZG42" s="60"/>
      <c r="HZH42" s="60"/>
      <c r="HZI42" s="60"/>
      <c r="HZJ42" s="60"/>
      <c r="HZK42" s="60"/>
      <c r="HZL42" s="60"/>
      <c r="HZM42" s="60"/>
      <c r="HZN42" s="60"/>
      <c r="HZO42" s="60"/>
      <c r="HZP42" s="60"/>
      <c r="HZQ42" s="60"/>
      <c r="HZR42" s="60"/>
      <c r="HZS42" s="60"/>
      <c r="HZT42" s="60"/>
      <c r="HZU42" s="60"/>
      <c r="HZV42" s="60"/>
      <c r="HZW42" s="60"/>
      <c r="HZX42" s="60"/>
      <c r="HZY42" s="60"/>
      <c r="HZZ42" s="60"/>
      <c r="IAA42" s="60"/>
      <c r="IAB42" s="60"/>
      <c r="IAC42" s="60"/>
      <c r="IAD42" s="60"/>
      <c r="IAE42" s="60"/>
      <c r="IAF42" s="60"/>
      <c r="IAG42" s="60"/>
      <c r="IAH42" s="60"/>
      <c r="IAI42" s="60"/>
      <c r="IAJ42" s="60"/>
      <c r="IAK42" s="60"/>
      <c r="IAL42" s="60"/>
      <c r="IAM42" s="60"/>
      <c r="IAN42" s="60"/>
      <c r="IAO42" s="60"/>
      <c r="IAP42" s="60"/>
      <c r="IAQ42" s="60"/>
      <c r="IAR42" s="60"/>
      <c r="IAS42" s="60"/>
      <c r="IAT42" s="60"/>
      <c r="IAU42" s="60"/>
      <c r="IAV42" s="60"/>
      <c r="IAW42" s="60"/>
      <c r="IAX42" s="60"/>
      <c r="IAY42" s="60"/>
      <c r="IAZ42" s="60"/>
      <c r="IBA42" s="60"/>
      <c r="IBB42" s="60"/>
      <c r="IBC42" s="60"/>
      <c r="IBD42" s="60"/>
      <c r="IBE42" s="60"/>
      <c r="IBF42" s="60"/>
      <c r="IBG42" s="60"/>
      <c r="IBH42" s="60"/>
      <c r="IBI42" s="60"/>
      <c r="IBJ42" s="60"/>
      <c r="IBK42" s="60"/>
      <c r="IBL42" s="60"/>
      <c r="IBM42" s="60"/>
      <c r="IBN42" s="60"/>
      <c r="IBO42" s="60"/>
      <c r="IBP42" s="60"/>
      <c r="IBQ42" s="60"/>
      <c r="IBR42" s="60"/>
      <c r="IBS42" s="60"/>
      <c r="IBT42" s="60"/>
      <c r="IBU42" s="60"/>
      <c r="IBV42" s="60"/>
      <c r="IBW42" s="60"/>
      <c r="IBX42" s="60"/>
      <c r="IBY42" s="60"/>
      <c r="IBZ42" s="60"/>
      <c r="ICA42" s="60"/>
      <c r="ICB42" s="60"/>
      <c r="ICC42" s="60"/>
      <c r="ICD42" s="60"/>
      <c r="ICE42" s="60"/>
      <c r="ICF42" s="60"/>
      <c r="ICG42" s="60"/>
      <c r="ICH42" s="60"/>
      <c r="ICI42" s="60"/>
      <c r="ICJ42" s="60"/>
      <c r="ICK42" s="60"/>
      <c r="ICL42" s="60"/>
      <c r="ICM42" s="60"/>
      <c r="ICN42" s="60"/>
      <c r="ICO42" s="60"/>
      <c r="ICP42" s="60"/>
      <c r="ICQ42" s="60"/>
      <c r="ICR42" s="60"/>
      <c r="ICS42" s="60"/>
      <c r="ICT42" s="60"/>
      <c r="ICU42" s="60"/>
      <c r="ICV42" s="60"/>
      <c r="ICW42" s="60"/>
      <c r="ICX42" s="60"/>
      <c r="ICY42" s="60"/>
      <c r="ICZ42" s="60"/>
      <c r="IDA42" s="60"/>
      <c r="IDB42" s="60"/>
      <c r="IDC42" s="60"/>
      <c r="IDD42" s="60"/>
      <c r="IDE42" s="60"/>
      <c r="IDF42" s="60"/>
      <c r="IDG42" s="60"/>
      <c r="IDH42" s="60"/>
      <c r="IDI42" s="60"/>
      <c r="IDJ42" s="60"/>
      <c r="IDK42" s="60"/>
      <c r="IDL42" s="60"/>
      <c r="IDM42" s="60"/>
      <c r="IDN42" s="60"/>
      <c r="IDO42" s="60"/>
      <c r="IDP42" s="60"/>
      <c r="IDQ42" s="60"/>
      <c r="IDR42" s="60"/>
      <c r="IDS42" s="60"/>
      <c r="IDT42" s="60"/>
      <c r="IDU42" s="60"/>
      <c r="IDV42" s="60"/>
      <c r="IDW42" s="60"/>
      <c r="IDX42" s="60"/>
      <c r="IDY42" s="60"/>
      <c r="IDZ42" s="60"/>
      <c r="IEA42" s="60"/>
      <c r="IEB42" s="60"/>
      <c r="IEC42" s="60"/>
      <c r="IED42" s="60"/>
      <c r="IEE42" s="60"/>
      <c r="IEF42" s="60"/>
      <c r="IEG42" s="60"/>
      <c r="IEH42" s="60"/>
      <c r="IEI42" s="60"/>
      <c r="IEJ42" s="60"/>
      <c r="IEK42" s="60"/>
      <c r="IEL42" s="60"/>
      <c r="IEM42" s="60"/>
      <c r="IEN42" s="60"/>
      <c r="IEO42" s="60"/>
      <c r="IEP42" s="60"/>
      <c r="IEQ42" s="60"/>
      <c r="IER42" s="60"/>
      <c r="IES42" s="60"/>
      <c r="IET42" s="60"/>
      <c r="IEU42" s="60"/>
      <c r="IEV42" s="60"/>
      <c r="IEW42" s="60"/>
      <c r="IEX42" s="60"/>
      <c r="IEY42" s="60"/>
      <c r="IEZ42" s="60"/>
      <c r="IFA42" s="60"/>
      <c r="IFB42" s="60"/>
      <c r="IFC42" s="60"/>
      <c r="IFD42" s="60"/>
      <c r="IFE42" s="60"/>
      <c r="IFF42" s="60"/>
      <c r="IFG42" s="60"/>
      <c r="IFH42" s="60"/>
      <c r="IFI42" s="60"/>
      <c r="IFJ42" s="60"/>
      <c r="IFK42" s="60"/>
      <c r="IFL42" s="60"/>
      <c r="IFM42" s="60"/>
      <c r="IFN42" s="60"/>
      <c r="IFO42" s="60"/>
      <c r="IFP42" s="60"/>
      <c r="IFQ42" s="60"/>
      <c r="IFR42" s="60"/>
      <c r="IFS42" s="60"/>
      <c r="IFT42" s="60"/>
      <c r="IFU42" s="60"/>
      <c r="IFV42" s="60"/>
      <c r="IFW42" s="60"/>
      <c r="IFX42" s="60"/>
      <c r="IFY42" s="60"/>
      <c r="IFZ42" s="60"/>
      <c r="IGA42" s="60"/>
      <c r="IGB42" s="60"/>
      <c r="IGC42" s="60"/>
      <c r="IGD42" s="60"/>
      <c r="IGE42" s="60"/>
      <c r="IGF42" s="60"/>
      <c r="IGG42" s="60"/>
      <c r="IGH42" s="60"/>
      <c r="IGI42" s="60"/>
      <c r="IGJ42" s="60"/>
      <c r="IGK42" s="60"/>
      <c r="IGL42" s="60"/>
      <c r="IGM42" s="60"/>
      <c r="IGN42" s="60"/>
      <c r="IGO42" s="60"/>
      <c r="IGP42" s="60"/>
      <c r="IGQ42" s="60"/>
      <c r="IGR42" s="60"/>
      <c r="IGS42" s="60"/>
      <c r="IGT42" s="60"/>
      <c r="IGU42" s="60"/>
      <c r="IGV42" s="60"/>
      <c r="IGW42" s="60"/>
      <c r="IGX42" s="60"/>
      <c r="IGY42" s="60"/>
      <c r="IGZ42" s="60"/>
      <c r="IHA42" s="60"/>
      <c r="IHB42" s="60"/>
      <c r="IHC42" s="60"/>
      <c r="IHD42" s="60"/>
      <c r="IHE42" s="60"/>
      <c r="IHF42" s="60"/>
      <c r="IHG42" s="60"/>
      <c r="IHH42" s="60"/>
      <c r="IHI42" s="60"/>
      <c r="IHJ42" s="60"/>
      <c r="IHK42" s="60"/>
      <c r="IHL42" s="60"/>
      <c r="IHM42" s="60"/>
      <c r="IHN42" s="60"/>
      <c r="IHO42" s="60"/>
      <c r="IHP42" s="60"/>
      <c r="IHQ42" s="60"/>
      <c r="IHR42" s="60"/>
      <c r="IHS42" s="60"/>
      <c r="IHT42" s="60"/>
      <c r="IHU42" s="60"/>
      <c r="IHV42" s="60"/>
      <c r="IHW42" s="60"/>
      <c r="IHX42" s="60"/>
      <c r="IHY42" s="60"/>
      <c r="IHZ42" s="60"/>
      <c r="IIA42" s="60"/>
      <c r="IIB42" s="60"/>
      <c r="IIC42" s="60"/>
      <c r="IID42" s="60"/>
      <c r="IIE42" s="60"/>
      <c r="IIF42" s="60"/>
      <c r="IIG42" s="60"/>
      <c r="IIH42" s="60"/>
      <c r="III42" s="60"/>
      <c r="IIJ42" s="60"/>
      <c r="IIK42" s="60"/>
      <c r="IIL42" s="60"/>
      <c r="IIM42" s="60"/>
      <c r="IIN42" s="60"/>
      <c r="IIO42" s="60"/>
      <c r="IIP42" s="60"/>
      <c r="IIQ42" s="60"/>
      <c r="IIR42" s="60"/>
      <c r="IIS42" s="60"/>
      <c r="IIT42" s="60"/>
      <c r="IIU42" s="60"/>
      <c r="IIV42" s="60"/>
      <c r="IIW42" s="60"/>
      <c r="IIX42" s="60"/>
      <c r="IIY42" s="60"/>
      <c r="IIZ42" s="60"/>
      <c r="IJA42" s="60"/>
      <c r="IJB42" s="60"/>
      <c r="IJC42" s="60"/>
      <c r="IJD42" s="60"/>
      <c r="IJE42" s="60"/>
      <c r="IJF42" s="60"/>
      <c r="IJG42" s="60"/>
      <c r="IJH42" s="60"/>
      <c r="IJI42" s="60"/>
      <c r="IJJ42" s="60"/>
      <c r="IJK42" s="60"/>
      <c r="IJL42" s="60"/>
      <c r="IJM42" s="60"/>
      <c r="IJN42" s="60"/>
      <c r="IJO42" s="60"/>
      <c r="IJP42" s="60"/>
      <c r="IJQ42" s="60"/>
      <c r="IJR42" s="60"/>
      <c r="IJS42" s="60"/>
      <c r="IJT42" s="60"/>
      <c r="IJU42" s="60"/>
      <c r="IJV42" s="60"/>
      <c r="IJW42" s="60"/>
      <c r="IJX42" s="60"/>
      <c r="IJY42" s="60"/>
      <c r="IJZ42" s="60"/>
      <c r="IKA42" s="60"/>
      <c r="IKB42" s="60"/>
      <c r="IKC42" s="60"/>
      <c r="IKD42" s="60"/>
      <c r="IKE42" s="60"/>
      <c r="IKF42" s="60"/>
      <c r="IKG42" s="60"/>
      <c r="IKH42" s="60"/>
      <c r="IKI42" s="60"/>
      <c r="IKJ42" s="60"/>
      <c r="IKK42" s="60"/>
      <c r="IKL42" s="60"/>
      <c r="IKM42" s="60"/>
      <c r="IKN42" s="60"/>
      <c r="IKO42" s="60"/>
      <c r="IKP42" s="60"/>
      <c r="IKQ42" s="60"/>
      <c r="IKR42" s="60"/>
      <c r="IKS42" s="60"/>
      <c r="IKT42" s="60"/>
      <c r="IKU42" s="60"/>
      <c r="IKV42" s="60"/>
      <c r="IKW42" s="60"/>
      <c r="IKX42" s="60"/>
      <c r="IKY42" s="60"/>
      <c r="IKZ42" s="60"/>
      <c r="ILA42" s="60"/>
      <c r="ILB42" s="60"/>
      <c r="ILC42" s="60"/>
      <c r="ILD42" s="60"/>
      <c r="ILE42" s="60"/>
      <c r="ILF42" s="60"/>
      <c r="ILG42" s="60"/>
      <c r="ILH42" s="60"/>
      <c r="ILI42" s="60"/>
      <c r="ILJ42" s="60"/>
      <c r="ILK42" s="60"/>
      <c r="ILL42" s="60"/>
      <c r="ILM42" s="60"/>
      <c r="ILN42" s="60"/>
      <c r="ILO42" s="60"/>
      <c r="ILP42" s="60"/>
      <c r="ILQ42" s="60"/>
      <c r="ILR42" s="60"/>
      <c r="ILS42" s="60"/>
      <c r="ILT42" s="60"/>
      <c r="ILU42" s="60"/>
      <c r="ILV42" s="60"/>
      <c r="ILW42" s="60"/>
      <c r="ILX42" s="60"/>
      <c r="ILY42" s="60"/>
      <c r="ILZ42" s="60"/>
      <c r="IMA42" s="60"/>
      <c r="IMB42" s="60"/>
      <c r="IMC42" s="60"/>
      <c r="IMD42" s="60"/>
      <c r="IME42" s="60"/>
      <c r="IMF42" s="60"/>
      <c r="IMG42" s="60"/>
      <c r="IMH42" s="60"/>
      <c r="IMI42" s="60"/>
      <c r="IMJ42" s="60"/>
      <c r="IMK42" s="60"/>
      <c r="IML42" s="60"/>
      <c r="IMM42" s="60"/>
      <c r="IMN42" s="60"/>
      <c r="IMO42" s="60"/>
      <c r="IMP42" s="60"/>
      <c r="IMQ42" s="60"/>
      <c r="IMR42" s="60"/>
      <c r="IMS42" s="60"/>
      <c r="IMT42" s="60"/>
      <c r="IMU42" s="60"/>
      <c r="IMV42" s="60"/>
      <c r="IMW42" s="60"/>
      <c r="IMX42" s="60"/>
      <c r="IMY42" s="60"/>
      <c r="IMZ42" s="60"/>
      <c r="INA42" s="60"/>
      <c r="INB42" s="60"/>
      <c r="INC42" s="60"/>
      <c r="IND42" s="60"/>
      <c r="INE42" s="60"/>
      <c r="INF42" s="60"/>
      <c r="ING42" s="60"/>
      <c r="INH42" s="60"/>
      <c r="INI42" s="60"/>
      <c r="INJ42" s="60"/>
      <c r="INK42" s="60"/>
      <c r="INL42" s="60"/>
      <c r="INM42" s="60"/>
      <c r="INN42" s="60"/>
      <c r="INO42" s="60"/>
      <c r="INP42" s="60"/>
      <c r="INQ42" s="60"/>
      <c r="INR42" s="60"/>
      <c r="INS42" s="60"/>
      <c r="INT42" s="60"/>
      <c r="INU42" s="60"/>
      <c r="INV42" s="60"/>
      <c r="INW42" s="60"/>
      <c r="INX42" s="60"/>
      <c r="INY42" s="60"/>
      <c r="INZ42" s="60"/>
      <c r="IOA42" s="60"/>
      <c r="IOB42" s="60"/>
      <c r="IOC42" s="60"/>
      <c r="IOD42" s="60"/>
      <c r="IOE42" s="60"/>
      <c r="IOF42" s="60"/>
      <c r="IOG42" s="60"/>
      <c r="IOH42" s="60"/>
      <c r="IOI42" s="60"/>
      <c r="IOJ42" s="60"/>
      <c r="IOK42" s="60"/>
      <c r="IOL42" s="60"/>
      <c r="IOM42" s="60"/>
      <c r="ION42" s="60"/>
      <c r="IOO42" s="60"/>
      <c r="IOP42" s="60"/>
      <c r="IOQ42" s="60"/>
      <c r="IOR42" s="60"/>
      <c r="IOS42" s="60"/>
      <c r="IOT42" s="60"/>
      <c r="IOU42" s="60"/>
      <c r="IOV42" s="60"/>
      <c r="IOW42" s="60"/>
      <c r="IOX42" s="60"/>
      <c r="IOY42" s="60"/>
      <c r="IOZ42" s="60"/>
      <c r="IPA42" s="60"/>
      <c r="IPB42" s="60"/>
      <c r="IPC42" s="60"/>
      <c r="IPD42" s="60"/>
      <c r="IPE42" s="60"/>
      <c r="IPF42" s="60"/>
      <c r="IPG42" s="60"/>
      <c r="IPH42" s="60"/>
      <c r="IPI42" s="60"/>
      <c r="IPJ42" s="60"/>
      <c r="IPK42" s="60"/>
      <c r="IPL42" s="60"/>
      <c r="IPM42" s="60"/>
      <c r="IPN42" s="60"/>
      <c r="IPO42" s="60"/>
      <c r="IPP42" s="60"/>
      <c r="IPQ42" s="60"/>
      <c r="IPR42" s="60"/>
      <c r="IPS42" s="60"/>
      <c r="IPT42" s="60"/>
      <c r="IPU42" s="60"/>
      <c r="IPV42" s="60"/>
      <c r="IPW42" s="60"/>
      <c r="IPX42" s="60"/>
      <c r="IPY42" s="60"/>
      <c r="IPZ42" s="60"/>
      <c r="IQA42" s="60"/>
      <c r="IQB42" s="60"/>
      <c r="IQC42" s="60"/>
      <c r="IQD42" s="60"/>
      <c r="IQE42" s="60"/>
      <c r="IQF42" s="60"/>
      <c r="IQG42" s="60"/>
      <c r="IQH42" s="60"/>
      <c r="IQI42" s="60"/>
      <c r="IQJ42" s="60"/>
      <c r="IQK42" s="60"/>
      <c r="IQL42" s="60"/>
      <c r="IQM42" s="60"/>
      <c r="IQN42" s="60"/>
      <c r="IQO42" s="60"/>
      <c r="IQP42" s="60"/>
      <c r="IQQ42" s="60"/>
      <c r="IQR42" s="60"/>
      <c r="IQS42" s="60"/>
      <c r="IQT42" s="60"/>
      <c r="IQU42" s="60"/>
      <c r="IQV42" s="60"/>
      <c r="IQW42" s="60"/>
      <c r="IQX42" s="60"/>
      <c r="IQY42" s="60"/>
      <c r="IQZ42" s="60"/>
      <c r="IRA42" s="60"/>
      <c r="IRB42" s="60"/>
      <c r="IRC42" s="60"/>
      <c r="IRD42" s="60"/>
      <c r="IRE42" s="60"/>
      <c r="IRF42" s="60"/>
      <c r="IRG42" s="60"/>
      <c r="IRH42" s="60"/>
      <c r="IRI42" s="60"/>
      <c r="IRJ42" s="60"/>
      <c r="IRK42" s="60"/>
      <c r="IRL42" s="60"/>
      <c r="IRM42" s="60"/>
      <c r="IRN42" s="60"/>
      <c r="IRO42" s="60"/>
      <c r="IRP42" s="60"/>
      <c r="IRQ42" s="60"/>
      <c r="IRR42" s="60"/>
      <c r="IRS42" s="60"/>
      <c r="IRT42" s="60"/>
      <c r="IRU42" s="60"/>
      <c r="IRV42" s="60"/>
      <c r="IRW42" s="60"/>
      <c r="IRX42" s="60"/>
      <c r="IRY42" s="60"/>
      <c r="IRZ42" s="60"/>
      <c r="ISA42" s="60"/>
      <c r="ISB42" s="60"/>
      <c r="ISC42" s="60"/>
      <c r="ISD42" s="60"/>
      <c r="ISE42" s="60"/>
      <c r="ISF42" s="60"/>
      <c r="ISG42" s="60"/>
      <c r="ISH42" s="60"/>
      <c r="ISI42" s="60"/>
      <c r="ISJ42" s="60"/>
      <c r="ISK42" s="60"/>
      <c r="ISL42" s="60"/>
      <c r="ISM42" s="60"/>
      <c r="ISN42" s="60"/>
      <c r="ISO42" s="60"/>
      <c r="ISP42" s="60"/>
      <c r="ISQ42" s="60"/>
      <c r="ISR42" s="60"/>
      <c r="ISS42" s="60"/>
      <c r="IST42" s="60"/>
      <c r="ISU42" s="60"/>
      <c r="ISV42" s="60"/>
      <c r="ISW42" s="60"/>
      <c r="ISX42" s="60"/>
      <c r="ISY42" s="60"/>
      <c r="ISZ42" s="60"/>
      <c r="ITA42" s="60"/>
      <c r="ITB42" s="60"/>
      <c r="ITC42" s="60"/>
      <c r="ITD42" s="60"/>
      <c r="ITE42" s="60"/>
      <c r="ITF42" s="60"/>
      <c r="ITG42" s="60"/>
      <c r="ITH42" s="60"/>
      <c r="ITI42" s="60"/>
      <c r="ITJ42" s="60"/>
      <c r="ITK42" s="60"/>
      <c r="ITL42" s="60"/>
      <c r="ITM42" s="60"/>
      <c r="ITN42" s="60"/>
      <c r="ITO42" s="60"/>
      <c r="ITP42" s="60"/>
      <c r="ITQ42" s="60"/>
      <c r="ITR42" s="60"/>
      <c r="ITS42" s="60"/>
      <c r="ITT42" s="60"/>
      <c r="ITU42" s="60"/>
      <c r="ITV42" s="60"/>
      <c r="ITW42" s="60"/>
      <c r="ITX42" s="60"/>
      <c r="ITY42" s="60"/>
      <c r="ITZ42" s="60"/>
      <c r="IUA42" s="60"/>
      <c r="IUB42" s="60"/>
      <c r="IUC42" s="60"/>
      <c r="IUD42" s="60"/>
      <c r="IUE42" s="60"/>
      <c r="IUF42" s="60"/>
      <c r="IUG42" s="60"/>
      <c r="IUH42" s="60"/>
      <c r="IUI42" s="60"/>
      <c r="IUJ42" s="60"/>
      <c r="IUK42" s="60"/>
      <c r="IUL42" s="60"/>
      <c r="IUM42" s="60"/>
      <c r="IUN42" s="60"/>
      <c r="IUO42" s="60"/>
      <c r="IUP42" s="60"/>
      <c r="IUQ42" s="60"/>
      <c r="IUR42" s="60"/>
      <c r="IUS42" s="60"/>
      <c r="IUT42" s="60"/>
      <c r="IUU42" s="60"/>
      <c r="IUV42" s="60"/>
      <c r="IUW42" s="60"/>
      <c r="IUX42" s="60"/>
      <c r="IUY42" s="60"/>
      <c r="IUZ42" s="60"/>
      <c r="IVA42" s="60"/>
      <c r="IVB42" s="60"/>
      <c r="IVC42" s="60"/>
      <c r="IVD42" s="60"/>
      <c r="IVE42" s="60"/>
      <c r="IVF42" s="60"/>
      <c r="IVG42" s="60"/>
      <c r="IVH42" s="60"/>
      <c r="IVI42" s="60"/>
      <c r="IVJ42" s="60"/>
      <c r="IVK42" s="60"/>
      <c r="IVL42" s="60"/>
      <c r="IVM42" s="60"/>
      <c r="IVN42" s="60"/>
      <c r="IVO42" s="60"/>
      <c r="IVP42" s="60"/>
      <c r="IVQ42" s="60"/>
      <c r="IVR42" s="60"/>
      <c r="IVS42" s="60"/>
      <c r="IVT42" s="60"/>
      <c r="IVU42" s="60"/>
      <c r="IVV42" s="60"/>
      <c r="IVW42" s="60"/>
      <c r="IVX42" s="60"/>
      <c r="IVY42" s="60"/>
      <c r="IVZ42" s="60"/>
      <c r="IWA42" s="60"/>
      <c r="IWB42" s="60"/>
      <c r="IWC42" s="60"/>
      <c r="IWD42" s="60"/>
      <c r="IWE42" s="60"/>
      <c r="IWF42" s="60"/>
      <c r="IWG42" s="60"/>
      <c r="IWH42" s="60"/>
      <c r="IWI42" s="60"/>
      <c r="IWJ42" s="60"/>
      <c r="IWK42" s="60"/>
      <c r="IWL42" s="60"/>
      <c r="IWM42" s="60"/>
      <c r="IWN42" s="60"/>
      <c r="IWO42" s="60"/>
      <c r="IWP42" s="60"/>
      <c r="IWQ42" s="60"/>
      <c r="IWR42" s="60"/>
      <c r="IWS42" s="60"/>
      <c r="IWT42" s="60"/>
      <c r="IWU42" s="60"/>
      <c r="IWV42" s="60"/>
      <c r="IWW42" s="60"/>
      <c r="IWX42" s="60"/>
      <c r="IWY42" s="60"/>
      <c r="IWZ42" s="60"/>
      <c r="IXA42" s="60"/>
      <c r="IXB42" s="60"/>
      <c r="IXC42" s="60"/>
      <c r="IXD42" s="60"/>
      <c r="IXE42" s="60"/>
      <c r="IXF42" s="60"/>
      <c r="IXG42" s="60"/>
      <c r="IXH42" s="60"/>
      <c r="IXI42" s="60"/>
      <c r="IXJ42" s="60"/>
      <c r="IXK42" s="60"/>
      <c r="IXL42" s="60"/>
      <c r="IXM42" s="60"/>
      <c r="IXN42" s="60"/>
      <c r="IXO42" s="60"/>
      <c r="IXP42" s="60"/>
      <c r="IXQ42" s="60"/>
      <c r="IXR42" s="60"/>
      <c r="IXS42" s="60"/>
      <c r="IXT42" s="60"/>
      <c r="IXU42" s="60"/>
      <c r="IXV42" s="60"/>
      <c r="IXW42" s="60"/>
      <c r="IXX42" s="60"/>
      <c r="IXY42" s="60"/>
      <c r="IXZ42" s="60"/>
      <c r="IYA42" s="60"/>
      <c r="IYB42" s="60"/>
      <c r="IYC42" s="60"/>
      <c r="IYD42" s="60"/>
      <c r="IYE42" s="60"/>
      <c r="IYF42" s="60"/>
      <c r="IYG42" s="60"/>
      <c r="IYH42" s="60"/>
      <c r="IYI42" s="60"/>
      <c r="IYJ42" s="60"/>
      <c r="IYK42" s="60"/>
      <c r="IYL42" s="60"/>
      <c r="IYM42" s="60"/>
      <c r="IYN42" s="60"/>
      <c r="IYO42" s="60"/>
      <c r="IYP42" s="60"/>
      <c r="IYQ42" s="60"/>
      <c r="IYR42" s="60"/>
      <c r="IYS42" s="60"/>
      <c r="IYT42" s="60"/>
      <c r="IYU42" s="60"/>
      <c r="IYV42" s="60"/>
      <c r="IYW42" s="60"/>
      <c r="IYX42" s="60"/>
      <c r="IYY42" s="60"/>
      <c r="IYZ42" s="60"/>
      <c r="IZA42" s="60"/>
      <c r="IZB42" s="60"/>
      <c r="IZC42" s="60"/>
      <c r="IZD42" s="60"/>
      <c r="IZE42" s="60"/>
      <c r="IZF42" s="60"/>
      <c r="IZG42" s="60"/>
      <c r="IZH42" s="60"/>
      <c r="IZI42" s="60"/>
      <c r="IZJ42" s="60"/>
      <c r="IZK42" s="60"/>
      <c r="IZL42" s="60"/>
      <c r="IZM42" s="60"/>
      <c r="IZN42" s="60"/>
      <c r="IZO42" s="60"/>
      <c r="IZP42" s="60"/>
      <c r="IZQ42" s="60"/>
      <c r="IZR42" s="60"/>
      <c r="IZS42" s="60"/>
      <c r="IZT42" s="60"/>
      <c r="IZU42" s="60"/>
      <c r="IZV42" s="60"/>
      <c r="IZW42" s="60"/>
      <c r="IZX42" s="60"/>
      <c r="IZY42" s="60"/>
      <c r="IZZ42" s="60"/>
      <c r="JAA42" s="60"/>
      <c r="JAB42" s="60"/>
      <c r="JAC42" s="60"/>
      <c r="JAD42" s="60"/>
      <c r="JAE42" s="60"/>
      <c r="JAF42" s="60"/>
      <c r="JAG42" s="60"/>
      <c r="JAH42" s="60"/>
      <c r="JAI42" s="60"/>
      <c r="JAJ42" s="60"/>
      <c r="JAK42" s="60"/>
      <c r="JAL42" s="60"/>
      <c r="JAM42" s="60"/>
      <c r="JAN42" s="60"/>
      <c r="JAO42" s="60"/>
      <c r="JAP42" s="60"/>
      <c r="JAQ42" s="60"/>
      <c r="JAR42" s="60"/>
      <c r="JAS42" s="60"/>
      <c r="JAT42" s="60"/>
      <c r="JAU42" s="60"/>
      <c r="JAV42" s="60"/>
      <c r="JAW42" s="60"/>
      <c r="JAX42" s="60"/>
      <c r="JAY42" s="60"/>
      <c r="JAZ42" s="60"/>
      <c r="JBA42" s="60"/>
      <c r="JBB42" s="60"/>
      <c r="JBC42" s="60"/>
      <c r="JBD42" s="60"/>
      <c r="JBE42" s="60"/>
      <c r="JBF42" s="60"/>
      <c r="JBG42" s="60"/>
      <c r="JBH42" s="60"/>
      <c r="JBI42" s="60"/>
      <c r="JBJ42" s="60"/>
      <c r="JBK42" s="60"/>
      <c r="JBL42" s="60"/>
      <c r="JBM42" s="60"/>
      <c r="JBN42" s="60"/>
      <c r="JBO42" s="60"/>
      <c r="JBP42" s="60"/>
      <c r="JBQ42" s="60"/>
      <c r="JBR42" s="60"/>
      <c r="JBS42" s="60"/>
      <c r="JBT42" s="60"/>
      <c r="JBU42" s="60"/>
      <c r="JBV42" s="60"/>
      <c r="JBW42" s="60"/>
      <c r="JBX42" s="60"/>
      <c r="JBY42" s="60"/>
      <c r="JBZ42" s="60"/>
      <c r="JCA42" s="60"/>
      <c r="JCB42" s="60"/>
      <c r="JCC42" s="60"/>
      <c r="JCD42" s="60"/>
      <c r="JCE42" s="60"/>
      <c r="JCF42" s="60"/>
      <c r="JCG42" s="60"/>
      <c r="JCH42" s="60"/>
      <c r="JCI42" s="60"/>
      <c r="JCJ42" s="60"/>
      <c r="JCK42" s="60"/>
      <c r="JCL42" s="60"/>
      <c r="JCM42" s="60"/>
      <c r="JCN42" s="60"/>
      <c r="JCO42" s="60"/>
      <c r="JCP42" s="60"/>
      <c r="JCQ42" s="60"/>
      <c r="JCR42" s="60"/>
      <c r="JCS42" s="60"/>
      <c r="JCT42" s="60"/>
      <c r="JCU42" s="60"/>
      <c r="JCV42" s="60"/>
      <c r="JCW42" s="60"/>
      <c r="JCX42" s="60"/>
      <c r="JCY42" s="60"/>
      <c r="JCZ42" s="60"/>
      <c r="JDA42" s="60"/>
      <c r="JDB42" s="60"/>
      <c r="JDC42" s="60"/>
      <c r="JDD42" s="60"/>
      <c r="JDE42" s="60"/>
      <c r="JDF42" s="60"/>
      <c r="JDG42" s="60"/>
      <c r="JDH42" s="60"/>
      <c r="JDI42" s="60"/>
      <c r="JDJ42" s="60"/>
      <c r="JDK42" s="60"/>
      <c r="JDL42" s="60"/>
      <c r="JDM42" s="60"/>
      <c r="JDN42" s="60"/>
      <c r="JDO42" s="60"/>
      <c r="JDP42" s="60"/>
      <c r="JDQ42" s="60"/>
      <c r="JDR42" s="60"/>
      <c r="JDS42" s="60"/>
      <c r="JDT42" s="60"/>
      <c r="JDU42" s="60"/>
      <c r="JDV42" s="60"/>
      <c r="JDW42" s="60"/>
      <c r="JDX42" s="60"/>
      <c r="JDY42" s="60"/>
      <c r="JDZ42" s="60"/>
      <c r="JEA42" s="60"/>
      <c r="JEB42" s="60"/>
      <c r="JEC42" s="60"/>
      <c r="JED42" s="60"/>
      <c r="JEE42" s="60"/>
      <c r="JEF42" s="60"/>
      <c r="JEG42" s="60"/>
      <c r="JEH42" s="60"/>
      <c r="JEI42" s="60"/>
      <c r="JEJ42" s="60"/>
      <c r="JEK42" s="60"/>
      <c r="JEL42" s="60"/>
      <c r="JEM42" s="60"/>
      <c r="JEN42" s="60"/>
      <c r="JEO42" s="60"/>
      <c r="JEP42" s="60"/>
      <c r="JEQ42" s="60"/>
      <c r="JER42" s="60"/>
      <c r="JES42" s="60"/>
      <c r="JET42" s="60"/>
      <c r="JEU42" s="60"/>
      <c r="JEV42" s="60"/>
      <c r="JEW42" s="60"/>
      <c r="JEX42" s="60"/>
      <c r="JEY42" s="60"/>
      <c r="JEZ42" s="60"/>
      <c r="JFA42" s="60"/>
      <c r="JFB42" s="60"/>
      <c r="JFC42" s="60"/>
      <c r="JFD42" s="60"/>
      <c r="JFE42" s="60"/>
      <c r="JFF42" s="60"/>
      <c r="JFG42" s="60"/>
      <c r="JFH42" s="60"/>
      <c r="JFI42" s="60"/>
      <c r="JFJ42" s="60"/>
      <c r="JFK42" s="60"/>
      <c r="JFL42" s="60"/>
      <c r="JFM42" s="60"/>
      <c r="JFN42" s="60"/>
      <c r="JFO42" s="60"/>
      <c r="JFP42" s="60"/>
      <c r="JFQ42" s="60"/>
      <c r="JFR42" s="60"/>
      <c r="JFS42" s="60"/>
      <c r="JFT42" s="60"/>
      <c r="JFU42" s="60"/>
      <c r="JFV42" s="60"/>
      <c r="JFW42" s="60"/>
      <c r="JFX42" s="60"/>
      <c r="JFY42" s="60"/>
      <c r="JFZ42" s="60"/>
      <c r="JGA42" s="60"/>
      <c r="JGB42" s="60"/>
      <c r="JGC42" s="60"/>
      <c r="JGD42" s="60"/>
      <c r="JGE42" s="60"/>
      <c r="JGF42" s="60"/>
      <c r="JGG42" s="60"/>
      <c r="JGH42" s="60"/>
      <c r="JGI42" s="60"/>
      <c r="JGJ42" s="60"/>
      <c r="JGK42" s="60"/>
      <c r="JGL42" s="60"/>
      <c r="JGM42" s="60"/>
      <c r="JGN42" s="60"/>
      <c r="JGO42" s="60"/>
      <c r="JGP42" s="60"/>
      <c r="JGQ42" s="60"/>
      <c r="JGR42" s="60"/>
      <c r="JGS42" s="60"/>
      <c r="JGT42" s="60"/>
      <c r="JGU42" s="60"/>
      <c r="JGV42" s="60"/>
      <c r="JGW42" s="60"/>
      <c r="JGX42" s="60"/>
      <c r="JGY42" s="60"/>
      <c r="JGZ42" s="60"/>
      <c r="JHA42" s="60"/>
      <c r="JHB42" s="60"/>
      <c r="JHC42" s="60"/>
      <c r="JHD42" s="60"/>
      <c r="JHE42" s="60"/>
      <c r="JHF42" s="60"/>
      <c r="JHG42" s="60"/>
      <c r="JHH42" s="60"/>
      <c r="JHI42" s="60"/>
      <c r="JHJ42" s="60"/>
      <c r="JHK42" s="60"/>
      <c r="JHL42" s="60"/>
      <c r="JHM42" s="60"/>
      <c r="JHN42" s="60"/>
      <c r="JHO42" s="60"/>
      <c r="JHP42" s="60"/>
      <c r="JHQ42" s="60"/>
      <c r="JHR42" s="60"/>
      <c r="JHS42" s="60"/>
      <c r="JHT42" s="60"/>
      <c r="JHU42" s="60"/>
      <c r="JHV42" s="60"/>
      <c r="JHW42" s="60"/>
      <c r="JHX42" s="60"/>
      <c r="JHY42" s="60"/>
      <c r="JHZ42" s="60"/>
      <c r="JIA42" s="60"/>
      <c r="JIB42" s="60"/>
      <c r="JIC42" s="60"/>
      <c r="JID42" s="60"/>
      <c r="JIE42" s="60"/>
      <c r="JIF42" s="60"/>
      <c r="JIG42" s="60"/>
      <c r="JIH42" s="60"/>
      <c r="JII42" s="60"/>
      <c r="JIJ42" s="60"/>
      <c r="JIK42" s="60"/>
      <c r="JIL42" s="60"/>
      <c r="JIM42" s="60"/>
      <c r="JIN42" s="60"/>
      <c r="JIO42" s="60"/>
      <c r="JIP42" s="60"/>
      <c r="JIQ42" s="60"/>
      <c r="JIR42" s="60"/>
      <c r="JIS42" s="60"/>
      <c r="JIT42" s="60"/>
      <c r="JIU42" s="60"/>
      <c r="JIV42" s="60"/>
      <c r="JIW42" s="60"/>
      <c r="JIX42" s="60"/>
      <c r="JIY42" s="60"/>
      <c r="JIZ42" s="60"/>
      <c r="JJA42" s="60"/>
      <c r="JJB42" s="60"/>
      <c r="JJC42" s="60"/>
      <c r="JJD42" s="60"/>
      <c r="JJE42" s="60"/>
      <c r="JJF42" s="60"/>
      <c r="JJG42" s="60"/>
      <c r="JJH42" s="60"/>
      <c r="JJI42" s="60"/>
      <c r="JJJ42" s="60"/>
      <c r="JJK42" s="60"/>
      <c r="JJL42" s="60"/>
      <c r="JJM42" s="60"/>
      <c r="JJN42" s="60"/>
      <c r="JJO42" s="60"/>
      <c r="JJP42" s="60"/>
      <c r="JJQ42" s="60"/>
      <c r="JJR42" s="60"/>
      <c r="JJS42" s="60"/>
      <c r="JJT42" s="60"/>
      <c r="JJU42" s="60"/>
      <c r="JJV42" s="60"/>
      <c r="JJW42" s="60"/>
      <c r="JJX42" s="60"/>
      <c r="JJY42" s="60"/>
      <c r="JJZ42" s="60"/>
      <c r="JKA42" s="60"/>
      <c r="JKB42" s="60"/>
      <c r="JKC42" s="60"/>
      <c r="JKD42" s="60"/>
      <c r="JKE42" s="60"/>
      <c r="JKF42" s="60"/>
      <c r="JKG42" s="60"/>
      <c r="JKH42" s="60"/>
      <c r="JKI42" s="60"/>
      <c r="JKJ42" s="60"/>
      <c r="JKK42" s="60"/>
      <c r="JKL42" s="60"/>
      <c r="JKM42" s="60"/>
      <c r="JKN42" s="60"/>
      <c r="JKO42" s="60"/>
      <c r="JKP42" s="60"/>
      <c r="JKQ42" s="60"/>
      <c r="JKR42" s="60"/>
      <c r="JKS42" s="60"/>
      <c r="JKT42" s="60"/>
      <c r="JKU42" s="60"/>
      <c r="JKV42" s="60"/>
      <c r="JKW42" s="60"/>
      <c r="JKX42" s="60"/>
      <c r="JKY42" s="60"/>
      <c r="JKZ42" s="60"/>
      <c r="JLA42" s="60"/>
      <c r="JLB42" s="60"/>
      <c r="JLC42" s="60"/>
      <c r="JLD42" s="60"/>
      <c r="JLE42" s="60"/>
      <c r="JLF42" s="60"/>
      <c r="JLG42" s="60"/>
      <c r="JLH42" s="60"/>
      <c r="JLI42" s="60"/>
      <c r="JLJ42" s="60"/>
      <c r="JLK42" s="60"/>
      <c r="JLL42" s="60"/>
      <c r="JLM42" s="60"/>
      <c r="JLN42" s="60"/>
      <c r="JLO42" s="60"/>
      <c r="JLP42" s="60"/>
      <c r="JLQ42" s="60"/>
      <c r="JLR42" s="60"/>
      <c r="JLS42" s="60"/>
      <c r="JLT42" s="60"/>
      <c r="JLU42" s="60"/>
      <c r="JLV42" s="60"/>
      <c r="JLW42" s="60"/>
      <c r="JLX42" s="60"/>
      <c r="JLY42" s="60"/>
      <c r="JLZ42" s="60"/>
      <c r="JMA42" s="60"/>
      <c r="JMB42" s="60"/>
      <c r="JMC42" s="60"/>
      <c r="JMD42" s="60"/>
      <c r="JME42" s="60"/>
      <c r="JMF42" s="60"/>
      <c r="JMG42" s="60"/>
      <c r="JMH42" s="60"/>
      <c r="JMI42" s="60"/>
      <c r="JMJ42" s="60"/>
      <c r="JMK42" s="60"/>
      <c r="JML42" s="60"/>
      <c r="JMM42" s="60"/>
      <c r="JMN42" s="60"/>
      <c r="JMO42" s="60"/>
      <c r="JMP42" s="60"/>
      <c r="JMQ42" s="60"/>
      <c r="JMR42" s="60"/>
      <c r="JMS42" s="60"/>
      <c r="JMT42" s="60"/>
      <c r="JMU42" s="60"/>
      <c r="JMV42" s="60"/>
      <c r="JMW42" s="60"/>
      <c r="JMX42" s="60"/>
      <c r="JMY42" s="60"/>
      <c r="JMZ42" s="60"/>
      <c r="JNA42" s="60"/>
      <c r="JNB42" s="60"/>
      <c r="JNC42" s="60"/>
      <c r="JND42" s="60"/>
      <c r="JNE42" s="60"/>
      <c r="JNF42" s="60"/>
      <c r="JNG42" s="60"/>
      <c r="JNH42" s="60"/>
      <c r="JNI42" s="60"/>
      <c r="JNJ42" s="60"/>
      <c r="JNK42" s="60"/>
      <c r="JNL42" s="60"/>
      <c r="JNM42" s="60"/>
      <c r="JNN42" s="60"/>
      <c r="JNO42" s="60"/>
      <c r="JNP42" s="60"/>
      <c r="JNQ42" s="60"/>
      <c r="JNR42" s="60"/>
      <c r="JNS42" s="60"/>
      <c r="JNT42" s="60"/>
      <c r="JNU42" s="60"/>
      <c r="JNV42" s="60"/>
      <c r="JNW42" s="60"/>
      <c r="JNX42" s="60"/>
      <c r="JNY42" s="60"/>
      <c r="JNZ42" s="60"/>
      <c r="JOA42" s="60"/>
      <c r="JOB42" s="60"/>
      <c r="JOC42" s="60"/>
      <c r="JOD42" s="60"/>
      <c r="JOE42" s="60"/>
      <c r="JOF42" s="60"/>
      <c r="JOG42" s="60"/>
      <c r="JOH42" s="60"/>
      <c r="JOI42" s="60"/>
      <c r="JOJ42" s="60"/>
      <c r="JOK42" s="60"/>
      <c r="JOL42" s="60"/>
      <c r="JOM42" s="60"/>
      <c r="JON42" s="60"/>
      <c r="JOO42" s="60"/>
      <c r="JOP42" s="60"/>
      <c r="JOQ42" s="60"/>
      <c r="JOR42" s="60"/>
      <c r="JOS42" s="60"/>
      <c r="JOT42" s="60"/>
      <c r="JOU42" s="60"/>
      <c r="JOV42" s="60"/>
      <c r="JOW42" s="60"/>
      <c r="JOX42" s="60"/>
      <c r="JOY42" s="60"/>
      <c r="JOZ42" s="60"/>
      <c r="JPA42" s="60"/>
      <c r="JPB42" s="60"/>
      <c r="JPC42" s="60"/>
      <c r="JPD42" s="60"/>
      <c r="JPE42" s="60"/>
      <c r="JPF42" s="60"/>
      <c r="JPG42" s="60"/>
      <c r="JPH42" s="60"/>
      <c r="JPI42" s="60"/>
      <c r="JPJ42" s="60"/>
      <c r="JPK42" s="60"/>
      <c r="JPL42" s="60"/>
      <c r="JPM42" s="60"/>
      <c r="JPN42" s="60"/>
      <c r="JPO42" s="60"/>
      <c r="JPP42" s="60"/>
      <c r="JPQ42" s="60"/>
      <c r="JPR42" s="60"/>
      <c r="JPS42" s="60"/>
      <c r="JPT42" s="60"/>
      <c r="JPU42" s="60"/>
      <c r="JPV42" s="60"/>
      <c r="JPW42" s="60"/>
      <c r="JPX42" s="60"/>
      <c r="JPY42" s="60"/>
      <c r="JPZ42" s="60"/>
      <c r="JQA42" s="60"/>
      <c r="JQB42" s="60"/>
      <c r="JQC42" s="60"/>
      <c r="JQD42" s="60"/>
      <c r="JQE42" s="60"/>
      <c r="JQF42" s="60"/>
      <c r="JQG42" s="60"/>
      <c r="JQH42" s="60"/>
      <c r="JQI42" s="60"/>
      <c r="JQJ42" s="60"/>
      <c r="JQK42" s="60"/>
      <c r="JQL42" s="60"/>
      <c r="JQM42" s="60"/>
      <c r="JQN42" s="60"/>
      <c r="JQO42" s="60"/>
      <c r="JQP42" s="60"/>
      <c r="JQQ42" s="60"/>
      <c r="JQR42" s="60"/>
      <c r="JQS42" s="60"/>
      <c r="JQT42" s="60"/>
      <c r="JQU42" s="60"/>
      <c r="JQV42" s="60"/>
      <c r="JQW42" s="60"/>
      <c r="JQX42" s="60"/>
      <c r="JQY42" s="60"/>
      <c r="JQZ42" s="60"/>
      <c r="JRA42" s="60"/>
      <c r="JRB42" s="60"/>
      <c r="JRC42" s="60"/>
      <c r="JRD42" s="60"/>
      <c r="JRE42" s="60"/>
      <c r="JRF42" s="60"/>
      <c r="JRG42" s="60"/>
      <c r="JRH42" s="60"/>
      <c r="JRI42" s="60"/>
      <c r="JRJ42" s="60"/>
      <c r="JRK42" s="60"/>
      <c r="JRL42" s="60"/>
      <c r="JRM42" s="60"/>
      <c r="JRN42" s="60"/>
      <c r="JRO42" s="60"/>
      <c r="JRP42" s="60"/>
      <c r="JRQ42" s="60"/>
      <c r="JRR42" s="60"/>
      <c r="JRS42" s="60"/>
      <c r="JRT42" s="60"/>
      <c r="JRU42" s="60"/>
      <c r="JRV42" s="60"/>
      <c r="JRW42" s="60"/>
      <c r="JRX42" s="60"/>
      <c r="JRY42" s="60"/>
      <c r="JRZ42" s="60"/>
      <c r="JSA42" s="60"/>
      <c r="JSB42" s="60"/>
      <c r="JSC42" s="60"/>
      <c r="JSD42" s="60"/>
      <c r="JSE42" s="60"/>
      <c r="JSF42" s="60"/>
      <c r="JSG42" s="60"/>
      <c r="JSH42" s="60"/>
      <c r="JSI42" s="60"/>
      <c r="JSJ42" s="60"/>
      <c r="JSK42" s="60"/>
      <c r="JSL42" s="60"/>
      <c r="JSM42" s="60"/>
      <c r="JSN42" s="60"/>
      <c r="JSO42" s="60"/>
      <c r="JSP42" s="60"/>
      <c r="JSQ42" s="60"/>
      <c r="JSR42" s="60"/>
      <c r="JSS42" s="60"/>
      <c r="JST42" s="60"/>
      <c r="JSU42" s="60"/>
      <c r="JSV42" s="60"/>
      <c r="JSW42" s="60"/>
      <c r="JSX42" s="60"/>
      <c r="JSY42" s="60"/>
      <c r="JSZ42" s="60"/>
      <c r="JTA42" s="60"/>
      <c r="JTB42" s="60"/>
      <c r="JTC42" s="60"/>
      <c r="JTD42" s="60"/>
      <c r="JTE42" s="60"/>
      <c r="JTF42" s="60"/>
      <c r="JTG42" s="60"/>
      <c r="JTH42" s="60"/>
      <c r="JTI42" s="60"/>
      <c r="JTJ42" s="60"/>
      <c r="JTK42" s="60"/>
      <c r="JTL42" s="60"/>
      <c r="JTM42" s="60"/>
      <c r="JTN42" s="60"/>
      <c r="JTO42" s="60"/>
      <c r="JTP42" s="60"/>
      <c r="JTQ42" s="60"/>
      <c r="JTR42" s="60"/>
      <c r="JTS42" s="60"/>
      <c r="JTT42" s="60"/>
      <c r="JTU42" s="60"/>
      <c r="JTV42" s="60"/>
      <c r="JTW42" s="60"/>
      <c r="JTX42" s="60"/>
      <c r="JTY42" s="60"/>
      <c r="JTZ42" s="60"/>
      <c r="JUA42" s="60"/>
      <c r="JUB42" s="60"/>
      <c r="JUC42" s="60"/>
      <c r="JUD42" s="60"/>
      <c r="JUE42" s="60"/>
      <c r="JUF42" s="60"/>
      <c r="JUG42" s="60"/>
      <c r="JUH42" s="60"/>
      <c r="JUI42" s="60"/>
      <c r="JUJ42" s="60"/>
      <c r="JUK42" s="60"/>
      <c r="JUL42" s="60"/>
      <c r="JUM42" s="60"/>
      <c r="JUN42" s="60"/>
      <c r="JUO42" s="60"/>
      <c r="JUP42" s="60"/>
      <c r="JUQ42" s="60"/>
      <c r="JUR42" s="60"/>
      <c r="JUS42" s="60"/>
      <c r="JUT42" s="60"/>
      <c r="JUU42" s="60"/>
      <c r="JUV42" s="60"/>
      <c r="JUW42" s="60"/>
      <c r="JUX42" s="60"/>
      <c r="JUY42" s="60"/>
      <c r="JUZ42" s="60"/>
      <c r="JVA42" s="60"/>
      <c r="JVB42" s="60"/>
      <c r="JVC42" s="60"/>
      <c r="JVD42" s="60"/>
      <c r="JVE42" s="60"/>
      <c r="JVF42" s="60"/>
      <c r="JVG42" s="60"/>
      <c r="JVH42" s="60"/>
      <c r="JVI42" s="60"/>
      <c r="JVJ42" s="60"/>
      <c r="JVK42" s="60"/>
      <c r="JVL42" s="60"/>
      <c r="JVM42" s="60"/>
      <c r="JVN42" s="60"/>
      <c r="JVO42" s="60"/>
      <c r="JVP42" s="60"/>
      <c r="JVQ42" s="60"/>
      <c r="JVR42" s="60"/>
      <c r="JVS42" s="60"/>
      <c r="JVT42" s="60"/>
      <c r="JVU42" s="60"/>
      <c r="JVV42" s="60"/>
      <c r="JVW42" s="60"/>
      <c r="JVX42" s="60"/>
      <c r="JVY42" s="60"/>
      <c r="JVZ42" s="60"/>
      <c r="JWA42" s="60"/>
      <c r="JWB42" s="60"/>
      <c r="JWC42" s="60"/>
      <c r="JWD42" s="60"/>
      <c r="JWE42" s="60"/>
      <c r="JWF42" s="60"/>
      <c r="JWG42" s="60"/>
      <c r="JWH42" s="60"/>
      <c r="JWI42" s="60"/>
      <c r="JWJ42" s="60"/>
      <c r="JWK42" s="60"/>
      <c r="JWL42" s="60"/>
      <c r="JWM42" s="60"/>
      <c r="JWN42" s="60"/>
      <c r="JWO42" s="60"/>
      <c r="JWP42" s="60"/>
      <c r="JWQ42" s="60"/>
      <c r="JWR42" s="60"/>
      <c r="JWS42" s="60"/>
      <c r="JWT42" s="60"/>
      <c r="JWU42" s="60"/>
      <c r="JWV42" s="60"/>
      <c r="JWW42" s="60"/>
      <c r="JWX42" s="60"/>
      <c r="JWY42" s="60"/>
      <c r="JWZ42" s="60"/>
      <c r="JXA42" s="60"/>
      <c r="JXB42" s="60"/>
      <c r="JXC42" s="60"/>
      <c r="JXD42" s="60"/>
      <c r="JXE42" s="60"/>
      <c r="JXF42" s="60"/>
      <c r="JXG42" s="60"/>
      <c r="JXH42" s="60"/>
      <c r="JXI42" s="60"/>
      <c r="JXJ42" s="60"/>
      <c r="JXK42" s="60"/>
      <c r="JXL42" s="60"/>
      <c r="JXM42" s="60"/>
      <c r="JXN42" s="60"/>
      <c r="JXO42" s="60"/>
      <c r="JXP42" s="60"/>
      <c r="JXQ42" s="60"/>
      <c r="JXR42" s="60"/>
      <c r="JXS42" s="60"/>
      <c r="JXT42" s="60"/>
      <c r="JXU42" s="60"/>
      <c r="JXV42" s="60"/>
      <c r="JXW42" s="60"/>
      <c r="JXX42" s="60"/>
      <c r="JXY42" s="60"/>
      <c r="JXZ42" s="60"/>
      <c r="JYA42" s="60"/>
      <c r="JYB42" s="60"/>
      <c r="JYC42" s="60"/>
      <c r="JYD42" s="60"/>
      <c r="JYE42" s="60"/>
      <c r="JYF42" s="60"/>
      <c r="JYG42" s="60"/>
      <c r="JYH42" s="60"/>
      <c r="JYI42" s="60"/>
      <c r="JYJ42" s="60"/>
      <c r="JYK42" s="60"/>
      <c r="JYL42" s="60"/>
      <c r="JYM42" s="60"/>
      <c r="JYN42" s="60"/>
      <c r="JYO42" s="60"/>
      <c r="JYP42" s="60"/>
      <c r="JYQ42" s="60"/>
      <c r="JYR42" s="60"/>
      <c r="JYS42" s="60"/>
      <c r="JYT42" s="60"/>
      <c r="JYU42" s="60"/>
      <c r="JYV42" s="60"/>
      <c r="JYW42" s="60"/>
      <c r="JYX42" s="60"/>
      <c r="JYY42" s="60"/>
      <c r="JYZ42" s="60"/>
      <c r="JZA42" s="60"/>
      <c r="JZB42" s="60"/>
      <c r="JZC42" s="60"/>
      <c r="JZD42" s="60"/>
      <c r="JZE42" s="60"/>
      <c r="JZF42" s="60"/>
      <c r="JZG42" s="60"/>
      <c r="JZH42" s="60"/>
      <c r="JZI42" s="60"/>
      <c r="JZJ42" s="60"/>
      <c r="JZK42" s="60"/>
      <c r="JZL42" s="60"/>
      <c r="JZM42" s="60"/>
      <c r="JZN42" s="60"/>
      <c r="JZO42" s="60"/>
      <c r="JZP42" s="60"/>
      <c r="JZQ42" s="60"/>
      <c r="JZR42" s="60"/>
      <c r="JZS42" s="60"/>
      <c r="JZT42" s="60"/>
      <c r="JZU42" s="60"/>
      <c r="JZV42" s="60"/>
      <c r="JZW42" s="60"/>
      <c r="JZX42" s="60"/>
      <c r="JZY42" s="60"/>
      <c r="JZZ42" s="60"/>
      <c r="KAA42" s="60"/>
      <c r="KAB42" s="60"/>
      <c r="KAC42" s="60"/>
      <c r="KAD42" s="60"/>
      <c r="KAE42" s="60"/>
      <c r="KAF42" s="60"/>
      <c r="KAG42" s="60"/>
      <c r="KAH42" s="60"/>
      <c r="KAI42" s="60"/>
      <c r="KAJ42" s="60"/>
      <c r="KAK42" s="60"/>
      <c r="KAL42" s="60"/>
      <c r="KAM42" s="60"/>
      <c r="KAN42" s="60"/>
      <c r="KAO42" s="60"/>
      <c r="KAP42" s="60"/>
      <c r="KAQ42" s="60"/>
      <c r="KAR42" s="60"/>
      <c r="KAS42" s="60"/>
      <c r="KAT42" s="60"/>
      <c r="KAU42" s="60"/>
      <c r="KAV42" s="60"/>
      <c r="KAW42" s="60"/>
      <c r="KAX42" s="60"/>
      <c r="KAY42" s="60"/>
      <c r="KAZ42" s="60"/>
      <c r="KBA42" s="60"/>
      <c r="KBB42" s="60"/>
      <c r="KBC42" s="60"/>
      <c r="KBD42" s="60"/>
      <c r="KBE42" s="60"/>
      <c r="KBF42" s="60"/>
      <c r="KBG42" s="60"/>
      <c r="KBH42" s="60"/>
      <c r="KBI42" s="60"/>
      <c r="KBJ42" s="60"/>
      <c r="KBK42" s="60"/>
      <c r="KBL42" s="60"/>
      <c r="KBM42" s="60"/>
      <c r="KBN42" s="60"/>
      <c r="KBO42" s="60"/>
      <c r="KBP42" s="60"/>
      <c r="KBQ42" s="60"/>
      <c r="KBR42" s="60"/>
      <c r="KBS42" s="60"/>
      <c r="KBT42" s="60"/>
      <c r="KBU42" s="60"/>
      <c r="KBV42" s="60"/>
      <c r="KBW42" s="60"/>
      <c r="KBX42" s="60"/>
      <c r="KBY42" s="60"/>
      <c r="KBZ42" s="60"/>
      <c r="KCA42" s="60"/>
      <c r="KCB42" s="60"/>
      <c r="KCC42" s="60"/>
      <c r="KCD42" s="60"/>
      <c r="KCE42" s="60"/>
      <c r="KCF42" s="60"/>
      <c r="KCG42" s="60"/>
      <c r="KCH42" s="60"/>
      <c r="KCI42" s="60"/>
      <c r="KCJ42" s="60"/>
      <c r="KCK42" s="60"/>
      <c r="KCL42" s="60"/>
      <c r="KCM42" s="60"/>
      <c r="KCN42" s="60"/>
      <c r="KCO42" s="60"/>
      <c r="KCP42" s="60"/>
      <c r="KCQ42" s="60"/>
      <c r="KCR42" s="60"/>
      <c r="KCS42" s="60"/>
      <c r="KCT42" s="60"/>
      <c r="KCU42" s="60"/>
      <c r="KCV42" s="60"/>
      <c r="KCW42" s="60"/>
      <c r="KCX42" s="60"/>
      <c r="KCY42" s="60"/>
      <c r="KCZ42" s="60"/>
      <c r="KDA42" s="60"/>
      <c r="KDB42" s="60"/>
      <c r="KDC42" s="60"/>
      <c r="KDD42" s="60"/>
      <c r="KDE42" s="60"/>
      <c r="KDF42" s="60"/>
      <c r="KDG42" s="60"/>
      <c r="KDH42" s="60"/>
      <c r="KDI42" s="60"/>
      <c r="KDJ42" s="60"/>
      <c r="KDK42" s="60"/>
      <c r="KDL42" s="60"/>
      <c r="KDM42" s="60"/>
      <c r="KDN42" s="60"/>
      <c r="KDO42" s="60"/>
      <c r="KDP42" s="60"/>
      <c r="KDQ42" s="60"/>
      <c r="KDR42" s="60"/>
      <c r="KDS42" s="60"/>
      <c r="KDT42" s="60"/>
      <c r="KDU42" s="60"/>
      <c r="KDV42" s="60"/>
      <c r="KDW42" s="60"/>
      <c r="KDX42" s="60"/>
      <c r="KDY42" s="60"/>
      <c r="KDZ42" s="60"/>
      <c r="KEA42" s="60"/>
      <c r="KEB42" s="60"/>
      <c r="KEC42" s="60"/>
      <c r="KED42" s="60"/>
      <c r="KEE42" s="60"/>
      <c r="KEF42" s="60"/>
      <c r="KEG42" s="60"/>
      <c r="KEH42" s="60"/>
      <c r="KEI42" s="60"/>
      <c r="KEJ42" s="60"/>
      <c r="KEK42" s="60"/>
      <c r="KEL42" s="60"/>
      <c r="KEM42" s="60"/>
      <c r="KEN42" s="60"/>
      <c r="KEO42" s="60"/>
      <c r="KEP42" s="60"/>
      <c r="KEQ42" s="60"/>
      <c r="KER42" s="60"/>
      <c r="KES42" s="60"/>
      <c r="KET42" s="60"/>
      <c r="KEU42" s="60"/>
      <c r="KEV42" s="60"/>
      <c r="KEW42" s="60"/>
      <c r="KEX42" s="60"/>
      <c r="KEY42" s="60"/>
      <c r="KEZ42" s="60"/>
      <c r="KFA42" s="60"/>
      <c r="KFB42" s="60"/>
      <c r="KFC42" s="60"/>
      <c r="KFD42" s="60"/>
      <c r="KFE42" s="60"/>
      <c r="KFF42" s="60"/>
      <c r="KFG42" s="60"/>
      <c r="KFH42" s="60"/>
      <c r="KFI42" s="60"/>
      <c r="KFJ42" s="60"/>
      <c r="KFK42" s="60"/>
      <c r="KFL42" s="60"/>
      <c r="KFM42" s="60"/>
      <c r="KFN42" s="60"/>
      <c r="KFO42" s="60"/>
      <c r="KFP42" s="60"/>
      <c r="KFQ42" s="60"/>
      <c r="KFR42" s="60"/>
      <c r="KFS42" s="60"/>
      <c r="KFT42" s="60"/>
      <c r="KFU42" s="60"/>
      <c r="KFV42" s="60"/>
      <c r="KFW42" s="60"/>
      <c r="KFX42" s="60"/>
      <c r="KFY42" s="60"/>
      <c r="KFZ42" s="60"/>
      <c r="KGA42" s="60"/>
      <c r="KGB42" s="60"/>
      <c r="KGC42" s="60"/>
      <c r="KGD42" s="60"/>
      <c r="KGE42" s="60"/>
      <c r="KGF42" s="60"/>
      <c r="KGG42" s="60"/>
      <c r="KGH42" s="60"/>
      <c r="KGI42" s="60"/>
      <c r="KGJ42" s="60"/>
      <c r="KGK42" s="60"/>
      <c r="KGL42" s="60"/>
      <c r="KGM42" s="60"/>
      <c r="KGN42" s="60"/>
      <c r="KGO42" s="60"/>
      <c r="KGP42" s="60"/>
      <c r="KGQ42" s="60"/>
      <c r="KGR42" s="60"/>
      <c r="KGS42" s="60"/>
      <c r="KGT42" s="60"/>
      <c r="KGU42" s="60"/>
      <c r="KGV42" s="60"/>
      <c r="KGW42" s="60"/>
      <c r="KGX42" s="60"/>
      <c r="KGY42" s="60"/>
      <c r="KGZ42" s="60"/>
      <c r="KHA42" s="60"/>
      <c r="KHB42" s="60"/>
      <c r="KHC42" s="60"/>
      <c r="KHD42" s="60"/>
      <c r="KHE42" s="60"/>
      <c r="KHF42" s="60"/>
      <c r="KHG42" s="60"/>
      <c r="KHH42" s="60"/>
      <c r="KHI42" s="60"/>
      <c r="KHJ42" s="60"/>
      <c r="KHK42" s="60"/>
      <c r="KHL42" s="60"/>
      <c r="KHM42" s="60"/>
      <c r="KHN42" s="60"/>
      <c r="KHO42" s="60"/>
      <c r="KHP42" s="60"/>
      <c r="KHQ42" s="60"/>
      <c r="KHR42" s="60"/>
      <c r="KHS42" s="60"/>
      <c r="KHT42" s="60"/>
      <c r="KHU42" s="60"/>
      <c r="KHV42" s="60"/>
      <c r="KHW42" s="60"/>
      <c r="KHX42" s="60"/>
      <c r="KHY42" s="60"/>
      <c r="KHZ42" s="60"/>
      <c r="KIA42" s="60"/>
      <c r="KIB42" s="60"/>
      <c r="KIC42" s="60"/>
      <c r="KID42" s="60"/>
      <c r="KIE42" s="60"/>
      <c r="KIF42" s="60"/>
      <c r="KIG42" s="60"/>
      <c r="KIH42" s="60"/>
      <c r="KII42" s="60"/>
      <c r="KIJ42" s="60"/>
      <c r="KIK42" s="60"/>
      <c r="KIL42" s="60"/>
      <c r="KIM42" s="60"/>
      <c r="KIN42" s="60"/>
      <c r="KIO42" s="60"/>
      <c r="KIP42" s="60"/>
      <c r="KIQ42" s="60"/>
      <c r="KIR42" s="60"/>
      <c r="KIS42" s="60"/>
      <c r="KIT42" s="60"/>
      <c r="KIU42" s="60"/>
      <c r="KIV42" s="60"/>
      <c r="KIW42" s="60"/>
      <c r="KIX42" s="60"/>
      <c r="KIY42" s="60"/>
      <c r="KIZ42" s="60"/>
      <c r="KJA42" s="60"/>
      <c r="KJB42" s="60"/>
      <c r="KJC42" s="60"/>
      <c r="KJD42" s="60"/>
      <c r="KJE42" s="60"/>
      <c r="KJF42" s="60"/>
      <c r="KJG42" s="60"/>
      <c r="KJH42" s="60"/>
      <c r="KJI42" s="60"/>
      <c r="KJJ42" s="60"/>
      <c r="KJK42" s="60"/>
      <c r="KJL42" s="60"/>
      <c r="KJM42" s="60"/>
      <c r="KJN42" s="60"/>
      <c r="KJO42" s="60"/>
      <c r="KJP42" s="60"/>
      <c r="KJQ42" s="60"/>
      <c r="KJR42" s="60"/>
      <c r="KJS42" s="60"/>
      <c r="KJT42" s="60"/>
      <c r="KJU42" s="60"/>
      <c r="KJV42" s="60"/>
      <c r="KJW42" s="60"/>
      <c r="KJX42" s="60"/>
      <c r="KJY42" s="60"/>
      <c r="KJZ42" s="60"/>
      <c r="KKA42" s="60"/>
      <c r="KKB42" s="60"/>
      <c r="KKC42" s="60"/>
      <c r="KKD42" s="60"/>
      <c r="KKE42" s="60"/>
      <c r="KKF42" s="60"/>
      <c r="KKG42" s="60"/>
      <c r="KKH42" s="60"/>
      <c r="KKI42" s="60"/>
      <c r="KKJ42" s="60"/>
      <c r="KKK42" s="60"/>
      <c r="KKL42" s="60"/>
      <c r="KKM42" s="60"/>
      <c r="KKN42" s="60"/>
      <c r="KKO42" s="60"/>
      <c r="KKP42" s="60"/>
      <c r="KKQ42" s="60"/>
      <c r="KKR42" s="60"/>
      <c r="KKS42" s="60"/>
      <c r="KKT42" s="60"/>
      <c r="KKU42" s="60"/>
      <c r="KKV42" s="60"/>
      <c r="KKW42" s="60"/>
      <c r="KKX42" s="60"/>
      <c r="KKY42" s="60"/>
      <c r="KKZ42" s="60"/>
      <c r="KLA42" s="60"/>
      <c r="KLB42" s="60"/>
      <c r="KLC42" s="60"/>
      <c r="KLD42" s="60"/>
      <c r="KLE42" s="60"/>
      <c r="KLF42" s="60"/>
      <c r="KLG42" s="60"/>
      <c r="KLH42" s="60"/>
      <c r="KLI42" s="60"/>
      <c r="KLJ42" s="60"/>
      <c r="KLK42" s="60"/>
      <c r="KLL42" s="60"/>
      <c r="KLM42" s="60"/>
      <c r="KLN42" s="60"/>
      <c r="KLO42" s="60"/>
      <c r="KLP42" s="60"/>
      <c r="KLQ42" s="60"/>
      <c r="KLR42" s="60"/>
      <c r="KLS42" s="60"/>
      <c r="KLT42" s="60"/>
      <c r="KLU42" s="60"/>
      <c r="KLV42" s="60"/>
      <c r="KLW42" s="60"/>
      <c r="KLX42" s="60"/>
      <c r="KLY42" s="60"/>
      <c r="KLZ42" s="60"/>
      <c r="KMA42" s="60"/>
      <c r="KMB42" s="60"/>
      <c r="KMC42" s="60"/>
      <c r="KMD42" s="60"/>
      <c r="KME42" s="60"/>
      <c r="KMF42" s="60"/>
      <c r="KMG42" s="60"/>
      <c r="KMH42" s="60"/>
      <c r="KMI42" s="60"/>
      <c r="KMJ42" s="60"/>
      <c r="KMK42" s="60"/>
      <c r="KML42" s="60"/>
      <c r="KMM42" s="60"/>
      <c r="KMN42" s="60"/>
      <c r="KMO42" s="60"/>
      <c r="KMP42" s="60"/>
      <c r="KMQ42" s="60"/>
      <c r="KMR42" s="60"/>
      <c r="KMS42" s="60"/>
      <c r="KMT42" s="60"/>
      <c r="KMU42" s="60"/>
      <c r="KMV42" s="60"/>
      <c r="KMW42" s="60"/>
      <c r="KMX42" s="60"/>
      <c r="KMY42" s="60"/>
      <c r="KMZ42" s="60"/>
      <c r="KNA42" s="60"/>
      <c r="KNB42" s="60"/>
      <c r="KNC42" s="60"/>
      <c r="KND42" s="60"/>
      <c r="KNE42" s="60"/>
      <c r="KNF42" s="60"/>
      <c r="KNG42" s="60"/>
      <c r="KNH42" s="60"/>
      <c r="KNI42" s="60"/>
      <c r="KNJ42" s="60"/>
      <c r="KNK42" s="60"/>
      <c r="KNL42" s="60"/>
      <c r="KNM42" s="60"/>
      <c r="KNN42" s="60"/>
      <c r="KNO42" s="60"/>
      <c r="KNP42" s="60"/>
      <c r="KNQ42" s="60"/>
      <c r="KNR42" s="60"/>
      <c r="KNS42" s="60"/>
      <c r="KNT42" s="60"/>
      <c r="KNU42" s="60"/>
      <c r="KNV42" s="60"/>
      <c r="KNW42" s="60"/>
      <c r="KNX42" s="60"/>
      <c r="KNY42" s="60"/>
      <c r="KNZ42" s="60"/>
      <c r="KOA42" s="60"/>
      <c r="KOB42" s="60"/>
      <c r="KOC42" s="60"/>
      <c r="KOD42" s="60"/>
      <c r="KOE42" s="60"/>
      <c r="KOF42" s="60"/>
      <c r="KOG42" s="60"/>
      <c r="KOH42" s="60"/>
      <c r="KOI42" s="60"/>
      <c r="KOJ42" s="60"/>
      <c r="KOK42" s="60"/>
      <c r="KOL42" s="60"/>
      <c r="KOM42" s="60"/>
      <c r="KON42" s="60"/>
      <c r="KOO42" s="60"/>
      <c r="KOP42" s="60"/>
      <c r="KOQ42" s="60"/>
      <c r="KOR42" s="60"/>
      <c r="KOS42" s="60"/>
      <c r="KOT42" s="60"/>
      <c r="KOU42" s="60"/>
      <c r="KOV42" s="60"/>
      <c r="KOW42" s="60"/>
      <c r="KOX42" s="60"/>
      <c r="KOY42" s="60"/>
      <c r="KOZ42" s="60"/>
      <c r="KPA42" s="60"/>
      <c r="KPB42" s="60"/>
      <c r="KPC42" s="60"/>
      <c r="KPD42" s="60"/>
      <c r="KPE42" s="60"/>
      <c r="KPF42" s="60"/>
      <c r="KPG42" s="60"/>
      <c r="KPH42" s="60"/>
      <c r="KPI42" s="60"/>
      <c r="KPJ42" s="60"/>
      <c r="KPK42" s="60"/>
      <c r="KPL42" s="60"/>
      <c r="KPM42" s="60"/>
      <c r="KPN42" s="60"/>
      <c r="KPO42" s="60"/>
      <c r="KPP42" s="60"/>
      <c r="KPQ42" s="60"/>
      <c r="KPR42" s="60"/>
      <c r="KPS42" s="60"/>
      <c r="KPT42" s="60"/>
      <c r="KPU42" s="60"/>
      <c r="KPV42" s="60"/>
      <c r="KPW42" s="60"/>
      <c r="KPX42" s="60"/>
      <c r="KPY42" s="60"/>
      <c r="KPZ42" s="60"/>
      <c r="KQA42" s="60"/>
      <c r="KQB42" s="60"/>
      <c r="KQC42" s="60"/>
      <c r="KQD42" s="60"/>
      <c r="KQE42" s="60"/>
      <c r="KQF42" s="60"/>
      <c r="KQG42" s="60"/>
      <c r="KQH42" s="60"/>
      <c r="KQI42" s="60"/>
      <c r="KQJ42" s="60"/>
      <c r="KQK42" s="60"/>
      <c r="KQL42" s="60"/>
      <c r="KQM42" s="60"/>
      <c r="KQN42" s="60"/>
      <c r="KQO42" s="60"/>
      <c r="KQP42" s="60"/>
      <c r="KQQ42" s="60"/>
      <c r="KQR42" s="60"/>
      <c r="KQS42" s="60"/>
      <c r="KQT42" s="60"/>
      <c r="KQU42" s="60"/>
      <c r="KQV42" s="60"/>
      <c r="KQW42" s="60"/>
      <c r="KQX42" s="60"/>
      <c r="KQY42" s="60"/>
      <c r="KQZ42" s="60"/>
      <c r="KRA42" s="60"/>
      <c r="KRB42" s="60"/>
      <c r="KRC42" s="60"/>
      <c r="KRD42" s="60"/>
      <c r="KRE42" s="60"/>
      <c r="KRF42" s="60"/>
      <c r="KRG42" s="60"/>
      <c r="KRH42" s="60"/>
      <c r="KRI42" s="60"/>
      <c r="KRJ42" s="60"/>
      <c r="KRK42" s="60"/>
      <c r="KRL42" s="60"/>
      <c r="KRM42" s="60"/>
      <c r="KRN42" s="60"/>
      <c r="KRO42" s="60"/>
      <c r="KRP42" s="60"/>
      <c r="KRQ42" s="60"/>
      <c r="KRR42" s="60"/>
      <c r="KRS42" s="60"/>
      <c r="KRT42" s="60"/>
      <c r="KRU42" s="60"/>
      <c r="KRV42" s="60"/>
      <c r="KRW42" s="60"/>
      <c r="KRX42" s="60"/>
      <c r="KRY42" s="60"/>
      <c r="KRZ42" s="60"/>
      <c r="KSA42" s="60"/>
      <c r="KSB42" s="60"/>
      <c r="KSC42" s="60"/>
      <c r="KSD42" s="60"/>
      <c r="KSE42" s="60"/>
      <c r="KSF42" s="60"/>
      <c r="KSG42" s="60"/>
      <c r="KSH42" s="60"/>
      <c r="KSI42" s="60"/>
      <c r="KSJ42" s="60"/>
      <c r="KSK42" s="60"/>
      <c r="KSL42" s="60"/>
      <c r="KSM42" s="60"/>
      <c r="KSN42" s="60"/>
      <c r="KSO42" s="60"/>
      <c r="KSP42" s="60"/>
      <c r="KSQ42" s="60"/>
      <c r="KSR42" s="60"/>
      <c r="KSS42" s="60"/>
      <c r="KST42" s="60"/>
      <c r="KSU42" s="60"/>
      <c r="KSV42" s="60"/>
      <c r="KSW42" s="60"/>
      <c r="KSX42" s="60"/>
      <c r="KSY42" s="60"/>
      <c r="KSZ42" s="60"/>
      <c r="KTA42" s="60"/>
      <c r="KTB42" s="60"/>
      <c r="KTC42" s="60"/>
      <c r="KTD42" s="60"/>
      <c r="KTE42" s="60"/>
      <c r="KTF42" s="60"/>
      <c r="KTG42" s="60"/>
      <c r="KTH42" s="60"/>
      <c r="KTI42" s="60"/>
      <c r="KTJ42" s="60"/>
      <c r="KTK42" s="60"/>
      <c r="KTL42" s="60"/>
      <c r="KTM42" s="60"/>
      <c r="KTN42" s="60"/>
      <c r="KTO42" s="60"/>
      <c r="KTP42" s="60"/>
      <c r="KTQ42" s="60"/>
      <c r="KTR42" s="60"/>
      <c r="KTS42" s="60"/>
      <c r="KTT42" s="60"/>
      <c r="KTU42" s="60"/>
      <c r="KTV42" s="60"/>
      <c r="KTW42" s="60"/>
      <c r="KTX42" s="60"/>
      <c r="KTY42" s="60"/>
      <c r="KTZ42" s="60"/>
      <c r="KUA42" s="60"/>
      <c r="KUB42" s="60"/>
      <c r="KUC42" s="60"/>
      <c r="KUD42" s="60"/>
      <c r="KUE42" s="60"/>
      <c r="KUF42" s="60"/>
      <c r="KUG42" s="60"/>
      <c r="KUH42" s="60"/>
      <c r="KUI42" s="60"/>
      <c r="KUJ42" s="60"/>
      <c r="KUK42" s="60"/>
      <c r="KUL42" s="60"/>
      <c r="KUM42" s="60"/>
      <c r="KUN42" s="60"/>
      <c r="KUO42" s="60"/>
      <c r="KUP42" s="60"/>
      <c r="KUQ42" s="60"/>
      <c r="KUR42" s="60"/>
      <c r="KUS42" s="60"/>
      <c r="KUT42" s="60"/>
      <c r="KUU42" s="60"/>
      <c r="KUV42" s="60"/>
      <c r="KUW42" s="60"/>
      <c r="KUX42" s="60"/>
      <c r="KUY42" s="60"/>
      <c r="KUZ42" s="60"/>
      <c r="KVA42" s="60"/>
      <c r="KVB42" s="60"/>
      <c r="KVC42" s="60"/>
      <c r="KVD42" s="60"/>
      <c r="KVE42" s="60"/>
      <c r="KVF42" s="60"/>
      <c r="KVG42" s="60"/>
      <c r="KVH42" s="60"/>
      <c r="KVI42" s="60"/>
      <c r="KVJ42" s="60"/>
      <c r="KVK42" s="60"/>
      <c r="KVL42" s="60"/>
      <c r="KVM42" s="60"/>
      <c r="KVN42" s="60"/>
      <c r="KVO42" s="60"/>
      <c r="KVP42" s="60"/>
      <c r="KVQ42" s="60"/>
      <c r="KVR42" s="60"/>
      <c r="KVS42" s="60"/>
      <c r="KVT42" s="60"/>
      <c r="KVU42" s="60"/>
      <c r="KVV42" s="60"/>
      <c r="KVW42" s="60"/>
      <c r="KVX42" s="60"/>
      <c r="KVY42" s="60"/>
      <c r="KVZ42" s="60"/>
      <c r="KWA42" s="60"/>
      <c r="KWB42" s="60"/>
      <c r="KWC42" s="60"/>
      <c r="KWD42" s="60"/>
      <c r="KWE42" s="60"/>
      <c r="KWF42" s="60"/>
      <c r="KWG42" s="60"/>
      <c r="KWH42" s="60"/>
      <c r="KWI42" s="60"/>
      <c r="KWJ42" s="60"/>
      <c r="KWK42" s="60"/>
      <c r="KWL42" s="60"/>
      <c r="KWM42" s="60"/>
      <c r="KWN42" s="60"/>
      <c r="KWO42" s="60"/>
      <c r="KWP42" s="60"/>
      <c r="KWQ42" s="60"/>
      <c r="KWR42" s="60"/>
      <c r="KWS42" s="60"/>
      <c r="KWT42" s="60"/>
      <c r="KWU42" s="60"/>
      <c r="KWV42" s="60"/>
      <c r="KWW42" s="60"/>
      <c r="KWX42" s="60"/>
      <c r="KWY42" s="60"/>
      <c r="KWZ42" s="60"/>
      <c r="KXA42" s="60"/>
      <c r="KXB42" s="60"/>
      <c r="KXC42" s="60"/>
      <c r="KXD42" s="60"/>
      <c r="KXE42" s="60"/>
      <c r="KXF42" s="60"/>
      <c r="KXG42" s="60"/>
      <c r="KXH42" s="60"/>
      <c r="KXI42" s="60"/>
      <c r="KXJ42" s="60"/>
      <c r="KXK42" s="60"/>
      <c r="KXL42" s="60"/>
      <c r="KXM42" s="60"/>
      <c r="KXN42" s="60"/>
      <c r="KXO42" s="60"/>
      <c r="KXP42" s="60"/>
      <c r="KXQ42" s="60"/>
      <c r="KXR42" s="60"/>
      <c r="KXS42" s="60"/>
      <c r="KXT42" s="60"/>
      <c r="KXU42" s="60"/>
      <c r="KXV42" s="60"/>
      <c r="KXW42" s="60"/>
      <c r="KXX42" s="60"/>
      <c r="KXY42" s="60"/>
      <c r="KXZ42" s="60"/>
      <c r="KYA42" s="60"/>
      <c r="KYB42" s="60"/>
      <c r="KYC42" s="60"/>
      <c r="KYD42" s="60"/>
      <c r="KYE42" s="60"/>
      <c r="KYF42" s="60"/>
      <c r="KYG42" s="60"/>
      <c r="KYH42" s="60"/>
      <c r="KYI42" s="60"/>
      <c r="KYJ42" s="60"/>
      <c r="KYK42" s="60"/>
      <c r="KYL42" s="60"/>
      <c r="KYM42" s="60"/>
      <c r="KYN42" s="60"/>
      <c r="KYO42" s="60"/>
      <c r="KYP42" s="60"/>
      <c r="KYQ42" s="60"/>
      <c r="KYR42" s="60"/>
      <c r="KYS42" s="60"/>
      <c r="KYT42" s="60"/>
      <c r="KYU42" s="60"/>
      <c r="KYV42" s="60"/>
      <c r="KYW42" s="60"/>
      <c r="KYX42" s="60"/>
      <c r="KYY42" s="60"/>
      <c r="KYZ42" s="60"/>
      <c r="KZA42" s="60"/>
      <c r="KZB42" s="60"/>
      <c r="KZC42" s="60"/>
      <c r="KZD42" s="60"/>
      <c r="KZE42" s="60"/>
      <c r="KZF42" s="60"/>
      <c r="KZG42" s="60"/>
      <c r="KZH42" s="60"/>
      <c r="KZI42" s="60"/>
      <c r="KZJ42" s="60"/>
      <c r="KZK42" s="60"/>
      <c r="KZL42" s="60"/>
      <c r="KZM42" s="60"/>
      <c r="KZN42" s="60"/>
      <c r="KZO42" s="60"/>
      <c r="KZP42" s="60"/>
      <c r="KZQ42" s="60"/>
      <c r="KZR42" s="60"/>
      <c r="KZS42" s="60"/>
      <c r="KZT42" s="60"/>
      <c r="KZU42" s="60"/>
      <c r="KZV42" s="60"/>
      <c r="KZW42" s="60"/>
      <c r="KZX42" s="60"/>
      <c r="KZY42" s="60"/>
      <c r="KZZ42" s="60"/>
      <c r="LAA42" s="60"/>
      <c r="LAB42" s="60"/>
      <c r="LAC42" s="60"/>
      <c r="LAD42" s="60"/>
      <c r="LAE42" s="60"/>
      <c r="LAF42" s="60"/>
      <c r="LAG42" s="60"/>
      <c r="LAH42" s="60"/>
      <c r="LAI42" s="60"/>
      <c r="LAJ42" s="60"/>
      <c r="LAK42" s="60"/>
      <c r="LAL42" s="60"/>
      <c r="LAM42" s="60"/>
      <c r="LAN42" s="60"/>
      <c r="LAO42" s="60"/>
      <c r="LAP42" s="60"/>
      <c r="LAQ42" s="60"/>
      <c r="LAR42" s="60"/>
      <c r="LAS42" s="60"/>
      <c r="LAT42" s="60"/>
      <c r="LAU42" s="60"/>
      <c r="LAV42" s="60"/>
      <c r="LAW42" s="60"/>
      <c r="LAX42" s="60"/>
      <c r="LAY42" s="60"/>
      <c r="LAZ42" s="60"/>
      <c r="LBA42" s="60"/>
      <c r="LBB42" s="60"/>
      <c r="LBC42" s="60"/>
      <c r="LBD42" s="60"/>
      <c r="LBE42" s="60"/>
      <c r="LBF42" s="60"/>
      <c r="LBG42" s="60"/>
      <c r="LBH42" s="60"/>
      <c r="LBI42" s="60"/>
      <c r="LBJ42" s="60"/>
      <c r="LBK42" s="60"/>
      <c r="LBL42" s="60"/>
      <c r="LBM42" s="60"/>
      <c r="LBN42" s="60"/>
      <c r="LBO42" s="60"/>
      <c r="LBP42" s="60"/>
      <c r="LBQ42" s="60"/>
      <c r="LBR42" s="60"/>
      <c r="LBS42" s="60"/>
      <c r="LBT42" s="60"/>
      <c r="LBU42" s="60"/>
      <c r="LBV42" s="60"/>
      <c r="LBW42" s="60"/>
      <c r="LBX42" s="60"/>
      <c r="LBY42" s="60"/>
      <c r="LBZ42" s="60"/>
      <c r="LCA42" s="60"/>
      <c r="LCB42" s="60"/>
      <c r="LCC42" s="60"/>
      <c r="LCD42" s="60"/>
      <c r="LCE42" s="60"/>
      <c r="LCF42" s="60"/>
      <c r="LCG42" s="60"/>
      <c r="LCH42" s="60"/>
      <c r="LCI42" s="60"/>
      <c r="LCJ42" s="60"/>
      <c r="LCK42" s="60"/>
      <c r="LCL42" s="60"/>
      <c r="LCM42" s="60"/>
      <c r="LCN42" s="60"/>
      <c r="LCO42" s="60"/>
      <c r="LCP42" s="60"/>
      <c r="LCQ42" s="60"/>
      <c r="LCR42" s="60"/>
      <c r="LCS42" s="60"/>
      <c r="LCT42" s="60"/>
      <c r="LCU42" s="60"/>
      <c r="LCV42" s="60"/>
      <c r="LCW42" s="60"/>
      <c r="LCX42" s="60"/>
      <c r="LCY42" s="60"/>
      <c r="LCZ42" s="60"/>
      <c r="LDA42" s="60"/>
      <c r="LDB42" s="60"/>
      <c r="LDC42" s="60"/>
      <c r="LDD42" s="60"/>
      <c r="LDE42" s="60"/>
      <c r="LDF42" s="60"/>
      <c r="LDG42" s="60"/>
      <c r="LDH42" s="60"/>
      <c r="LDI42" s="60"/>
      <c r="LDJ42" s="60"/>
      <c r="LDK42" s="60"/>
      <c r="LDL42" s="60"/>
      <c r="LDM42" s="60"/>
      <c r="LDN42" s="60"/>
      <c r="LDO42" s="60"/>
      <c r="LDP42" s="60"/>
      <c r="LDQ42" s="60"/>
      <c r="LDR42" s="60"/>
      <c r="LDS42" s="60"/>
      <c r="LDT42" s="60"/>
      <c r="LDU42" s="60"/>
      <c r="LDV42" s="60"/>
      <c r="LDW42" s="60"/>
      <c r="LDX42" s="60"/>
      <c r="LDY42" s="60"/>
      <c r="LDZ42" s="60"/>
      <c r="LEA42" s="60"/>
      <c r="LEB42" s="60"/>
      <c r="LEC42" s="60"/>
      <c r="LED42" s="60"/>
      <c r="LEE42" s="60"/>
      <c r="LEF42" s="60"/>
      <c r="LEG42" s="60"/>
      <c r="LEH42" s="60"/>
      <c r="LEI42" s="60"/>
      <c r="LEJ42" s="60"/>
      <c r="LEK42" s="60"/>
      <c r="LEL42" s="60"/>
      <c r="LEM42" s="60"/>
      <c r="LEN42" s="60"/>
      <c r="LEO42" s="60"/>
      <c r="LEP42" s="60"/>
      <c r="LEQ42" s="60"/>
      <c r="LER42" s="60"/>
      <c r="LES42" s="60"/>
      <c r="LET42" s="60"/>
      <c r="LEU42" s="60"/>
      <c r="LEV42" s="60"/>
      <c r="LEW42" s="60"/>
      <c r="LEX42" s="60"/>
      <c r="LEY42" s="60"/>
      <c r="LEZ42" s="60"/>
      <c r="LFA42" s="60"/>
      <c r="LFB42" s="60"/>
      <c r="LFC42" s="60"/>
      <c r="LFD42" s="60"/>
      <c r="LFE42" s="60"/>
      <c r="LFF42" s="60"/>
      <c r="LFG42" s="60"/>
      <c r="LFH42" s="60"/>
      <c r="LFI42" s="60"/>
      <c r="LFJ42" s="60"/>
      <c r="LFK42" s="60"/>
      <c r="LFL42" s="60"/>
      <c r="LFM42" s="60"/>
      <c r="LFN42" s="60"/>
      <c r="LFO42" s="60"/>
      <c r="LFP42" s="60"/>
      <c r="LFQ42" s="60"/>
      <c r="LFR42" s="60"/>
      <c r="LFS42" s="60"/>
      <c r="LFT42" s="60"/>
      <c r="LFU42" s="60"/>
      <c r="LFV42" s="60"/>
      <c r="LFW42" s="60"/>
      <c r="LFX42" s="60"/>
      <c r="LFY42" s="60"/>
      <c r="LFZ42" s="60"/>
      <c r="LGA42" s="60"/>
      <c r="LGB42" s="60"/>
      <c r="LGC42" s="60"/>
      <c r="LGD42" s="60"/>
      <c r="LGE42" s="60"/>
      <c r="LGF42" s="60"/>
      <c r="LGG42" s="60"/>
      <c r="LGH42" s="60"/>
      <c r="LGI42" s="60"/>
      <c r="LGJ42" s="60"/>
      <c r="LGK42" s="60"/>
      <c r="LGL42" s="60"/>
      <c r="LGM42" s="60"/>
      <c r="LGN42" s="60"/>
      <c r="LGO42" s="60"/>
      <c r="LGP42" s="60"/>
      <c r="LGQ42" s="60"/>
      <c r="LGR42" s="60"/>
      <c r="LGS42" s="60"/>
      <c r="LGT42" s="60"/>
      <c r="LGU42" s="60"/>
      <c r="LGV42" s="60"/>
      <c r="LGW42" s="60"/>
      <c r="LGX42" s="60"/>
      <c r="LGY42" s="60"/>
      <c r="LGZ42" s="60"/>
      <c r="LHA42" s="60"/>
      <c r="LHB42" s="60"/>
      <c r="LHC42" s="60"/>
      <c r="LHD42" s="60"/>
      <c r="LHE42" s="60"/>
      <c r="LHF42" s="60"/>
      <c r="LHG42" s="60"/>
      <c r="LHH42" s="60"/>
      <c r="LHI42" s="60"/>
      <c r="LHJ42" s="60"/>
      <c r="LHK42" s="60"/>
      <c r="LHL42" s="60"/>
      <c r="LHM42" s="60"/>
      <c r="LHN42" s="60"/>
      <c r="LHO42" s="60"/>
      <c r="LHP42" s="60"/>
      <c r="LHQ42" s="60"/>
      <c r="LHR42" s="60"/>
      <c r="LHS42" s="60"/>
      <c r="LHT42" s="60"/>
      <c r="LHU42" s="60"/>
      <c r="LHV42" s="60"/>
      <c r="LHW42" s="60"/>
      <c r="LHX42" s="60"/>
      <c r="LHY42" s="60"/>
      <c r="LHZ42" s="60"/>
      <c r="LIA42" s="60"/>
      <c r="LIB42" s="60"/>
      <c r="LIC42" s="60"/>
      <c r="LID42" s="60"/>
      <c r="LIE42" s="60"/>
      <c r="LIF42" s="60"/>
      <c r="LIG42" s="60"/>
      <c r="LIH42" s="60"/>
      <c r="LII42" s="60"/>
      <c r="LIJ42" s="60"/>
      <c r="LIK42" s="60"/>
      <c r="LIL42" s="60"/>
      <c r="LIM42" s="60"/>
      <c r="LIN42" s="60"/>
      <c r="LIO42" s="60"/>
      <c r="LIP42" s="60"/>
      <c r="LIQ42" s="60"/>
      <c r="LIR42" s="60"/>
      <c r="LIS42" s="60"/>
      <c r="LIT42" s="60"/>
      <c r="LIU42" s="60"/>
      <c r="LIV42" s="60"/>
      <c r="LIW42" s="60"/>
      <c r="LIX42" s="60"/>
      <c r="LIY42" s="60"/>
      <c r="LIZ42" s="60"/>
      <c r="LJA42" s="60"/>
      <c r="LJB42" s="60"/>
      <c r="LJC42" s="60"/>
      <c r="LJD42" s="60"/>
      <c r="LJE42" s="60"/>
      <c r="LJF42" s="60"/>
      <c r="LJG42" s="60"/>
      <c r="LJH42" s="60"/>
      <c r="LJI42" s="60"/>
      <c r="LJJ42" s="60"/>
      <c r="LJK42" s="60"/>
      <c r="LJL42" s="60"/>
      <c r="LJM42" s="60"/>
      <c r="LJN42" s="60"/>
      <c r="LJO42" s="60"/>
      <c r="LJP42" s="60"/>
      <c r="LJQ42" s="60"/>
      <c r="LJR42" s="60"/>
      <c r="LJS42" s="60"/>
      <c r="LJT42" s="60"/>
      <c r="LJU42" s="60"/>
      <c r="LJV42" s="60"/>
      <c r="LJW42" s="60"/>
      <c r="LJX42" s="60"/>
      <c r="LJY42" s="60"/>
      <c r="LJZ42" s="60"/>
      <c r="LKA42" s="60"/>
      <c r="LKB42" s="60"/>
      <c r="LKC42" s="60"/>
      <c r="LKD42" s="60"/>
      <c r="LKE42" s="60"/>
      <c r="LKF42" s="60"/>
      <c r="LKG42" s="60"/>
      <c r="LKH42" s="60"/>
      <c r="LKI42" s="60"/>
      <c r="LKJ42" s="60"/>
      <c r="LKK42" s="60"/>
      <c r="LKL42" s="60"/>
      <c r="LKM42" s="60"/>
      <c r="LKN42" s="60"/>
      <c r="LKO42" s="60"/>
      <c r="LKP42" s="60"/>
      <c r="LKQ42" s="60"/>
      <c r="LKR42" s="60"/>
      <c r="LKS42" s="60"/>
      <c r="LKT42" s="60"/>
      <c r="LKU42" s="60"/>
      <c r="LKV42" s="60"/>
      <c r="LKW42" s="60"/>
      <c r="LKX42" s="60"/>
      <c r="LKY42" s="60"/>
      <c r="LKZ42" s="60"/>
      <c r="LLA42" s="60"/>
      <c r="LLB42" s="60"/>
      <c r="LLC42" s="60"/>
      <c r="LLD42" s="60"/>
      <c r="LLE42" s="60"/>
      <c r="LLF42" s="60"/>
      <c r="LLG42" s="60"/>
      <c r="LLH42" s="60"/>
      <c r="LLI42" s="60"/>
      <c r="LLJ42" s="60"/>
      <c r="LLK42" s="60"/>
      <c r="LLL42" s="60"/>
      <c r="LLM42" s="60"/>
      <c r="LLN42" s="60"/>
      <c r="LLO42" s="60"/>
      <c r="LLP42" s="60"/>
      <c r="LLQ42" s="60"/>
      <c r="LLR42" s="60"/>
      <c r="LLS42" s="60"/>
      <c r="LLT42" s="60"/>
      <c r="LLU42" s="60"/>
      <c r="LLV42" s="60"/>
      <c r="LLW42" s="60"/>
      <c r="LLX42" s="60"/>
      <c r="LLY42" s="60"/>
      <c r="LLZ42" s="60"/>
      <c r="LMA42" s="60"/>
      <c r="LMB42" s="60"/>
      <c r="LMC42" s="60"/>
      <c r="LMD42" s="60"/>
      <c r="LME42" s="60"/>
      <c r="LMF42" s="60"/>
      <c r="LMG42" s="60"/>
      <c r="LMH42" s="60"/>
      <c r="LMI42" s="60"/>
      <c r="LMJ42" s="60"/>
      <c r="LMK42" s="60"/>
      <c r="LML42" s="60"/>
      <c r="LMM42" s="60"/>
      <c r="LMN42" s="60"/>
      <c r="LMO42" s="60"/>
      <c r="LMP42" s="60"/>
      <c r="LMQ42" s="60"/>
      <c r="LMR42" s="60"/>
      <c r="LMS42" s="60"/>
      <c r="LMT42" s="60"/>
      <c r="LMU42" s="60"/>
      <c r="LMV42" s="60"/>
      <c r="LMW42" s="60"/>
      <c r="LMX42" s="60"/>
      <c r="LMY42" s="60"/>
      <c r="LMZ42" s="60"/>
      <c r="LNA42" s="60"/>
      <c r="LNB42" s="60"/>
      <c r="LNC42" s="60"/>
      <c r="LND42" s="60"/>
      <c r="LNE42" s="60"/>
      <c r="LNF42" s="60"/>
      <c r="LNG42" s="60"/>
      <c r="LNH42" s="60"/>
      <c r="LNI42" s="60"/>
      <c r="LNJ42" s="60"/>
      <c r="LNK42" s="60"/>
      <c r="LNL42" s="60"/>
      <c r="LNM42" s="60"/>
      <c r="LNN42" s="60"/>
      <c r="LNO42" s="60"/>
      <c r="LNP42" s="60"/>
      <c r="LNQ42" s="60"/>
      <c r="LNR42" s="60"/>
      <c r="LNS42" s="60"/>
      <c r="LNT42" s="60"/>
      <c r="LNU42" s="60"/>
      <c r="LNV42" s="60"/>
      <c r="LNW42" s="60"/>
      <c r="LNX42" s="60"/>
      <c r="LNY42" s="60"/>
      <c r="LNZ42" s="60"/>
      <c r="LOA42" s="60"/>
      <c r="LOB42" s="60"/>
      <c r="LOC42" s="60"/>
      <c r="LOD42" s="60"/>
      <c r="LOE42" s="60"/>
      <c r="LOF42" s="60"/>
      <c r="LOG42" s="60"/>
      <c r="LOH42" s="60"/>
      <c r="LOI42" s="60"/>
      <c r="LOJ42" s="60"/>
      <c r="LOK42" s="60"/>
      <c r="LOL42" s="60"/>
      <c r="LOM42" s="60"/>
      <c r="LON42" s="60"/>
      <c r="LOO42" s="60"/>
      <c r="LOP42" s="60"/>
      <c r="LOQ42" s="60"/>
      <c r="LOR42" s="60"/>
      <c r="LOS42" s="60"/>
      <c r="LOT42" s="60"/>
      <c r="LOU42" s="60"/>
      <c r="LOV42" s="60"/>
      <c r="LOW42" s="60"/>
      <c r="LOX42" s="60"/>
      <c r="LOY42" s="60"/>
      <c r="LOZ42" s="60"/>
      <c r="LPA42" s="60"/>
      <c r="LPB42" s="60"/>
      <c r="LPC42" s="60"/>
      <c r="LPD42" s="60"/>
      <c r="LPE42" s="60"/>
      <c r="LPF42" s="60"/>
      <c r="LPG42" s="60"/>
      <c r="LPH42" s="60"/>
      <c r="LPI42" s="60"/>
      <c r="LPJ42" s="60"/>
      <c r="LPK42" s="60"/>
      <c r="LPL42" s="60"/>
      <c r="LPM42" s="60"/>
      <c r="LPN42" s="60"/>
      <c r="LPO42" s="60"/>
      <c r="LPP42" s="60"/>
      <c r="LPQ42" s="60"/>
      <c r="LPR42" s="60"/>
      <c r="LPS42" s="60"/>
      <c r="LPT42" s="60"/>
      <c r="LPU42" s="60"/>
      <c r="LPV42" s="60"/>
      <c r="LPW42" s="60"/>
      <c r="LPX42" s="60"/>
      <c r="LPY42" s="60"/>
      <c r="LPZ42" s="60"/>
      <c r="LQA42" s="60"/>
      <c r="LQB42" s="60"/>
      <c r="LQC42" s="60"/>
      <c r="LQD42" s="60"/>
      <c r="LQE42" s="60"/>
      <c r="LQF42" s="60"/>
      <c r="LQG42" s="60"/>
      <c r="LQH42" s="60"/>
      <c r="LQI42" s="60"/>
      <c r="LQJ42" s="60"/>
      <c r="LQK42" s="60"/>
      <c r="LQL42" s="60"/>
      <c r="LQM42" s="60"/>
      <c r="LQN42" s="60"/>
      <c r="LQO42" s="60"/>
      <c r="LQP42" s="60"/>
      <c r="LQQ42" s="60"/>
      <c r="LQR42" s="60"/>
      <c r="LQS42" s="60"/>
      <c r="LQT42" s="60"/>
      <c r="LQU42" s="60"/>
      <c r="LQV42" s="60"/>
      <c r="LQW42" s="60"/>
      <c r="LQX42" s="60"/>
      <c r="LQY42" s="60"/>
      <c r="LQZ42" s="60"/>
      <c r="LRA42" s="60"/>
      <c r="LRB42" s="60"/>
      <c r="LRC42" s="60"/>
      <c r="LRD42" s="60"/>
      <c r="LRE42" s="60"/>
      <c r="LRF42" s="60"/>
      <c r="LRG42" s="60"/>
      <c r="LRH42" s="60"/>
      <c r="LRI42" s="60"/>
      <c r="LRJ42" s="60"/>
      <c r="LRK42" s="60"/>
      <c r="LRL42" s="60"/>
      <c r="LRM42" s="60"/>
      <c r="LRN42" s="60"/>
      <c r="LRO42" s="60"/>
      <c r="LRP42" s="60"/>
      <c r="LRQ42" s="60"/>
      <c r="LRR42" s="60"/>
      <c r="LRS42" s="60"/>
      <c r="LRT42" s="60"/>
      <c r="LRU42" s="60"/>
      <c r="LRV42" s="60"/>
      <c r="LRW42" s="60"/>
      <c r="LRX42" s="60"/>
      <c r="LRY42" s="60"/>
      <c r="LRZ42" s="60"/>
      <c r="LSA42" s="60"/>
      <c r="LSB42" s="60"/>
      <c r="LSC42" s="60"/>
      <c r="LSD42" s="60"/>
      <c r="LSE42" s="60"/>
      <c r="LSF42" s="60"/>
      <c r="LSG42" s="60"/>
      <c r="LSH42" s="60"/>
      <c r="LSI42" s="60"/>
      <c r="LSJ42" s="60"/>
      <c r="LSK42" s="60"/>
      <c r="LSL42" s="60"/>
      <c r="LSM42" s="60"/>
      <c r="LSN42" s="60"/>
      <c r="LSO42" s="60"/>
      <c r="LSP42" s="60"/>
      <c r="LSQ42" s="60"/>
      <c r="LSR42" s="60"/>
      <c r="LSS42" s="60"/>
      <c r="LST42" s="60"/>
      <c r="LSU42" s="60"/>
      <c r="LSV42" s="60"/>
      <c r="LSW42" s="60"/>
      <c r="LSX42" s="60"/>
      <c r="LSY42" s="60"/>
      <c r="LSZ42" s="60"/>
      <c r="LTA42" s="60"/>
      <c r="LTB42" s="60"/>
      <c r="LTC42" s="60"/>
      <c r="LTD42" s="60"/>
      <c r="LTE42" s="60"/>
      <c r="LTF42" s="60"/>
      <c r="LTG42" s="60"/>
      <c r="LTH42" s="60"/>
      <c r="LTI42" s="60"/>
      <c r="LTJ42" s="60"/>
      <c r="LTK42" s="60"/>
      <c r="LTL42" s="60"/>
      <c r="LTM42" s="60"/>
      <c r="LTN42" s="60"/>
      <c r="LTO42" s="60"/>
      <c r="LTP42" s="60"/>
      <c r="LTQ42" s="60"/>
      <c r="LTR42" s="60"/>
      <c r="LTS42" s="60"/>
      <c r="LTT42" s="60"/>
      <c r="LTU42" s="60"/>
      <c r="LTV42" s="60"/>
      <c r="LTW42" s="60"/>
      <c r="LTX42" s="60"/>
      <c r="LTY42" s="60"/>
      <c r="LTZ42" s="60"/>
      <c r="LUA42" s="60"/>
      <c r="LUB42" s="60"/>
      <c r="LUC42" s="60"/>
      <c r="LUD42" s="60"/>
      <c r="LUE42" s="60"/>
      <c r="LUF42" s="60"/>
      <c r="LUG42" s="60"/>
      <c r="LUH42" s="60"/>
      <c r="LUI42" s="60"/>
      <c r="LUJ42" s="60"/>
      <c r="LUK42" s="60"/>
      <c r="LUL42" s="60"/>
      <c r="LUM42" s="60"/>
      <c r="LUN42" s="60"/>
      <c r="LUO42" s="60"/>
      <c r="LUP42" s="60"/>
      <c r="LUQ42" s="60"/>
      <c r="LUR42" s="60"/>
      <c r="LUS42" s="60"/>
      <c r="LUT42" s="60"/>
      <c r="LUU42" s="60"/>
      <c r="LUV42" s="60"/>
      <c r="LUW42" s="60"/>
      <c r="LUX42" s="60"/>
      <c r="LUY42" s="60"/>
      <c r="LUZ42" s="60"/>
      <c r="LVA42" s="60"/>
      <c r="LVB42" s="60"/>
      <c r="LVC42" s="60"/>
      <c r="LVD42" s="60"/>
      <c r="LVE42" s="60"/>
      <c r="LVF42" s="60"/>
      <c r="LVG42" s="60"/>
      <c r="LVH42" s="60"/>
      <c r="LVI42" s="60"/>
      <c r="LVJ42" s="60"/>
      <c r="LVK42" s="60"/>
      <c r="LVL42" s="60"/>
      <c r="LVM42" s="60"/>
      <c r="LVN42" s="60"/>
      <c r="LVO42" s="60"/>
      <c r="LVP42" s="60"/>
      <c r="LVQ42" s="60"/>
      <c r="LVR42" s="60"/>
      <c r="LVS42" s="60"/>
      <c r="LVT42" s="60"/>
      <c r="LVU42" s="60"/>
      <c r="LVV42" s="60"/>
      <c r="LVW42" s="60"/>
      <c r="LVX42" s="60"/>
      <c r="LVY42" s="60"/>
      <c r="LVZ42" s="60"/>
      <c r="LWA42" s="60"/>
      <c r="LWB42" s="60"/>
      <c r="LWC42" s="60"/>
      <c r="LWD42" s="60"/>
      <c r="LWE42" s="60"/>
      <c r="LWF42" s="60"/>
      <c r="LWG42" s="60"/>
      <c r="LWH42" s="60"/>
      <c r="LWI42" s="60"/>
      <c r="LWJ42" s="60"/>
      <c r="LWK42" s="60"/>
      <c r="LWL42" s="60"/>
      <c r="LWM42" s="60"/>
      <c r="LWN42" s="60"/>
      <c r="LWO42" s="60"/>
      <c r="LWP42" s="60"/>
      <c r="LWQ42" s="60"/>
      <c r="LWR42" s="60"/>
      <c r="LWS42" s="60"/>
      <c r="LWT42" s="60"/>
      <c r="LWU42" s="60"/>
      <c r="LWV42" s="60"/>
      <c r="LWW42" s="60"/>
      <c r="LWX42" s="60"/>
      <c r="LWY42" s="60"/>
      <c r="LWZ42" s="60"/>
      <c r="LXA42" s="60"/>
      <c r="LXB42" s="60"/>
      <c r="LXC42" s="60"/>
      <c r="LXD42" s="60"/>
      <c r="LXE42" s="60"/>
      <c r="LXF42" s="60"/>
      <c r="LXG42" s="60"/>
      <c r="LXH42" s="60"/>
      <c r="LXI42" s="60"/>
      <c r="LXJ42" s="60"/>
      <c r="LXK42" s="60"/>
      <c r="LXL42" s="60"/>
      <c r="LXM42" s="60"/>
      <c r="LXN42" s="60"/>
      <c r="LXO42" s="60"/>
      <c r="LXP42" s="60"/>
      <c r="LXQ42" s="60"/>
      <c r="LXR42" s="60"/>
      <c r="LXS42" s="60"/>
      <c r="LXT42" s="60"/>
      <c r="LXU42" s="60"/>
      <c r="LXV42" s="60"/>
      <c r="LXW42" s="60"/>
      <c r="LXX42" s="60"/>
      <c r="LXY42" s="60"/>
      <c r="LXZ42" s="60"/>
      <c r="LYA42" s="60"/>
      <c r="LYB42" s="60"/>
      <c r="LYC42" s="60"/>
      <c r="LYD42" s="60"/>
      <c r="LYE42" s="60"/>
      <c r="LYF42" s="60"/>
      <c r="LYG42" s="60"/>
      <c r="LYH42" s="60"/>
      <c r="LYI42" s="60"/>
      <c r="LYJ42" s="60"/>
      <c r="LYK42" s="60"/>
      <c r="LYL42" s="60"/>
      <c r="LYM42" s="60"/>
      <c r="LYN42" s="60"/>
      <c r="LYO42" s="60"/>
      <c r="LYP42" s="60"/>
      <c r="LYQ42" s="60"/>
      <c r="LYR42" s="60"/>
      <c r="LYS42" s="60"/>
      <c r="LYT42" s="60"/>
      <c r="LYU42" s="60"/>
      <c r="LYV42" s="60"/>
      <c r="LYW42" s="60"/>
      <c r="LYX42" s="60"/>
      <c r="LYY42" s="60"/>
      <c r="LYZ42" s="60"/>
      <c r="LZA42" s="60"/>
      <c r="LZB42" s="60"/>
      <c r="LZC42" s="60"/>
      <c r="LZD42" s="60"/>
      <c r="LZE42" s="60"/>
      <c r="LZF42" s="60"/>
      <c r="LZG42" s="60"/>
      <c r="LZH42" s="60"/>
      <c r="LZI42" s="60"/>
      <c r="LZJ42" s="60"/>
      <c r="LZK42" s="60"/>
      <c r="LZL42" s="60"/>
      <c r="LZM42" s="60"/>
      <c r="LZN42" s="60"/>
      <c r="LZO42" s="60"/>
      <c r="LZP42" s="60"/>
      <c r="LZQ42" s="60"/>
      <c r="LZR42" s="60"/>
      <c r="LZS42" s="60"/>
      <c r="LZT42" s="60"/>
      <c r="LZU42" s="60"/>
      <c r="LZV42" s="60"/>
      <c r="LZW42" s="60"/>
      <c r="LZX42" s="60"/>
      <c r="LZY42" s="60"/>
      <c r="LZZ42" s="60"/>
      <c r="MAA42" s="60"/>
      <c r="MAB42" s="60"/>
      <c r="MAC42" s="60"/>
      <c r="MAD42" s="60"/>
      <c r="MAE42" s="60"/>
      <c r="MAF42" s="60"/>
      <c r="MAG42" s="60"/>
      <c r="MAH42" s="60"/>
      <c r="MAI42" s="60"/>
      <c r="MAJ42" s="60"/>
      <c r="MAK42" s="60"/>
      <c r="MAL42" s="60"/>
      <c r="MAM42" s="60"/>
      <c r="MAN42" s="60"/>
      <c r="MAO42" s="60"/>
      <c r="MAP42" s="60"/>
      <c r="MAQ42" s="60"/>
      <c r="MAR42" s="60"/>
      <c r="MAS42" s="60"/>
      <c r="MAT42" s="60"/>
      <c r="MAU42" s="60"/>
      <c r="MAV42" s="60"/>
      <c r="MAW42" s="60"/>
      <c r="MAX42" s="60"/>
      <c r="MAY42" s="60"/>
      <c r="MAZ42" s="60"/>
      <c r="MBA42" s="60"/>
      <c r="MBB42" s="60"/>
      <c r="MBC42" s="60"/>
      <c r="MBD42" s="60"/>
      <c r="MBE42" s="60"/>
      <c r="MBF42" s="60"/>
      <c r="MBG42" s="60"/>
      <c r="MBH42" s="60"/>
      <c r="MBI42" s="60"/>
      <c r="MBJ42" s="60"/>
      <c r="MBK42" s="60"/>
      <c r="MBL42" s="60"/>
      <c r="MBM42" s="60"/>
      <c r="MBN42" s="60"/>
      <c r="MBO42" s="60"/>
      <c r="MBP42" s="60"/>
      <c r="MBQ42" s="60"/>
      <c r="MBR42" s="60"/>
      <c r="MBS42" s="60"/>
      <c r="MBT42" s="60"/>
      <c r="MBU42" s="60"/>
      <c r="MBV42" s="60"/>
      <c r="MBW42" s="60"/>
      <c r="MBX42" s="60"/>
      <c r="MBY42" s="60"/>
      <c r="MBZ42" s="60"/>
      <c r="MCA42" s="60"/>
      <c r="MCB42" s="60"/>
      <c r="MCC42" s="60"/>
      <c r="MCD42" s="60"/>
      <c r="MCE42" s="60"/>
      <c r="MCF42" s="60"/>
      <c r="MCG42" s="60"/>
      <c r="MCH42" s="60"/>
      <c r="MCI42" s="60"/>
      <c r="MCJ42" s="60"/>
      <c r="MCK42" s="60"/>
      <c r="MCL42" s="60"/>
      <c r="MCM42" s="60"/>
      <c r="MCN42" s="60"/>
      <c r="MCO42" s="60"/>
      <c r="MCP42" s="60"/>
      <c r="MCQ42" s="60"/>
      <c r="MCR42" s="60"/>
      <c r="MCS42" s="60"/>
      <c r="MCT42" s="60"/>
      <c r="MCU42" s="60"/>
      <c r="MCV42" s="60"/>
      <c r="MCW42" s="60"/>
      <c r="MCX42" s="60"/>
      <c r="MCY42" s="60"/>
      <c r="MCZ42" s="60"/>
      <c r="MDA42" s="60"/>
      <c r="MDB42" s="60"/>
      <c r="MDC42" s="60"/>
      <c r="MDD42" s="60"/>
      <c r="MDE42" s="60"/>
      <c r="MDF42" s="60"/>
      <c r="MDG42" s="60"/>
      <c r="MDH42" s="60"/>
      <c r="MDI42" s="60"/>
      <c r="MDJ42" s="60"/>
      <c r="MDK42" s="60"/>
      <c r="MDL42" s="60"/>
      <c r="MDM42" s="60"/>
      <c r="MDN42" s="60"/>
      <c r="MDO42" s="60"/>
      <c r="MDP42" s="60"/>
      <c r="MDQ42" s="60"/>
      <c r="MDR42" s="60"/>
      <c r="MDS42" s="60"/>
      <c r="MDT42" s="60"/>
      <c r="MDU42" s="60"/>
      <c r="MDV42" s="60"/>
      <c r="MDW42" s="60"/>
      <c r="MDX42" s="60"/>
      <c r="MDY42" s="60"/>
      <c r="MDZ42" s="60"/>
      <c r="MEA42" s="60"/>
      <c r="MEB42" s="60"/>
      <c r="MEC42" s="60"/>
      <c r="MED42" s="60"/>
      <c r="MEE42" s="60"/>
      <c r="MEF42" s="60"/>
      <c r="MEG42" s="60"/>
      <c r="MEH42" s="60"/>
      <c r="MEI42" s="60"/>
      <c r="MEJ42" s="60"/>
      <c r="MEK42" s="60"/>
      <c r="MEL42" s="60"/>
      <c r="MEM42" s="60"/>
      <c r="MEN42" s="60"/>
      <c r="MEO42" s="60"/>
      <c r="MEP42" s="60"/>
      <c r="MEQ42" s="60"/>
      <c r="MER42" s="60"/>
      <c r="MES42" s="60"/>
      <c r="MET42" s="60"/>
      <c r="MEU42" s="60"/>
      <c r="MEV42" s="60"/>
      <c r="MEW42" s="60"/>
      <c r="MEX42" s="60"/>
      <c r="MEY42" s="60"/>
      <c r="MEZ42" s="60"/>
      <c r="MFA42" s="60"/>
      <c r="MFB42" s="60"/>
      <c r="MFC42" s="60"/>
      <c r="MFD42" s="60"/>
      <c r="MFE42" s="60"/>
      <c r="MFF42" s="60"/>
      <c r="MFG42" s="60"/>
      <c r="MFH42" s="60"/>
      <c r="MFI42" s="60"/>
      <c r="MFJ42" s="60"/>
      <c r="MFK42" s="60"/>
      <c r="MFL42" s="60"/>
      <c r="MFM42" s="60"/>
      <c r="MFN42" s="60"/>
      <c r="MFO42" s="60"/>
      <c r="MFP42" s="60"/>
      <c r="MFQ42" s="60"/>
      <c r="MFR42" s="60"/>
      <c r="MFS42" s="60"/>
      <c r="MFT42" s="60"/>
      <c r="MFU42" s="60"/>
      <c r="MFV42" s="60"/>
      <c r="MFW42" s="60"/>
      <c r="MFX42" s="60"/>
      <c r="MFY42" s="60"/>
      <c r="MFZ42" s="60"/>
      <c r="MGA42" s="60"/>
      <c r="MGB42" s="60"/>
      <c r="MGC42" s="60"/>
      <c r="MGD42" s="60"/>
      <c r="MGE42" s="60"/>
      <c r="MGF42" s="60"/>
      <c r="MGG42" s="60"/>
      <c r="MGH42" s="60"/>
      <c r="MGI42" s="60"/>
      <c r="MGJ42" s="60"/>
      <c r="MGK42" s="60"/>
      <c r="MGL42" s="60"/>
      <c r="MGM42" s="60"/>
      <c r="MGN42" s="60"/>
      <c r="MGO42" s="60"/>
      <c r="MGP42" s="60"/>
      <c r="MGQ42" s="60"/>
      <c r="MGR42" s="60"/>
      <c r="MGS42" s="60"/>
      <c r="MGT42" s="60"/>
      <c r="MGU42" s="60"/>
      <c r="MGV42" s="60"/>
      <c r="MGW42" s="60"/>
      <c r="MGX42" s="60"/>
      <c r="MGY42" s="60"/>
      <c r="MGZ42" s="60"/>
      <c r="MHA42" s="60"/>
      <c r="MHB42" s="60"/>
      <c r="MHC42" s="60"/>
      <c r="MHD42" s="60"/>
      <c r="MHE42" s="60"/>
      <c r="MHF42" s="60"/>
      <c r="MHG42" s="60"/>
      <c r="MHH42" s="60"/>
      <c r="MHI42" s="60"/>
      <c r="MHJ42" s="60"/>
      <c r="MHK42" s="60"/>
      <c r="MHL42" s="60"/>
      <c r="MHM42" s="60"/>
      <c r="MHN42" s="60"/>
      <c r="MHO42" s="60"/>
      <c r="MHP42" s="60"/>
      <c r="MHQ42" s="60"/>
      <c r="MHR42" s="60"/>
      <c r="MHS42" s="60"/>
      <c r="MHT42" s="60"/>
      <c r="MHU42" s="60"/>
      <c r="MHV42" s="60"/>
      <c r="MHW42" s="60"/>
      <c r="MHX42" s="60"/>
      <c r="MHY42" s="60"/>
      <c r="MHZ42" s="60"/>
      <c r="MIA42" s="60"/>
      <c r="MIB42" s="60"/>
      <c r="MIC42" s="60"/>
      <c r="MID42" s="60"/>
      <c r="MIE42" s="60"/>
      <c r="MIF42" s="60"/>
      <c r="MIG42" s="60"/>
      <c r="MIH42" s="60"/>
      <c r="MII42" s="60"/>
      <c r="MIJ42" s="60"/>
      <c r="MIK42" s="60"/>
      <c r="MIL42" s="60"/>
      <c r="MIM42" s="60"/>
      <c r="MIN42" s="60"/>
      <c r="MIO42" s="60"/>
      <c r="MIP42" s="60"/>
      <c r="MIQ42" s="60"/>
      <c r="MIR42" s="60"/>
      <c r="MIS42" s="60"/>
      <c r="MIT42" s="60"/>
      <c r="MIU42" s="60"/>
      <c r="MIV42" s="60"/>
      <c r="MIW42" s="60"/>
      <c r="MIX42" s="60"/>
      <c r="MIY42" s="60"/>
      <c r="MIZ42" s="60"/>
      <c r="MJA42" s="60"/>
      <c r="MJB42" s="60"/>
      <c r="MJC42" s="60"/>
      <c r="MJD42" s="60"/>
      <c r="MJE42" s="60"/>
      <c r="MJF42" s="60"/>
      <c r="MJG42" s="60"/>
      <c r="MJH42" s="60"/>
      <c r="MJI42" s="60"/>
      <c r="MJJ42" s="60"/>
      <c r="MJK42" s="60"/>
      <c r="MJL42" s="60"/>
      <c r="MJM42" s="60"/>
      <c r="MJN42" s="60"/>
      <c r="MJO42" s="60"/>
      <c r="MJP42" s="60"/>
      <c r="MJQ42" s="60"/>
      <c r="MJR42" s="60"/>
      <c r="MJS42" s="60"/>
      <c r="MJT42" s="60"/>
      <c r="MJU42" s="60"/>
      <c r="MJV42" s="60"/>
      <c r="MJW42" s="60"/>
      <c r="MJX42" s="60"/>
      <c r="MJY42" s="60"/>
      <c r="MJZ42" s="60"/>
      <c r="MKA42" s="60"/>
      <c r="MKB42" s="60"/>
      <c r="MKC42" s="60"/>
      <c r="MKD42" s="60"/>
      <c r="MKE42" s="60"/>
      <c r="MKF42" s="60"/>
      <c r="MKG42" s="60"/>
      <c r="MKH42" s="60"/>
      <c r="MKI42" s="60"/>
      <c r="MKJ42" s="60"/>
      <c r="MKK42" s="60"/>
      <c r="MKL42" s="60"/>
      <c r="MKM42" s="60"/>
      <c r="MKN42" s="60"/>
      <c r="MKO42" s="60"/>
      <c r="MKP42" s="60"/>
      <c r="MKQ42" s="60"/>
      <c r="MKR42" s="60"/>
      <c r="MKS42" s="60"/>
      <c r="MKT42" s="60"/>
      <c r="MKU42" s="60"/>
      <c r="MKV42" s="60"/>
      <c r="MKW42" s="60"/>
      <c r="MKX42" s="60"/>
      <c r="MKY42" s="60"/>
      <c r="MKZ42" s="60"/>
      <c r="MLA42" s="60"/>
      <c r="MLB42" s="60"/>
      <c r="MLC42" s="60"/>
      <c r="MLD42" s="60"/>
      <c r="MLE42" s="60"/>
      <c r="MLF42" s="60"/>
      <c r="MLG42" s="60"/>
      <c r="MLH42" s="60"/>
      <c r="MLI42" s="60"/>
      <c r="MLJ42" s="60"/>
      <c r="MLK42" s="60"/>
      <c r="MLL42" s="60"/>
      <c r="MLM42" s="60"/>
      <c r="MLN42" s="60"/>
      <c r="MLO42" s="60"/>
      <c r="MLP42" s="60"/>
      <c r="MLQ42" s="60"/>
      <c r="MLR42" s="60"/>
      <c r="MLS42" s="60"/>
      <c r="MLT42" s="60"/>
      <c r="MLU42" s="60"/>
      <c r="MLV42" s="60"/>
      <c r="MLW42" s="60"/>
      <c r="MLX42" s="60"/>
      <c r="MLY42" s="60"/>
      <c r="MLZ42" s="60"/>
      <c r="MMA42" s="60"/>
      <c r="MMB42" s="60"/>
      <c r="MMC42" s="60"/>
      <c r="MMD42" s="60"/>
      <c r="MME42" s="60"/>
      <c r="MMF42" s="60"/>
      <c r="MMG42" s="60"/>
      <c r="MMH42" s="60"/>
      <c r="MMI42" s="60"/>
      <c r="MMJ42" s="60"/>
      <c r="MMK42" s="60"/>
      <c r="MML42" s="60"/>
      <c r="MMM42" s="60"/>
      <c r="MMN42" s="60"/>
      <c r="MMO42" s="60"/>
      <c r="MMP42" s="60"/>
      <c r="MMQ42" s="60"/>
      <c r="MMR42" s="60"/>
      <c r="MMS42" s="60"/>
      <c r="MMT42" s="60"/>
      <c r="MMU42" s="60"/>
      <c r="MMV42" s="60"/>
      <c r="MMW42" s="60"/>
      <c r="MMX42" s="60"/>
      <c r="MMY42" s="60"/>
      <c r="MMZ42" s="60"/>
      <c r="MNA42" s="60"/>
      <c r="MNB42" s="60"/>
      <c r="MNC42" s="60"/>
      <c r="MND42" s="60"/>
      <c r="MNE42" s="60"/>
      <c r="MNF42" s="60"/>
      <c r="MNG42" s="60"/>
      <c r="MNH42" s="60"/>
      <c r="MNI42" s="60"/>
      <c r="MNJ42" s="60"/>
      <c r="MNK42" s="60"/>
      <c r="MNL42" s="60"/>
      <c r="MNM42" s="60"/>
      <c r="MNN42" s="60"/>
      <c r="MNO42" s="60"/>
      <c r="MNP42" s="60"/>
      <c r="MNQ42" s="60"/>
      <c r="MNR42" s="60"/>
      <c r="MNS42" s="60"/>
      <c r="MNT42" s="60"/>
      <c r="MNU42" s="60"/>
      <c r="MNV42" s="60"/>
      <c r="MNW42" s="60"/>
      <c r="MNX42" s="60"/>
      <c r="MNY42" s="60"/>
      <c r="MNZ42" s="60"/>
      <c r="MOA42" s="60"/>
      <c r="MOB42" s="60"/>
      <c r="MOC42" s="60"/>
      <c r="MOD42" s="60"/>
      <c r="MOE42" s="60"/>
      <c r="MOF42" s="60"/>
      <c r="MOG42" s="60"/>
      <c r="MOH42" s="60"/>
      <c r="MOI42" s="60"/>
      <c r="MOJ42" s="60"/>
      <c r="MOK42" s="60"/>
      <c r="MOL42" s="60"/>
      <c r="MOM42" s="60"/>
      <c r="MON42" s="60"/>
      <c r="MOO42" s="60"/>
      <c r="MOP42" s="60"/>
      <c r="MOQ42" s="60"/>
      <c r="MOR42" s="60"/>
      <c r="MOS42" s="60"/>
      <c r="MOT42" s="60"/>
      <c r="MOU42" s="60"/>
      <c r="MOV42" s="60"/>
      <c r="MOW42" s="60"/>
      <c r="MOX42" s="60"/>
      <c r="MOY42" s="60"/>
      <c r="MOZ42" s="60"/>
      <c r="MPA42" s="60"/>
      <c r="MPB42" s="60"/>
      <c r="MPC42" s="60"/>
      <c r="MPD42" s="60"/>
      <c r="MPE42" s="60"/>
      <c r="MPF42" s="60"/>
      <c r="MPG42" s="60"/>
      <c r="MPH42" s="60"/>
      <c r="MPI42" s="60"/>
      <c r="MPJ42" s="60"/>
      <c r="MPK42" s="60"/>
      <c r="MPL42" s="60"/>
      <c r="MPM42" s="60"/>
      <c r="MPN42" s="60"/>
      <c r="MPO42" s="60"/>
      <c r="MPP42" s="60"/>
      <c r="MPQ42" s="60"/>
      <c r="MPR42" s="60"/>
      <c r="MPS42" s="60"/>
      <c r="MPT42" s="60"/>
      <c r="MPU42" s="60"/>
      <c r="MPV42" s="60"/>
      <c r="MPW42" s="60"/>
      <c r="MPX42" s="60"/>
      <c r="MPY42" s="60"/>
      <c r="MPZ42" s="60"/>
      <c r="MQA42" s="60"/>
      <c r="MQB42" s="60"/>
      <c r="MQC42" s="60"/>
      <c r="MQD42" s="60"/>
      <c r="MQE42" s="60"/>
      <c r="MQF42" s="60"/>
      <c r="MQG42" s="60"/>
      <c r="MQH42" s="60"/>
      <c r="MQI42" s="60"/>
      <c r="MQJ42" s="60"/>
      <c r="MQK42" s="60"/>
      <c r="MQL42" s="60"/>
      <c r="MQM42" s="60"/>
      <c r="MQN42" s="60"/>
      <c r="MQO42" s="60"/>
      <c r="MQP42" s="60"/>
      <c r="MQQ42" s="60"/>
      <c r="MQR42" s="60"/>
      <c r="MQS42" s="60"/>
      <c r="MQT42" s="60"/>
      <c r="MQU42" s="60"/>
      <c r="MQV42" s="60"/>
      <c r="MQW42" s="60"/>
      <c r="MQX42" s="60"/>
      <c r="MQY42" s="60"/>
      <c r="MQZ42" s="60"/>
      <c r="MRA42" s="60"/>
      <c r="MRB42" s="60"/>
      <c r="MRC42" s="60"/>
      <c r="MRD42" s="60"/>
      <c r="MRE42" s="60"/>
      <c r="MRF42" s="60"/>
      <c r="MRG42" s="60"/>
      <c r="MRH42" s="60"/>
      <c r="MRI42" s="60"/>
      <c r="MRJ42" s="60"/>
      <c r="MRK42" s="60"/>
      <c r="MRL42" s="60"/>
      <c r="MRM42" s="60"/>
      <c r="MRN42" s="60"/>
      <c r="MRO42" s="60"/>
      <c r="MRP42" s="60"/>
      <c r="MRQ42" s="60"/>
      <c r="MRR42" s="60"/>
      <c r="MRS42" s="60"/>
      <c r="MRT42" s="60"/>
      <c r="MRU42" s="60"/>
      <c r="MRV42" s="60"/>
      <c r="MRW42" s="60"/>
      <c r="MRX42" s="60"/>
      <c r="MRY42" s="60"/>
      <c r="MRZ42" s="60"/>
      <c r="MSA42" s="60"/>
      <c r="MSB42" s="60"/>
      <c r="MSC42" s="60"/>
      <c r="MSD42" s="60"/>
      <c r="MSE42" s="60"/>
      <c r="MSF42" s="60"/>
      <c r="MSG42" s="60"/>
      <c r="MSH42" s="60"/>
      <c r="MSI42" s="60"/>
      <c r="MSJ42" s="60"/>
      <c r="MSK42" s="60"/>
      <c r="MSL42" s="60"/>
      <c r="MSM42" s="60"/>
      <c r="MSN42" s="60"/>
      <c r="MSO42" s="60"/>
      <c r="MSP42" s="60"/>
      <c r="MSQ42" s="60"/>
      <c r="MSR42" s="60"/>
      <c r="MSS42" s="60"/>
      <c r="MST42" s="60"/>
      <c r="MSU42" s="60"/>
      <c r="MSV42" s="60"/>
      <c r="MSW42" s="60"/>
      <c r="MSX42" s="60"/>
      <c r="MSY42" s="60"/>
      <c r="MSZ42" s="60"/>
      <c r="MTA42" s="60"/>
      <c r="MTB42" s="60"/>
      <c r="MTC42" s="60"/>
      <c r="MTD42" s="60"/>
      <c r="MTE42" s="60"/>
      <c r="MTF42" s="60"/>
      <c r="MTG42" s="60"/>
      <c r="MTH42" s="60"/>
      <c r="MTI42" s="60"/>
      <c r="MTJ42" s="60"/>
      <c r="MTK42" s="60"/>
      <c r="MTL42" s="60"/>
      <c r="MTM42" s="60"/>
      <c r="MTN42" s="60"/>
      <c r="MTO42" s="60"/>
      <c r="MTP42" s="60"/>
      <c r="MTQ42" s="60"/>
      <c r="MTR42" s="60"/>
      <c r="MTS42" s="60"/>
      <c r="MTT42" s="60"/>
      <c r="MTU42" s="60"/>
      <c r="MTV42" s="60"/>
      <c r="MTW42" s="60"/>
      <c r="MTX42" s="60"/>
      <c r="MTY42" s="60"/>
      <c r="MTZ42" s="60"/>
      <c r="MUA42" s="60"/>
      <c r="MUB42" s="60"/>
      <c r="MUC42" s="60"/>
      <c r="MUD42" s="60"/>
      <c r="MUE42" s="60"/>
      <c r="MUF42" s="60"/>
      <c r="MUG42" s="60"/>
      <c r="MUH42" s="60"/>
      <c r="MUI42" s="60"/>
      <c r="MUJ42" s="60"/>
      <c r="MUK42" s="60"/>
      <c r="MUL42" s="60"/>
      <c r="MUM42" s="60"/>
      <c r="MUN42" s="60"/>
      <c r="MUO42" s="60"/>
      <c r="MUP42" s="60"/>
      <c r="MUQ42" s="60"/>
      <c r="MUR42" s="60"/>
      <c r="MUS42" s="60"/>
      <c r="MUT42" s="60"/>
      <c r="MUU42" s="60"/>
      <c r="MUV42" s="60"/>
      <c r="MUW42" s="60"/>
      <c r="MUX42" s="60"/>
      <c r="MUY42" s="60"/>
      <c r="MUZ42" s="60"/>
      <c r="MVA42" s="60"/>
      <c r="MVB42" s="60"/>
      <c r="MVC42" s="60"/>
      <c r="MVD42" s="60"/>
      <c r="MVE42" s="60"/>
      <c r="MVF42" s="60"/>
      <c r="MVG42" s="60"/>
      <c r="MVH42" s="60"/>
      <c r="MVI42" s="60"/>
      <c r="MVJ42" s="60"/>
      <c r="MVK42" s="60"/>
      <c r="MVL42" s="60"/>
      <c r="MVM42" s="60"/>
      <c r="MVN42" s="60"/>
      <c r="MVO42" s="60"/>
      <c r="MVP42" s="60"/>
      <c r="MVQ42" s="60"/>
      <c r="MVR42" s="60"/>
      <c r="MVS42" s="60"/>
      <c r="MVT42" s="60"/>
      <c r="MVU42" s="60"/>
      <c r="MVV42" s="60"/>
      <c r="MVW42" s="60"/>
      <c r="MVX42" s="60"/>
      <c r="MVY42" s="60"/>
      <c r="MVZ42" s="60"/>
      <c r="MWA42" s="60"/>
      <c r="MWB42" s="60"/>
      <c r="MWC42" s="60"/>
      <c r="MWD42" s="60"/>
      <c r="MWE42" s="60"/>
      <c r="MWF42" s="60"/>
      <c r="MWG42" s="60"/>
      <c r="MWH42" s="60"/>
      <c r="MWI42" s="60"/>
      <c r="MWJ42" s="60"/>
      <c r="MWK42" s="60"/>
      <c r="MWL42" s="60"/>
      <c r="MWM42" s="60"/>
      <c r="MWN42" s="60"/>
      <c r="MWO42" s="60"/>
      <c r="MWP42" s="60"/>
      <c r="MWQ42" s="60"/>
      <c r="MWR42" s="60"/>
      <c r="MWS42" s="60"/>
      <c r="MWT42" s="60"/>
      <c r="MWU42" s="60"/>
      <c r="MWV42" s="60"/>
      <c r="MWW42" s="60"/>
      <c r="MWX42" s="60"/>
      <c r="MWY42" s="60"/>
      <c r="MWZ42" s="60"/>
      <c r="MXA42" s="60"/>
      <c r="MXB42" s="60"/>
      <c r="MXC42" s="60"/>
      <c r="MXD42" s="60"/>
      <c r="MXE42" s="60"/>
      <c r="MXF42" s="60"/>
      <c r="MXG42" s="60"/>
      <c r="MXH42" s="60"/>
      <c r="MXI42" s="60"/>
      <c r="MXJ42" s="60"/>
      <c r="MXK42" s="60"/>
      <c r="MXL42" s="60"/>
      <c r="MXM42" s="60"/>
      <c r="MXN42" s="60"/>
      <c r="MXO42" s="60"/>
      <c r="MXP42" s="60"/>
      <c r="MXQ42" s="60"/>
      <c r="MXR42" s="60"/>
      <c r="MXS42" s="60"/>
      <c r="MXT42" s="60"/>
      <c r="MXU42" s="60"/>
      <c r="MXV42" s="60"/>
      <c r="MXW42" s="60"/>
      <c r="MXX42" s="60"/>
      <c r="MXY42" s="60"/>
      <c r="MXZ42" s="60"/>
      <c r="MYA42" s="60"/>
      <c r="MYB42" s="60"/>
      <c r="MYC42" s="60"/>
      <c r="MYD42" s="60"/>
      <c r="MYE42" s="60"/>
      <c r="MYF42" s="60"/>
      <c r="MYG42" s="60"/>
      <c r="MYH42" s="60"/>
      <c r="MYI42" s="60"/>
      <c r="MYJ42" s="60"/>
      <c r="MYK42" s="60"/>
      <c r="MYL42" s="60"/>
      <c r="MYM42" s="60"/>
      <c r="MYN42" s="60"/>
      <c r="MYO42" s="60"/>
      <c r="MYP42" s="60"/>
      <c r="MYQ42" s="60"/>
      <c r="MYR42" s="60"/>
      <c r="MYS42" s="60"/>
      <c r="MYT42" s="60"/>
      <c r="MYU42" s="60"/>
      <c r="MYV42" s="60"/>
      <c r="MYW42" s="60"/>
      <c r="MYX42" s="60"/>
      <c r="MYY42" s="60"/>
      <c r="MYZ42" s="60"/>
      <c r="MZA42" s="60"/>
      <c r="MZB42" s="60"/>
      <c r="MZC42" s="60"/>
      <c r="MZD42" s="60"/>
      <c r="MZE42" s="60"/>
      <c r="MZF42" s="60"/>
      <c r="MZG42" s="60"/>
      <c r="MZH42" s="60"/>
      <c r="MZI42" s="60"/>
      <c r="MZJ42" s="60"/>
      <c r="MZK42" s="60"/>
      <c r="MZL42" s="60"/>
      <c r="MZM42" s="60"/>
      <c r="MZN42" s="60"/>
      <c r="MZO42" s="60"/>
      <c r="MZP42" s="60"/>
      <c r="MZQ42" s="60"/>
      <c r="MZR42" s="60"/>
      <c r="MZS42" s="60"/>
      <c r="MZT42" s="60"/>
      <c r="MZU42" s="60"/>
      <c r="MZV42" s="60"/>
      <c r="MZW42" s="60"/>
      <c r="MZX42" s="60"/>
      <c r="MZY42" s="60"/>
      <c r="MZZ42" s="60"/>
      <c r="NAA42" s="60"/>
      <c r="NAB42" s="60"/>
      <c r="NAC42" s="60"/>
      <c r="NAD42" s="60"/>
      <c r="NAE42" s="60"/>
      <c r="NAF42" s="60"/>
      <c r="NAG42" s="60"/>
      <c r="NAH42" s="60"/>
      <c r="NAI42" s="60"/>
      <c r="NAJ42" s="60"/>
      <c r="NAK42" s="60"/>
      <c r="NAL42" s="60"/>
      <c r="NAM42" s="60"/>
      <c r="NAN42" s="60"/>
      <c r="NAO42" s="60"/>
      <c r="NAP42" s="60"/>
      <c r="NAQ42" s="60"/>
      <c r="NAR42" s="60"/>
      <c r="NAS42" s="60"/>
      <c r="NAT42" s="60"/>
      <c r="NAU42" s="60"/>
      <c r="NAV42" s="60"/>
      <c r="NAW42" s="60"/>
      <c r="NAX42" s="60"/>
      <c r="NAY42" s="60"/>
      <c r="NAZ42" s="60"/>
      <c r="NBA42" s="60"/>
      <c r="NBB42" s="60"/>
      <c r="NBC42" s="60"/>
      <c r="NBD42" s="60"/>
      <c r="NBE42" s="60"/>
      <c r="NBF42" s="60"/>
      <c r="NBG42" s="60"/>
      <c r="NBH42" s="60"/>
      <c r="NBI42" s="60"/>
      <c r="NBJ42" s="60"/>
      <c r="NBK42" s="60"/>
      <c r="NBL42" s="60"/>
      <c r="NBM42" s="60"/>
      <c r="NBN42" s="60"/>
      <c r="NBO42" s="60"/>
      <c r="NBP42" s="60"/>
      <c r="NBQ42" s="60"/>
      <c r="NBR42" s="60"/>
      <c r="NBS42" s="60"/>
      <c r="NBT42" s="60"/>
      <c r="NBU42" s="60"/>
      <c r="NBV42" s="60"/>
      <c r="NBW42" s="60"/>
      <c r="NBX42" s="60"/>
      <c r="NBY42" s="60"/>
      <c r="NBZ42" s="60"/>
      <c r="NCA42" s="60"/>
      <c r="NCB42" s="60"/>
      <c r="NCC42" s="60"/>
      <c r="NCD42" s="60"/>
      <c r="NCE42" s="60"/>
      <c r="NCF42" s="60"/>
      <c r="NCG42" s="60"/>
      <c r="NCH42" s="60"/>
      <c r="NCI42" s="60"/>
      <c r="NCJ42" s="60"/>
      <c r="NCK42" s="60"/>
      <c r="NCL42" s="60"/>
      <c r="NCM42" s="60"/>
      <c r="NCN42" s="60"/>
      <c r="NCO42" s="60"/>
      <c r="NCP42" s="60"/>
      <c r="NCQ42" s="60"/>
      <c r="NCR42" s="60"/>
      <c r="NCS42" s="60"/>
      <c r="NCT42" s="60"/>
      <c r="NCU42" s="60"/>
      <c r="NCV42" s="60"/>
      <c r="NCW42" s="60"/>
      <c r="NCX42" s="60"/>
      <c r="NCY42" s="60"/>
      <c r="NCZ42" s="60"/>
      <c r="NDA42" s="60"/>
      <c r="NDB42" s="60"/>
      <c r="NDC42" s="60"/>
      <c r="NDD42" s="60"/>
      <c r="NDE42" s="60"/>
      <c r="NDF42" s="60"/>
      <c r="NDG42" s="60"/>
      <c r="NDH42" s="60"/>
      <c r="NDI42" s="60"/>
      <c r="NDJ42" s="60"/>
      <c r="NDK42" s="60"/>
      <c r="NDL42" s="60"/>
      <c r="NDM42" s="60"/>
      <c r="NDN42" s="60"/>
      <c r="NDO42" s="60"/>
      <c r="NDP42" s="60"/>
      <c r="NDQ42" s="60"/>
      <c r="NDR42" s="60"/>
      <c r="NDS42" s="60"/>
      <c r="NDT42" s="60"/>
      <c r="NDU42" s="60"/>
      <c r="NDV42" s="60"/>
      <c r="NDW42" s="60"/>
      <c r="NDX42" s="60"/>
      <c r="NDY42" s="60"/>
      <c r="NDZ42" s="60"/>
      <c r="NEA42" s="60"/>
      <c r="NEB42" s="60"/>
      <c r="NEC42" s="60"/>
      <c r="NED42" s="60"/>
      <c r="NEE42" s="60"/>
      <c r="NEF42" s="60"/>
      <c r="NEG42" s="60"/>
      <c r="NEH42" s="60"/>
      <c r="NEI42" s="60"/>
      <c r="NEJ42" s="60"/>
      <c r="NEK42" s="60"/>
      <c r="NEL42" s="60"/>
      <c r="NEM42" s="60"/>
      <c r="NEN42" s="60"/>
      <c r="NEO42" s="60"/>
      <c r="NEP42" s="60"/>
      <c r="NEQ42" s="60"/>
      <c r="NER42" s="60"/>
      <c r="NES42" s="60"/>
      <c r="NET42" s="60"/>
      <c r="NEU42" s="60"/>
      <c r="NEV42" s="60"/>
      <c r="NEW42" s="60"/>
      <c r="NEX42" s="60"/>
      <c r="NEY42" s="60"/>
      <c r="NEZ42" s="60"/>
      <c r="NFA42" s="60"/>
      <c r="NFB42" s="60"/>
      <c r="NFC42" s="60"/>
      <c r="NFD42" s="60"/>
      <c r="NFE42" s="60"/>
      <c r="NFF42" s="60"/>
      <c r="NFG42" s="60"/>
      <c r="NFH42" s="60"/>
      <c r="NFI42" s="60"/>
      <c r="NFJ42" s="60"/>
      <c r="NFK42" s="60"/>
      <c r="NFL42" s="60"/>
      <c r="NFM42" s="60"/>
      <c r="NFN42" s="60"/>
      <c r="NFO42" s="60"/>
      <c r="NFP42" s="60"/>
      <c r="NFQ42" s="60"/>
      <c r="NFR42" s="60"/>
      <c r="NFS42" s="60"/>
      <c r="NFT42" s="60"/>
      <c r="NFU42" s="60"/>
      <c r="NFV42" s="60"/>
      <c r="NFW42" s="60"/>
      <c r="NFX42" s="60"/>
      <c r="NFY42" s="60"/>
      <c r="NFZ42" s="60"/>
      <c r="NGA42" s="60"/>
      <c r="NGB42" s="60"/>
      <c r="NGC42" s="60"/>
      <c r="NGD42" s="60"/>
      <c r="NGE42" s="60"/>
      <c r="NGF42" s="60"/>
      <c r="NGG42" s="60"/>
      <c r="NGH42" s="60"/>
      <c r="NGI42" s="60"/>
      <c r="NGJ42" s="60"/>
      <c r="NGK42" s="60"/>
      <c r="NGL42" s="60"/>
      <c r="NGM42" s="60"/>
      <c r="NGN42" s="60"/>
      <c r="NGO42" s="60"/>
      <c r="NGP42" s="60"/>
      <c r="NGQ42" s="60"/>
      <c r="NGR42" s="60"/>
      <c r="NGS42" s="60"/>
      <c r="NGT42" s="60"/>
      <c r="NGU42" s="60"/>
      <c r="NGV42" s="60"/>
      <c r="NGW42" s="60"/>
      <c r="NGX42" s="60"/>
      <c r="NGY42" s="60"/>
      <c r="NGZ42" s="60"/>
      <c r="NHA42" s="60"/>
      <c r="NHB42" s="60"/>
      <c r="NHC42" s="60"/>
      <c r="NHD42" s="60"/>
      <c r="NHE42" s="60"/>
      <c r="NHF42" s="60"/>
      <c r="NHG42" s="60"/>
      <c r="NHH42" s="60"/>
      <c r="NHI42" s="60"/>
      <c r="NHJ42" s="60"/>
      <c r="NHK42" s="60"/>
      <c r="NHL42" s="60"/>
      <c r="NHM42" s="60"/>
      <c r="NHN42" s="60"/>
      <c r="NHO42" s="60"/>
      <c r="NHP42" s="60"/>
      <c r="NHQ42" s="60"/>
      <c r="NHR42" s="60"/>
      <c r="NHS42" s="60"/>
      <c r="NHT42" s="60"/>
      <c r="NHU42" s="60"/>
      <c r="NHV42" s="60"/>
      <c r="NHW42" s="60"/>
      <c r="NHX42" s="60"/>
      <c r="NHY42" s="60"/>
      <c r="NHZ42" s="60"/>
      <c r="NIA42" s="60"/>
      <c r="NIB42" s="60"/>
      <c r="NIC42" s="60"/>
      <c r="NID42" s="60"/>
      <c r="NIE42" s="60"/>
      <c r="NIF42" s="60"/>
      <c r="NIG42" s="60"/>
      <c r="NIH42" s="60"/>
      <c r="NII42" s="60"/>
      <c r="NIJ42" s="60"/>
      <c r="NIK42" s="60"/>
      <c r="NIL42" s="60"/>
      <c r="NIM42" s="60"/>
      <c r="NIN42" s="60"/>
      <c r="NIO42" s="60"/>
      <c r="NIP42" s="60"/>
      <c r="NIQ42" s="60"/>
      <c r="NIR42" s="60"/>
      <c r="NIS42" s="60"/>
      <c r="NIT42" s="60"/>
      <c r="NIU42" s="60"/>
      <c r="NIV42" s="60"/>
      <c r="NIW42" s="60"/>
      <c r="NIX42" s="60"/>
      <c r="NIY42" s="60"/>
      <c r="NIZ42" s="60"/>
      <c r="NJA42" s="60"/>
      <c r="NJB42" s="60"/>
      <c r="NJC42" s="60"/>
      <c r="NJD42" s="60"/>
      <c r="NJE42" s="60"/>
      <c r="NJF42" s="60"/>
      <c r="NJG42" s="60"/>
      <c r="NJH42" s="60"/>
      <c r="NJI42" s="60"/>
      <c r="NJJ42" s="60"/>
      <c r="NJK42" s="60"/>
      <c r="NJL42" s="60"/>
      <c r="NJM42" s="60"/>
      <c r="NJN42" s="60"/>
      <c r="NJO42" s="60"/>
      <c r="NJP42" s="60"/>
      <c r="NJQ42" s="60"/>
      <c r="NJR42" s="60"/>
      <c r="NJS42" s="60"/>
      <c r="NJT42" s="60"/>
      <c r="NJU42" s="60"/>
      <c r="NJV42" s="60"/>
      <c r="NJW42" s="60"/>
      <c r="NJX42" s="60"/>
      <c r="NJY42" s="60"/>
      <c r="NJZ42" s="60"/>
      <c r="NKA42" s="60"/>
      <c r="NKB42" s="60"/>
      <c r="NKC42" s="60"/>
      <c r="NKD42" s="60"/>
      <c r="NKE42" s="60"/>
      <c r="NKF42" s="60"/>
      <c r="NKG42" s="60"/>
      <c r="NKH42" s="60"/>
      <c r="NKI42" s="60"/>
      <c r="NKJ42" s="60"/>
      <c r="NKK42" s="60"/>
      <c r="NKL42" s="60"/>
      <c r="NKM42" s="60"/>
      <c r="NKN42" s="60"/>
      <c r="NKO42" s="60"/>
      <c r="NKP42" s="60"/>
      <c r="NKQ42" s="60"/>
      <c r="NKR42" s="60"/>
      <c r="NKS42" s="60"/>
      <c r="NKT42" s="60"/>
      <c r="NKU42" s="60"/>
      <c r="NKV42" s="60"/>
      <c r="NKW42" s="60"/>
      <c r="NKX42" s="60"/>
      <c r="NKY42" s="60"/>
      <c r="NKZ42" s="60"/>
      <c r="NLA42" s="60"/>
      <c r="NLB42" s="60"/>
      <c r="NLC42" s="60"/>
      <c r="NLD42" s="60"/>
      <c r="NLE42" s="60"/>
      <c r="NLF42" s="60"/>
      <c r="NLG42" s="60"/>
      <c r="NLH42" s="60"/>
      <c r="NLI42" s="60"/>
      <c r="NLJ42" s="60"/>
      <c r="NLK42" s="60"/>
      <c r="NLL42" s="60"/>
      <c r="NLM42" s="60"/>
      <c r="NLN42" s="60"/>
      <c r="NLO42" s="60"/>
      <c r="NLP42" s="60"/>
      <c r="NLQ42" s="60"/>
      <c r="NLR42" s="60"/>
      <c r="NLS42" s="60"/>
      <c r="NLT42" s="60"/>
      <c r="NLU42" s="60"/>
      <c r="NLV42" s="60"/>
      <c r="NLW42" s="60"/>
      <c r="NLX42" s="60"/>
      <c r="NLY42" s="60"/>
      <c r="NLZ42" s="60"/>
      <c r="NMA42" s="60"/>
      <c r="NMB42" s="60"/>
      <c r="NMC42" s="60"/>
      <c r="NMD42" s="60"/>
      <c r="NME42" s="60"/>
      <c r="NMF42" s="60"/>
      <c r="NMG42" s="60"/>
      <c r="NMH42" s="60"/>
      <c r="NMI42" s="60"/>
      <c r="NMJ42" s="60"/>
      <c r="NMK42" s="60"/>
      <c r="NML42" s="60"/>
      <c r="NMM42" s="60"/>
      <c r="NMN42" s="60"/>
      <c r="NMO42" s="60"/>
      <c r="NMP42" s="60"/>
      <c r="NMQ42" s="60"/>
      <c r="NMR42" s="60"/>
      <c r="NMS42" s="60"/>
      <c r="NMT42" s="60"/>
      <c r="NMU42" s="60"/>
      <c r="NMV42" s="60"/>
      <c r="NMW42" s="60"/>
      <c r="NMX42" s="60"/>
      <c r="NMY42" s="60"/>
      <c r="NMZ42" s="60"/>
      <c r="NNA42" s="60"/>
      <c r="NNB42" s="60"/>
      <c r="NNC42" s="60"/>
      <c r="NND42" s="60"/>
      <c r="NNE42" s="60"/>
      <c r="NNF42" s="60"/>
      <c r="NNG42" s="60"/>
      <c r="NNH42" s="60"/>
      <c r="NNI42" s="60"/>
      <c r="NNJ42" s="60"/>
      <c r="NNK42" s="60"/>
      <c r="NNL42" s="60"/>
      <c r="NNM42" s="60"/>
      <c r="NNN42" s="60"/>
      <c r="NNO42" s="60"/>
      <c r="NNP42" s="60"/>
      <c r="NNQ42" s="60"/>
      <c r="NNR42" s="60"/>
      <c r="NNS42" s="60"/>
      <c r="NNT42" s="60"/>
      <c r="NNU42" s="60"/>
      <c r="NNV42" s="60"/>
      <c r="NNW42" s="60"/>
      <c r="NNX42" s="60"/>
      <c r="NNY42" s="60"/>
      <c r="NNZ42" s="60"/>
      <c r="NOA42" s="60"/>
      <c r="NOB42" s="60"/>
      <c r="NOC42" s="60"/>
      <c r="NOD42" s="60"/>
      <c r="NOE42" s="60"/>
      <c r="NOF42" s="60"/>
      <c r="NOG42" s="60"/>
      <c r="NOH42" s="60"/>
      <c r="NOI42" s="60"/>
      <c r="NOJ42" s="60"/>
      <c r="NOK42" s="60"/>
      <c r="NOL42" s="60"/>
      <c r="NOM42" s="60"/>
      <c r="NON42" s="60"/>
      <c r="NOO42" s="60"/>
      <c r="NOP42" s="60"/>
      <c r="NOQ42" s="60"/>
      <c r="NOR42" s="60"/>
      <c r="NOS42" s="60"/>
      <c r="NOT42" s="60"/>
      <c r="NOU42" s="60"/>
      <c r="NOV42" s="60"/>
      <c r="NOW42" s="60"/>
      <c r="NOX42" s="60"/>
      <c r="NOY42" s="60"/>
      <c r="NOZ42" s="60"/>
      <c r="NPA42" s="60"/>
      <c r="NPB42" s="60"/>
      <c r="NPC42" s="60"/>
      <c r="NPD42" s="60"/>
      <c r="NPE42" s="60"/>
      <c r="NPF42" s="60"/>
      <c r="NPG42" s="60"/>
      <c r="NPH42" s="60"/>
      <c r="NPI42" s="60"/>
      <c r="NPJ42" s="60"/>
      <c r="NPK42" s="60"/>
      <c r="NPL42" s="60"/>
      <c r="NPM42" s="60"/>
      <c r="NPN42" s="60"/>
      <c r="NPO42" s="60"/>
      <c r="NPP42" s="60"/>
      <c r="NPQ42" s="60"/>
      <c r="NPR42" s="60"/>
      <c r="NPS42" s="60"/>
      <c r="NPT42" s="60"/>
      <c r="NPU42" s="60"/>
      <c r="NPV42" s="60"/>
      <c r="NPW42" s="60"/>
      <c r="NPX42" s="60"/>
      <c r="NPY42" s="60"/>
      <c r="NPZ42" s="60"/>
      <c r="NQA42" s="60"/>
      <c r="NQB42" s="60"/>
      <c r="NQC42" s="60"/>
      <c r="NQD42" s="60"/>
      <c r="NQE42" s="60"/>
      <c r="NQF42" s="60"/>
      <c r="NQG42" s="60"/>
      <c r="NQH42" s="60"/>
      <c r="NQI42" s="60"/>
      <c r="NQJ42" s="60"/>
      <c r="NQK42" s="60"/>
      <c r="NQL42" s="60"/>
      <c r="NQM42" s="60"/>
      <c r="NQN42" s="60"/>
      <c r="NQO42" s="60"/>
      <c r="NQP42" s="60"/>
      <c r="NQQ42" s="60"/>
      <c r="NQR42" s="60"/>
      <c r="NQS42" s="60"/>
      <c r="NQT42" s="60"/>
      <c r="NQU42" s="60"/>
      <c r="NQV42" s="60"/>
      <c r="NQW42" s="60"/>
      <c r="NQX42" s="60"/>
      <c r="NQY42" s="60"/>
      <c r="NQZ42" s="60"/>
      <c r="NRA42" s="60"/>
      <c r="NRB42" s="60"/>
      <c r="NRC42" s="60"/>
      <c r="NRD42" s="60"/>
      <c r="NRE42" s="60"/>
      <c r="NRF42" s="60"/>
      <c r="NRG42" s="60"/>
      <c r="NRH42" s="60"/>
      <c r="NRI42" s="60"/>
      <c r="NRJ42" s="60"/>
      <c r="NRK42" s="60"/>
      <c r="NRL42" s="60"/>
      <c r="NRM42" s="60"/>
      <c r="NRN42" s="60"/>
      <c r="NRO42" s="60"/>
      <c r="NRP42" s="60"/>
      <c r="NRQ42" s="60"/>
      <c r="NRR42" s="60"/>
      <c r="NRS42" s="60"/>
      <c r="NRT42" s="60"/>
      <c r="NRU42" s="60"/>
      <c r="NRV42" s="60"/>
      <c r="NRW42" s="60"/>
      <c r="NRX42" s="60"/>
      <c r="NRY42" s="60"/>
      <c r="NRZ42" s="60"/>
      <c r="NSA42" s="60"/>
      <c r="NSB42" s="60"/>
      <c r="NSC42" s="60"/>
      <c r="NSD42" s="60"/>
      <c r="NSE42" s="60"/>
      <c r="NSF42" s="60"/>
      <c r="NSG42" s="60"/>
      <c r="NSH42" s="60"/>
      <c r="NSI42" s="60"/>
      <c r="NSJ42" s="60"/>
      <c r="NSK42" s="60"/>
      <c r="NSL42" s="60"/>
      <c r="NSM42" s="60"/>
      <c r="NSN42" s="60"/>
      <c r="NSO42" s="60"/>
      <c r="NSP42" s="60"/>
      <c r="NSQ42" s="60"/>
      <c r="NSR42" s="60"/>
      <c r="NSS42" s="60"/>
      <c r="NST42" s="60"/>
      <c r="NSU42" s="60"/>
      <c r="NSV42" s="60"/>
      <c r="NSW42" s="60"/>
      <c r="NSX42" s="60"/>
      <c r="NSY42" s="60"/>
      <c r="NSZ42" s="60"/>
      <c r="NTA42" s="60"/>
      <c r="NTB42" s="60"/>
      <c r="NTC42" s="60"/>
      <c r="NTD42" s="60"/>
      <c r="NTE42" s="60"/>
      <c r="NTF42" s="60"/>
      <c r="NTG42" s="60"/>
      <c r="NTH42" s="60"/>
      <c r="NTI42" s="60"/>
      <c r="NTJ42" s="60"/>
      <c r="NTK42" s="60"/>
      <c r="NTL42" s="60"/>
      <c r="NTM42" s="60"/>
      <c r="NTN42" s="60"/>
      <c r="NTO42" s="60"/>
      <c r="NTP42" s="60"/>
      <c r="NTQ42" s="60"/>
      <c r="NTR42" s="60"/>
      <c r="NTS42" s="60"/>
      <c r="NTT42" s="60"/>
      <c r="NTU42" s="60"/>
      <c r="NTV42" s="60"/>
      <c r="NTW42" s="60"/>
      <c r="NTX42" s="60"/>
      <c r="NTY42" s="60"/>
      <c r="NTZ42" s="60"/>
      <c r="NUA42" s="60"/>
      <c r="NUB42" s="60"/>
      <c r="NUC42" s="60"/>
      <c r="NUD42" s="60"/>
      <c r="NUE42" s="60"/>
      <c r="NUF42" s="60"/>
      <c r="NUG42" s="60"/>
      <c r="NUH42" s="60"/>
      <c r="NUI42" s="60"/>
      <c r="NUJ42" s="60"/>
      <c r="NUK42" s="60"/>
      <c r="NUL42" s="60"/>
      <c r="NUM42" s="60"/>
      <c r="NUN42" s="60"/>
      <c r="NUO42" s="60"/>
      <c r="NUP42" s="60"/>
      <c r="NUQ42" s="60"/>
      <c r="NUR42" s="60"/>
      <c r="NUS42" s="60"/>
      <c r="NUT42" s="60"/>
      <c r="NUU42" s="60"/>
      <c r="NUV42" s="60"/>
      <c r="NUW42" s="60"/>
      <c r="NUX42" s="60"/>
      <c r="NUY42" s="60"/>
      <c r="NUZ42" s="60"/>
      <c r="NVA42" s="60"/>
      <c r="NVB42" s="60"/>
      <c r="NVC42" s="60"/>
      <c r="NVD42" s="60"/>
      <c r="NVE42" s="60"/>
      <c r="NVF42" s="60"/>
      <c r="NVG42" s="60"/>
      <c r="NVH42" s="60"/>
      <c r="NVI42" s="60"/>
      <c r="NVJ42" s="60"/>
      <c r="NVK42" s="60"/>
      <c r="NVL42" s="60"/>
      <c r="NVM42" s="60"/>
      <c r="NVN42" s="60"/>
      <c r="NVO42" s="60"/>
      <c r="NVP42" s="60"/>
      <c r="NVQ42" s="60"/>
      <c r="NVR42" s="60"/>
      <c r="NVS42" s="60"/>
      <c r="NVT42" s="60"/>
      <c r="NVU42" s="60"/>
      <c r="NVV42" s="60"/>
      <c r="NVW42" s="60"/>
      <c r="NVX42" s="60"/>
      <c r="NVY42" s="60"/>
      <c r="NVZ42" s="60"/>
      <c r="NWA42" s="60"/>
      <c r="NWB42" s="60"/>
      <c r="NWC42" s="60"/>
      <c r="NWD42" s="60"/>
      <c r="NWE42" s="60"/>
      <c r="NWF42" s="60"/>
      <c r="NWG42" s="60"/>
      <c r="NWH42" s="60"/>
      <c r="NWI42" s="60"/>
      <c r="NWJ42" s="60"/>
      <c r="NWK42" s="60"/>
      <c r="NWL42" s="60"/>
      <c r="NWM42" s="60"/>
      <c r="NWN42" s="60"/>
      <c r="NWO42" s="60"/>
      <c r="NWP42" s="60"/>
      <c r="NWQ42" s="60"/>
      <c r="NWR42" s="60"/>
      <c r="NWS42" s="60"/>
      <c r="NWT42" s="60"/>
      <c r="NWU42" s="60"/>
      <c r="NWV42" s="60"/>
      <c r="NWW42" s="60"/>
      <c r="NWX42" s="60"/>
      <c r="NWY42" s="60"/>
      <c r="NWZ42" s="60"/>
      <c r="NXA42" s="60"/>
      <c r="NXB42" s="60"/>
      <c r="NXC42" s="60"/>
      <c r="NXD42" s="60"/>
      <c r="NXE42" s="60"/>
      <c r="NXF42" s="60"/>
      <c r="NXG42" s="60"/>
      <c r="NXH42" s="60"/>
      <c r="NXI42" s="60"/>
      <c r="NXJ42" s="60"/>
      <c r="NXK42" s="60"/>
      <c r="NXL42" s="60"/>
      <c r="NXM42" s="60"/>
      <c r="NXN42" s="60"/>
      <c r="NXO42" s="60"/>
      <c r="NXP42" s="60"/>
      <c r="NXQ42" s="60"/>
      <c r="NXR42" s="60"/>
      <c r="NXS42" s="60"/>
      <c r="NXT42" s="60"/>
      <c r="NXU42" s="60"/>
      <c r="NXV42" s="60"/>
      <c r="NXW42" s="60"/>
      <c r="NXX42" s="60"/>
      <c r="NXY42" s="60"/>
      <c r="NXZ42" s="60"/>
      <c r="NYA42" s="60"/>
      <c r="NYB42" s="60"/>
      <c r="NYC42" s="60"/>
      <c r="NYD42" s="60"/>
      <c r="NYE42" s="60"/>
      <c r="NYF42" s="60"/>
      <c r="NYG42" s="60"/>
      <c r="NYH42" s="60"/>
      <c r="NYI42" s="60"/>
      <c r="NYJ42" s="60"/>
      <c r="NYK42" s="60"/>
      <c r="NYL42" s="60"/>
      <c r="NYM42" s="60"/>
      <c r="NYN42" s="60"/>
      <c r="NYO42" s="60"/>
      <c r="NYP42" s="60"/>
      <c r="NYQ42" s="60"/>
      <c r="NYR42" s="60"/>
      <c r="NYS42" s="60"/>
      <c r="NYT42" s="60"/>
      <c r="NYU42" s="60"/>
      <c r="NYV42" s="60"/>
      <c r="NYW42" s="60"/>
      <c r="NYX42" s="60"/>
      <c r="NYY42" s="60"/>
      <c r="NYZ42" s="60"/>
      <c r="NZA42" s="60"/>
      <c r="NZB42" s="60"/>
      <c r="NZC42" s="60"/>
      <c r="NZD42" s="60"/>
      <c r="NZE42" s="60"/>
      <c r="NZF42" s="60"/>
      <c r="NZG42" s="60"/>
      <c r="NZH42" s="60"/>
      <c r="NZI42" s="60"/>
      <c r="NZJ42" s="60"/>
      <c r="NZK42" s="60"/>
      <c r="NZL42" s="60"/>
      <c r="NZM42" s="60"/>
      <c r="NZN42" s="60"/>
      <c r="NZO42" s="60"/>
      <c r="NZP42" s="60"/>
      <c r="NZQ42" s="60"/>
      <c r="NZR42" s="60"/>
      <c r="NZS42" s="60"/>
      <c r="NZT42" s="60"/>
      <c r="NZU42" s="60"/>
      <c r="NZV42" s="60"/>
      <c r="NZW42" s="60"/>
      <c r="NZX42" s="60"/>
      <c r="NZY42" s="60"/>
      <c r="NZZ42" s="60"/>
      <c r="OAA42" s="60"/>
      <c r="OAB42" s="60"/>
      <c r="OAC42" s="60"/>
      <c r="OAD42" s="60"/>
      <c r="OAE42" s="60"/>
      <c r="OAF42" s="60"/>
      <c r="OAG42" s="60"/>
      <c r="OAH42" s="60"/>
      <c r="OAI42" s="60"/>
      <c r="OAJ42" s="60"/>
      <c r="OAK42" s="60"/>
      <c r="OAL42" s="60"/>
      <c r="OAM42" s="60"/>
      <c r="OAN42" s="60"/>
      <c r="OAO42" s="60"/>
      <c r="OAP42" s="60"/>
      <c r="OAQ42" s="60"/>
      <c r="OAR42" s="60"/>
      <c r="OAS42" s="60"/>
      <c r="OAT42" s="60"/>
      <c r="OAU42" s="60"/>
      <c r="OAV42" s="60"/>
      <c r="OAW42" s="60"/>
      <c r="OAX42" s="60"/>
      <c r="OAY42" s="60"/>
      <c r="OAZ42" s="60"/>
      <c r="OBA42" s="60"/>
      <c r="OBB42" s="60"/>
      <c r="OBC42" s="60"/>
      <c r="OBD42" s="60"/>
      <c r="OBE42" s="60"/>
      <c r="OBF42" s="60"/>
      <c r="OBG42" s="60"/>
      <c r="OBH42" s="60"/>
      <c r="OBI42" s="60"/>
      <c r="OBJ42" s="60"/>
      <c r="OBK42" s="60"/>
      <c r="OBL42" s="60"/>
      <c r="OBM42" s="60"/>
      <c r="OBN42" s="60"/>
      <c r="OBO42" s="60"/>
      <c r="OBP42" s="60"/>
      <c r="OBQ42" s="60"/>
      <c r="OBR42" s="60"/>
      <c r="OBS42" s="60"/>
      <c r="OBT42" s="60"/>
      <c r="OBU42" s="60"/>
      <c r="OBV42" s="60"/>
      <c r="OBW42" s="60"/>
      <c r="OBX42" s="60"/>
      <c r="OBY42" s="60"/>
      <c r="OBZ42" s="60"/>
      <c r="OCA42" s="60"/>
      <c r="OCB42" s="60"/>
      <c r="OCC42" s="60"/>
      <c r="OCD42" s="60"/>
      <c r="OCE42" s="60"/>
      <c r="OCF42" s="60"/>
      <c r="OCG42" s="60"/>
      <c r="OCH42" s="60"/>
      <c r="OCI42" s="60"/>
      <c r="OCJ42" s="60"/>
      <c r="OCK42" s="60"/>
      <c r="OCL42" s="60"/>
      <c r="OCM42" s="60"/>
      <c r="OCN42" s="60"/>
      <c r="OCO42" s="60"/>
      <c r="OCP42" s="60"/>
      <c r="OCQ42" s="60"/>
      <c r="OCR42" s="60"/>
      <c r="OCS42" s="60"/>
      <c r="OCT42" s="60"/>
      <c r="OCU42" s="60"/>
      <c r="OCV42" s="60"/>
      <c r="OCW42" s="60"/>
      <c r="OCX42" s="60"/>
      <c r="OCY42" s="60"/>
      <c r="OCZ42" s="60"/>
      <c r="ODA42" s="60"/>
      <c r="ODB42" s="60"/>
      <c r="ODC42" s="60"/>
      <c r="ODD42" s="60"/>
      <c r="ODE42" s="60"/>
      <c r="ODF42" s="60"/>
      <c r="ODG42" s="60"/>
      <c r="ODH42" s="60"/>
      <c r="ODI42" s="60"/>
      <c r="ODJ42" s="60"/>
      <c r="ODK42" s="60"/>
      <c r="ODL42" s="60"/>
      <c r="ODM42" s="60"/>
      <c r="ODN42" s="60"/>
      <c r="ODO42" s="60"/>
      <c r="ODP42" s="60"/>
      <c r="ODQ42" s="60"/>
      <c r="ODR42" s="60"/>
      <c r="ODS42" s="60"/>
      <c r="ODT42" s="60"/>
      <c r="ODU42" s="60"/>
      <c r="ODV42" s="60"/>
      <c r="ODW42" s="60"/>
      <c r="ODX42" s="60"/>
      <c r="ODY42" s="60"/>
      <c r="ODZ42" s="60"/>
      <c r="OEA42" s="60"/>
      <c r="OEB42" s="60"/>
      <c r="OEC42" s="60"/>
      <c r="OED42" s="60"/>
      <c r="OEE42" s="60"/>
      <c r="OEF42" s="60"/>
      <c r="OEG42" s="60"/>
      <c r="OEH42" s="60"/>
      <c r="OEI42" s="60"/>
      <c r="OEJ42" s="60"/>
      <c r="OEK42" s="60"/>
      <c r="OEL42" s="60"/>
      <c r="OEM42" s="60"/>
      <c r="OEN42" s="60"/>
      <c r="OEO42" s="60"/>
      <c r="OEP42" s="60"/>
      <c r="OEQ42" s="60"/>
      <c r="OER42" s="60"/>
      <c r="OES42" s="60"/>
      <c r="OET42" s="60"/>
      <c r="OEU42" s="60"/>
      <c r="OEV42" s="60"/>
      <c r="OEW42" s="60"/>
      <c r="OEX42" s="60"/>
      <c r="OEY42" s="60"/>
      <c r="OEZ42" s="60"/>
      <c r="OFA42" s="60"/>
      <c r="OFB42" s="60"/>
      <c r="OFC42" s="60"/>
      <c r="OFD42" s="60"/>
      <c r="OFE42" s="60"/>
      <c r="OFF42" s="60"/>
      <c r="OFG42" s="60"/>
      <c r="OFH42" s="60"/>
      <c r="OFI42" s="60"/>
      <c r="OFJ42" s="60"/>
      <c r="OFK42" s="60"/>
      <c r="OFL42" s="60"/>
      <c r="OFM42" s="60"/>
      <c r="OFN42" s="60"/>
      <c r="OFO42" s="60"/>
      <c r="OFP42" s="60"/>
      <c r="OFQ42" s="60"/>
      <c r="OFR42" s="60"/>
      <c r="OFS42" s="60"/>
      <c r="OFT42" s="60"/>
      <c r="OFU42" s="60"/>
      <c r="OFV42" s="60"/>
      <c r="OFW42" s="60"/>
      <c r="OFX42" s="60"/>
      <c r="OFY42" s="60"/>
      <c r="OFZ42" s="60"/>
      <c r="OGA42" s="60"/>
      <c r="OGB42" s="60"/>
      <c r="OGC42" s="60"/>
      <c r="OGD42" s="60"/>
      <c r="OGE42" s="60"/>
      <c r="OGF42" s="60"/>
      <c r="OGG42" s="60"/>
      <c r="OGH42" s="60"/>
      <c r="OGI42" s="60"/>
      <c r="OGJ42" s="60"/>
      <c r="OGK42" s="60"/>
      <c r="OGL42" s="60"/>
      <c r="OGM42" s="60"/>
      <c r="OGN42" s="60"/>
      <c r="OGO42" s="60"/>
      <c r="OGP42" s="60"/>
      <c r="OGQ42" s="60"/>
      <c r="OGR42" s="60"/>
      <c r="OGS42" s="60"/>
      <c r="OGT42" s="60"/>
      <c r="OGU42" s="60"/>
      <c r="OGV42" s="60"/>
      <c r="OGW42" s="60"/>
      <c r="OGX42" s="60"/>
      <c r="OGY42" s="60"/>
      <c r="OGZ42" s="60"/>
      <c r="OHA42" s="60"/>
      <c r="OHB42" s="60"/>
      <c r="OHC42" s="60"/>
      <c r="OHD42" s="60"/>
      <c r="OHE42" s="60"/>
      <c r="OHF42" s="60"/>
      <c r="OHG42" s="60"/>
      <c r="OHH42" s="60"/>
      <c r="OHI42" s="60"/>
      <c r="OHJ42" s="60"/>
      <c r="OHK42" s="60"/>
      <c r="OHL42" s="60"/>
      <c r="OHM42" s="60"/>
      <c r="OHN42" s="60"/>
      <c r="OHO42" s="60"/>
      <c r="OHP42" s="60"/>
      <c r="OHQ42" s="60"/>
      <c r="OHR42" s="60"/>
      <c r="OHS42" s="60"/>
      <c r="OHT42" s="60"/>
      <c r="OHU42" s="60"/>
      <c r="OHV42" s="60"/>
      <c r="OHW42" s="60"/>
      <c r="OHX42" s="60"/>
      <c r="OHY42" s="60"/>
      <c r="OHZ42" s="60"/>
      <c r="OIA42" s="60"/>
      <c r="OIB42" s="60"/>
      <c r="OIC42" s="60"/>
      <c r="OID42" s="60"/>
      <c r="OIE42" s="60"/>
      <c r="OIF42" s="60"/>
      <c r="OIG42" s="60"/>
      <c r="OIH42" s="60"/>
      <c r="OII42" s="60"/>
      <c r="OIJ42" s="60"/>
      <c r="OIK42" s="60"/>
      <c r="OIL42" s="60"/>
      <c r="OIM42" s="60"/>
      <c r="OIN42" s="60"/>
      <c r="OIO42" s="60"/>
      <c r="OIP42" s="60"/>
      <c r="OIQ42" s="60"/>
      <c r="OIR42" s="60"/>
      <c r="OIS42" s="60"/>
      <c r="OIT42" s="60"/>
      <c r="OIU42" s="60"/>
      <c r="OIV42" s="60"/>
      <c r="OIW42" s="60"/>
      <c r="OIX42" s="60"/>
      <c r="OIY42" s="60"/>
      <c r="OIZ42" s="60"/>
      <c r="OJA42" s="60"/>
      <c r="OJB42" s="60"/>
      <c r="OJC42" s="60"/>
      <c r="OJD42" s="60"/>
      <c r="OJE42" s="60"/>
      <c r="OJF42" s="60"/>
      <c r="OJG42" s="60"/>
      <c r="OJH42" s="60"/>
      <c r="OJI42" s="60"/>
      <c r="OJJ42" s="60"/>
      <c r="OJK42" s="60"/>
      <c r="OJL42" s="60"/>
      <c r="OJM42" s="60"/>
      <c r="OJN42" s="60"/>
      <c r="OJO42" s="60"/>
      <c r="OJP42" s="60"/>
      <c r="OJQ42" s="60"/>
      <c r="OJR42" s="60"/>
      <c r="OJS42" s="60"/>
      <c r="OJT42" s="60"/>
      <c r="OJU42" s="60"/>
      <c r="OJV42" s="60"/>
      <c r="OJW42" s="60"/>
      <c r="OJX42" s="60"/>
      <c r="OJY42" s="60"/>
      <c r="OJZ42" s="60"/>
      <c r="OKA42" s="60"/>
      <c r="OKB42" s="60"/>
      <c r="OKC42" s="60"/>
      <c r="OKD42" s="60"/>
      <c r="OKE42" s="60"/>
      <c r="OKF42" s="60"/>
      <c r="OKG42" s="60"/>
      <c r="OKH42" s="60"/>
      <c r="OKI42" s="60"/>
      <c r="OKJ42" s="60"/>
      <c r="OKK42" s="60"/>
      <c r="OKL42" s="60"/>
      <c r="OKM42" s="60"/>
      <c r="OKN42" s="60"/>
      <c r="OKO42" s="60"/>
      <c r="OKP42" s="60"/>
      <c r="OKQ42" s="60"/>
      <c r="OKR42" s="60"/>
      <c r="OKS42" s="60"/>
      <c r="OKT42" s="60"/>
      <c r="OKU42" s="60"/>
      <c r="OKV42" s="60"/>
      <c r="OKW42" s="60"/>
      <c r="OKX42" s="60"/>
      <c r="OKY42" s="60"/>
      <c r="OKZ42" s="60"/>
      <c r="OLA42" s="60"/>
      <c r="OLB42" s="60"/>
      <c r="OLC42" s="60"/>
      <c r="OLD42" s="60"/>
      <c r="OLE42" s="60"/>
      <c r="OLF42" s="60"/>
      <c r="OLG42" s="60"/>
      <c r="OLH42" s="60"/>
      <c r="OLI42" s="60"/>
      <c r="OLJ42" s="60"/>
      <c r="OLK42" s="60"/>
      <c r="OLL42" s="60"/>
      <c r="OLM42" s="60"/>
      <c r="OLN42" s="60"/>
      <c r="OLO42" s="60"/>
      <c r="OLP42" s="60"/>
      <c r="OLQ42" s="60"/>
      <c r="OLR42" s="60"/>
      <c r="OLS42" s="60"/>
      <c r="OLT42" s="60"/>
      <c r="OLU42" s="60"/>
      <c r="OLV42" s="60"/>
      <c r="OLW42" s="60"/>
      <c r="OLX42" s="60"/>
      <c r="OLY42" s="60"/>
      <c r="OLZ42" s="60"/>
      <c r="OMA42" s="60"/>
      <c r="OMB42" s="60"/>
      <c r="OMC42" s="60"/>
      <c r="OMD42" s="60"/>
      <c r="OME42" s="60"/>
      <c r="OMF42" s="60"/>
      <c r="OMG42" s="60"/>
      <c r="OMH42" s="60"/>
      <c r="OMI42" s="60"/>
      <c r="OMJ42" s="60"/>
      <c r="OMK42" s="60"/>
      <c r="OML42" s="60"/>
      <c r="OMM42" s="60"/>
      <c r="OMN42" s="60"/>
      <c r="OMO42" s="60"/>
      <c r="OMP42" s="60"/>
      <c r="OMQ42" s="60"/>
      <c r="OMR42" s="60"/>
      <c r="OMS42" s="60"/>
      <c r="OMT42" s="60"/>
      <c r="OMU42" s="60"/>
      <c r="OMV42" s="60"/>
      <c r="OMW42" s="60"/>
      <c r="OMX42" s="60"/>
      <c r="OMY42" s="60"/>
      <c r="OMZ42" s="60"/>
      <c r="ONA42" s="60"/>
      <c r="ONB42" s="60"/>
      <c r="ONC42" s="60"/>
      <c r="OND42" s="60"/>
      <c r="ONE42" s="60"/>
      <c r="ONF42" s="60"/>
      <c r="ONG42" s="60"/>
      <c r="ONH42" s="60"/>
      <c r="ONI42" s="60"/>
      <c r="ONJ42" s="60"/>
      <c r="ONK42" s="60"/>
      <c r="ONL42" s="60"/>
      <c r="ONM42" s="60"/>
      <c r="ONN42" s="60"/>
      <c r="ONO42" s="60"/>
      <c r="ONP42" s="60"/>
      <c r="ONQ42" s="60"/>
      <c r="ONR42" s="60"/>
      <c r="ONS42" s="60"/>
      <c r="ONT42" s="60"/>
      <c r="ONU42" s="60"/>
      <c r="ONV42" s="60"/>
      <c r="ONW42" s="60"/>
      <c r="ONX42" s="60"/>
      <c r="ONY42" s="60"/>
      <c r="ONZ42" s="60"/>
      <c r="OOA42" s="60"/>
      <c r="OOB42" s="60"/>
      <c r="OOC42" s="60"/>
      <c r="OOD42" s="60"/>
      <c r="OOE42" s="60"/>
      <c r="OOF42" s="60"/>
      <c r="OOG42" s="60"/>
      <c r="OOH42" s="60"/>
      <c r="OOI42" s="60"/>
      <c r="OOJ42" s="60"/>
      <c r="OOK42" s="60"/>
      <c r="OOL42" s="60"/>
      <c r="OOM42" s="60"/>
      <c r="OON42" s="60"/>
      <c r="OOO42" s="60"/>
      <c r="OOP42" s="60"/>
      <c r="OOQ42" s="60"/>
      <c r="OOR42" s="60"/>
      <c r="OOS42" s="60"/>
      <c r="OOT42" s="60"/>
      <c r="OOU42" s="60"/>
      <c r="OOV42" s="60"/>
      <c r="OOW42" s="60"/>
      <c r="OOX42" s="60"/>
      <c r="OOY42" s="60"/>
      <c r="OOZ42" s="60"/>
      <c r="OPA42" s="60"/>
      <c r="OPB42" s="60"/>
      <c r="OPC42" s="60"/>
      <c r="OPD42" s="60"/>
      <c r="OPE42" s="60"/>
      <c r="OPF42" s="60"/>
      <c r="OPG42" s="60"/>
      <c r="OPH42" s="60"/>
      <c r="OPI42" s="60"/>
      <c r="OPJ42" s="60"/>
      <c r="OPK42" s="60"/>
      <c r="OPL42" s="60"/>
      <c r="OPM42" s="60"/>
      <c r="OPN42" s="60"/>
      <c r="OPO42" s="60"/>
      <c r="OPP42" s="60"/>
      <c r="OPQ42" s="60"/>
      <c r="OPR42" s="60"/>
      <c r="OPS42" s="60"/>
      <c r="OPT42" s="60"/>
      <c r="OPU42" s="60"/>
      <c r="OPV42" s="60"/>
      <c r="OPW42" s="60"/>
      <c r="OPX42" s="60"/>
      <c r="OPY42" s="60"/>
      <c r="OPZ42" s="60"/>
      <c r="OQA42" s="60"/>
      <c r="OQB42" s="60"/>
      <c r="OQC42" s="60"/>
      <c r="OQD42" s="60"/>
      <c r="OQE42" s="60"/>
      <c r="OQF42" s="60"/>
      <c r="OQG42" s="60"/>
      <c r="OQH42" s="60"/>
      <c r="OQI42" s="60"/>
      <c r="OQJ42" s="60"/>
      <c r="OQK42" s="60"/>
      <c r="OQL42" s="60"/>
      <c r="OQM42" s="60"/>
      <c r="OQN42" s="60"/>
      <c r="OQO42" s="60"/>
      <c r="OQP42" s="60"/>
      <c r="OQQ42" s="60"/>
      <c r="OQR42" s="60"/>
      <c r="OQS42" s="60"/>
      <c r="OQT42" s="60"/>
      <c r="OQU42" s="60"/>
      <c r="OQV42" s="60"/>
      <c r="OQW42" s="60"/>
      <c r="OQX42" s="60"/>
      <c r="OQY42" s="60"/>
      <c r="OQZ42" s="60"/>
      <c r="ORA42" s="60"/>
      <c r="ORB42" s="60"/>
      <c r="ORC42" s="60"/>
      <c r="ORD42" s="60"/>
      <c r="ORE42" s="60"/>
      <c r="ORF42" s="60"/>
      <c r="ORG42" s="60"/>
      <c r="ORH42" s="60"/>
      <c r="ORI42" s="60"/>
      <c r="ORJ42" s="60"/>
      <c r="ORK42" s="60"/>
      <c r="ORL42" s="60"/>
      <c r="ORM42" s="60"/>
      <c r="ORN42" s="60"/>
      <c r="ORO42" s="60"/>
      <c r="ORP42" s="60"/>
      <c r="ORQ42" s="60"/>
      <c r="ORR42" s="60"/>
      <c r="ORS42" s="60"/>
      <c r="ORT42" s="60"/>
      <c r="ORU42" s="60"/>
      <c r="ORV42" s="60"/>
      <c r="ORW42" s="60"/>
      <c r="ORX42" s="60"/>
      <c r="ORY42" s="60"/>
      <c r="ORZ42" s="60"/>
      <c r="OSA42" s="60"/>
      <c r="OSB42" s="60"/>
      <c r="OSC42" s="60"/>
      <c r="OSD42" s="60"/>
      <c r="OSE42" s="60"/>
      <c r="OSF42" s="60"/>
      <c r="OSG42" s="60"/>
      <c r="OSH42" s="60"/>
      <c r="OSI42" s="60"/>
      <c r="OSJ42" s="60"/>
      <c r="OSK42" s="60"/>
      <c r="OSL42" s="60"/>
      <c r="OSM42" s="60"/>
      <c r="OSN42" s="60"/>
      <c r="OSO42" s="60"/>
      <c r="OSP42" s="60"/>
      <c r="OSQ42" s="60"/>
      <c r="OSR42" s="60"/>
      <c r="OSS42" s="60"/>
      <c r="OST42" s="60"/>
      <c r="OSU42" s="60"/>
      <c r="OSV42" s="60"/>
      <c r="OSW42" s="60"/>
      <c r="OSX42" s="60"/>
      <c r="OSY42" s="60"/>
      <c r="OSZ42" s="60"/>
      <c r="OTA42" s="60"/>
      <c r="OTB42" s="60"/>
      <c r="OTC42" s="60"/>
      <c r="OTD42" s="60"/>
      <c r="OTE42" s="60"/>
      <c r="OTF42" s="60"/>
      <c r="OTG42" s="60"/>
      <c r="OTH42" s="60"/>
      <c r="OTI42" s="60"/>
      <c r="OTJ42" s="60"/>
      <c r="OTK42" s="60"/>
      <c r="OTL42" s="60"/>
      <c r="OTM42" s="60"/>
      <c r="OTN42" s="60"/>
      <c r="OTO42" s="60"/>
      <c r="OTP42" s="60"/>
      <c r="OTQ42" s="60"/>
      <c r="OTR42" s="60"/>
      <c r="OTS42" s="60"/>
      <c r="OTT42" s="60"/>
      <c r="OTU42" s="60"/>
      <c r="OTV42" s="60"/>
      <c r="OTW42" s="60"/>
      <c r="OTX42" s="60"/>
      <c r="OTY42" s="60"/>
      <c r="OTZ42" s="60"/>
      <c r="OUA42" s="60"/>
      <c r="OUB42" s="60"/>
      <c r="OUC42" s="60"/>
      <c r="OUD42" s="60"/>
      <c r="OUE42" s="60"/>
      <c r="OUF42" s="60"/>
      <c r="OUG42" s="60"/>
      <c r="OUH42" s="60"/>
      <c r="OUI42" s="60"/>
      <c r="OUJ42" s="60"/>
      <c r="OUK42" s="60"/>
      <c r="OUL42" s="60"/>
      <c r="OUM42" s="60"/>
      <c r="OUN42" s="60"/>
      <c r="OUO42" s="60"/>
      <c r="OUP42" s="60"/>
      <c r="OUQ42" s="60"/>
      <c r="OUR42" s="60"/>
      <c r="OUS42" s="60"/>
      <c r="OUT42" s="60"/>
      <c r="OUU42" s="60"/>
      <c r="OUV42" s="60"/>
      <c r="OUW42" s="60"/>
      <c r="OUX42" s="60"/>
      <c r="OUY42" s="60"/>
      <c r="OUZ42" s="60"/>
      <c r="OVA42" s="60"/>
      <c r="OVB42" s="60"/>
      <c r="OVC42" s="60"/>
      <c r="OVD42" s="60"/>
      <c r="OVE42" s="60"/>
      <c r="OVF42" s="60"/>
      <c r="OVG42" s="60"/>
      <c r="OVH42" s="60"/>
      <c r="OVI42" s="60"/>
      <c r="OVJ42" s="60"/>
      <c r="OVK42" s="60"/>
      <c r="OVL42" s="60"/>
      <c r="OVM42" s="60"/>
      <c r="OVN42" s="60"/>
      <c r="OVO42" s="60"/>
      <c r="OVP42" s="60"/>
      <c r="OVQ42" s="60"/>
      <c r="OVR42" s="60"/>
      <c r="OVS42" s="60"/>
      <c r="OVT42" s="60"/>
      <c r="OVU42" s="60"/>
      <c r="OVV42" s="60"/>
      <c r="OVW42" s="60"/>
      <c r="OVX42" s="60"/>
      <c r="OVY42" s="60"/>
      <c r="OVZ42" s="60"/>
      <c r="OWA42" s="60"/>
      <c r="OWB42" s="60"/>
      <c r="OWC42" s="60"/>
      <c r="OWD42" s="60"/>
      <c r="OWE42" s="60"/>
      <c r="OWF42" s="60"/>
      <c r="OWG42" s="60"/>
      <c r="OWH42" s="60"/>
      <c r="OWI42" s="60"/>
      <c r="OWJ42" s="60"/>
      <c r="OWK42" s="60"/>
      <c r="OWL42" s="60"/>
      <c r="OWM42" s="60"/>
      <c r="OWN42" s="60"/>
      <c r="OWO42" s="60"/>
      <c r="OWP42" s="60"/>
      <c r="OWQ42" s="60"/>
      <c r="OWR42" s="60"/>
      <c r="OWS42" s="60"/>
      <c r="OWT42" s="60"/>
      <c r="OWU42" s="60"/>
      <c r="OWV42" s="60"/>
      <c r="OWW42" s="60"/>
      <c r="OWX42" s="60"/>
      <c r="OWY42" s="60"/>
      <c r="OWZ42" s="60"/>
      <c r="OXA42" s="60"/>
      <c r="OXB42" s="60"/>
      <c r="OXC42" s="60"/>
      <c r="OXD42" s="60"/>
      <c r="OXE42" s="60"/>
      <c r="OXF42" s="60"/>
      <c r="OXG42" s="60"/>
      <c r="OXH42" s="60"/>
      <c r="OXI42" s="60"/>
      <c r="OXJ42" s="60"/>
      <c r="OXK42" s="60"/>
      <c r="OXL42" s="60"/>
      <c r="OXM42" s="60"/>
      <c r="OXN42" s="60"/>
      <c r="OXO42" s="60"/>
      <c r="OXP42" s="60"/>
      <c r="OXQ42" s="60"/>
      <c r="OXR42" s="60"/>
      <c r="OXS42" s="60"/>
      <c r="OXT42" s="60"/>
      <c r="OXU42" s="60"/>
      <c r="OXV42" s="60"/>
      <c r="OXW42" s="60"/>
      <c r="OXX42" s="60"/>
      <c r="OXY42" s="60"/>
      <c r="OXZ42" s="60"/>
      <c r="OYA42" s="60"/>
      <c r="OYB42" s="60"/>
      <c r="OYC42" s="60"/>
      <c r="OYD42" s="60"/>
      <c r="OYE42" s="60"/>
      <c r="OYF42" s="60"/>
      <c r="OYG42" s="60"/>
      <c r="OYH42" s="60"/>
      <c r="OYI42" s="60"/>
      <c r="OYJ42" s="60"/>
      <c r="OYK42" s="60"/>
      <c r="OYL42" s="60"/>
      <c r="OYM42" s="60"/>
      <c r="OYN42" s="60"/>
      <c r="OYO42" s="60"/>
      <c r="OYP42" s="60"/>
      <c r="OYQ42" s="60"/>
      <c r="OYR42" s="60"/>
      <c r="OYS42" s="60"/>
      <c r="OYT42" s="60"/>
      <c r="OYU42" s="60"/>
      <c r="OYV42" s="60"/>
      <c r="OYW42" s="60"/>
      <c r="OYX42" s="60"/>
      <c r="OYY42" s="60"/>
      <c r="OYZ42" s="60"/>
      <c r="OZA42" s="60"/>
      <c r="OZB42" s="60"/>
      <c r="OZC42" s="60"/>
      <c r="OZD42" s="60"/>
      <c r="OZE42" s="60"/>
      <c r="OZF42" s="60"/>
      <c r="OZG42" s="60"/>
      <c r="OZH42" s="60"/>
      <c r="OZI42" s="60"/>
      <c r="OZJ42" s="60"/>
      <c r="OZK42" s="60"/>
      <c r="OZL42" s="60"/>
      <c r="OZM42" s="60"/>
      <c r="OZN42" s="60"/>
      <c r="OZO42" s="60"/>
      <c r="OZP42" s="60"/>
      <c r="OZQ42" s="60"/>
      <c r="OZR42" s="60"/>
      <c r="OZS42" s="60"/>
      <c r="OZT42" s="60"/>
      <c r="OZU42" s="60"/>
      <c r="OZV42" s="60"/>
      <c r="OZW42" s="60"/>
      <c r="OZX42" s="60"/>
      <c r="OZY42" s="60"/>
      <c r="OZZ42" s="60"/>
      <c r="PAA42" s="60"/>
      <c r="PAB42" s="60"/>
      <c r="PAC42" s="60"/>
      <c r="PAD42" s="60"/>
      <c r="PAE42" s="60"/>
      <c r="PAF42" s="60"/>
      <c r="PAG42" s="60"/>
      <c r="PAH42" s="60"/>
      <c r="PAI42" s="60"/>
      <c r="PAJ42" s="60"/>
      <c r="PAK42" s="60"/>
      <c r="PAL42" s="60"/>
      <c r="PAM42" s="60"/>
      <c r="PAN42" s="60"/>
      <c r="PAO42" s="60"/>
      <c r="PAP42" s="60"/>
      <c r="PAQ42" s="60"/>
      <c r="PAR42" s="60"/>
      <c r="PAS42" s="60"/>
      <c r="PAT42" s="60"/>
      <c r="PAU42" s="60"/>
      <c r="PAV42" s="60"/>
      <c r="PAW42" s="60"/>
      <c r="PAX42" s="60"/>
      <c r="PAY42" s="60"/>
      <c r="PAZ42" s="60"/>
      <c r="PBA42" s="60"/>
      <c r="PBB42" s="60"/>
      <c r="PBC42" s="60"/>
      <c r="PBD42" s="60"/>
      <c r="PBE42" s="60"/>
      <c r="PBF42" s="60"/>
      <c r="PBG42" s="60"/>
      <c r="PBH42" s="60"/>
      <c r="PBI42" s="60"/>
      <c r="PBJ42" s="60"/>
      <c r="PBK42" s="60"/>
      <c r="PBL42" s="60"/>
      <c r="PBM42" s="60"/>
      <c r="PBN42" s="60"/>
      <c r="PBO42" s="60"/>
      <c r="PBP42" s="60"/>
      <c r="PBQ42" s="60"/>
      <c r="PBR42" s="60"/>
      <c r="PBS42" s="60"/>
      <c r="PBT42" s="60"/>
      <c r="PBU42" s="60"/>
      <c r="PBV42" s="60"/>
      <c r="PBW42" s="60"/>
      <c r="PBX42" s="60"/>
      <c r="PBY42" s="60"/>
      <c r="PBZ42" s="60"/>
      <c r="PCA42" s="60"/>
      <c r="PCB42" s="60"/>
      <c r="PCC42" s="60"/>
      <c r="PCD42" s="60"/>
      <c r="PCE42" s="60"/>
      <c r="PCF42" s="60"/>
      <c r="PCG42" s="60"/>
      <c r="PCH42" s="60"/>
      <c r="PCI42" s="60"/>
      <c r="PCJ42" s="60"/>
      <c r="PCK42" s="60"/>
      <c r="PCL42" s="60"/>
      <c r="PCM42" s="60"/>
      <c r="PCN42" s="60"/>
      <c r="PCO42" s="60"/>
      <c r="PCP42" s="60"/>
      <c r="PCQ42" s="60"/>
      <c r="PCR42" s="60"/>
      <c r="PCS42" s="60"/>
      <c r="PCT42" s="60"/>
      <c r="PCU42" s="60"/>
      <c r="PCV42" s="60"/>
      <c r="PCW42" s="60"/>
      <c r="PCX42" s="60"/>
      <c r="PCY42" s="60"/>
      <c r="PCZ42" s="60"/>
      <c r="PDA42" s="60"/>
      <c r="PDB42" s="60"/>
      <c r="PDC42" s="60"/>
      <c r="PDD42" s="60"/>
      <c r="PDE42" s="60"/>
      <c r="PDF42" s="60"/>
      <c r="PDG42" s="60"/>
      <c r="PDH42" s="60"/>
      <c r="PDI42" s="60"/>
      <c r="PDJ42" s="60"/>
      <c r="PDK42" s="60"/>
      <c r="PDL42" s="60"/>
      <c r="PDM42" s="60"/>
      <c r="PDN42" s="60"/>
      <c r="PDO42" s="60"/>
      <c r="PDP42" s="60"/>
      <c r="PDQ42" s="60"/>
      <c r="PDR42" s="60"/>
      <c r="PDS42" s="60"/>
      <c r="PDT42" s="60"/>
      <c r="PDU42" s="60"/>
      <c r="PDV42" s="60"/>
      <c r="PDW42" s="60"/>
      <c r="PDX42" s="60"/>
      <c r="PDY42" s="60"/>
      <c r="PDZ42" s="60"/>
      <c r="PEA42" s="60"/>
      <c r="PEB42" s="60"/>
      <c r="PEC42" s="60"/>
      <c r="PED42" s="60"/>
      <c r="PEE42" s="60"/>
      <c r="PEF42" s="60"/>
      <c r="PEG42" s="60"/>
      <c r="PEH42" s="60"/>
      <c r="PEI42" s="60"/>
      <c r="PEJ42" s="60"/>
      <c r="PEK42" s="60"/>
      <c r="PEL42" s="60"/>
      <c r="PEM42" s="60"/>
      <c r="PEN42" s="60"/>
      <c r="PEO42" s="60"/>
      <c r="PEP42" s="60"/>
      <c r="PEQ42" s="60"/>
      <c r="PER42" s="60"/>
      <c r="PES42" s="60"/>
      <c r="PET42" s="60"/>
      <c r="PEU42" s="60"/>
      <c r="PEV42" s="60"/>
      <c r="PEW42" s="60"/>
      <c r="PEX42" s="60"/>
      <c r="PEY42" s="60"/>
      <c r="PEZ42" s="60"/>
      <c r="PFA42" s="60"/>
      <c r="PFB42" s="60"/>
      <c r="PFC42" s="60"/>
      <c r="PFD42" s="60"/>
      <c r="PFE42" s="60"/>
      <c r="PFF42" s="60"/>
      <c r="PFG42" s="60"/>
      <c r="PFH42" s="60"/>
      <c r="PFI42" s="60"/>
      <c r="PFJ42" s="60"/>
      <c r="PFK42" s="60"/>
      <c r="PFL42" s="60"/>
      <c r="PFM42" s="60"/>
      <c r="PFN42" s="60"/>
      <c r="PFO42" s="60"/>
      <c r="PFP42" s="60"/>
      <c r="PFQ42" s="60"/>
      <c r="PFR42" s="60"/>
      <c r="PFS42" s="60"/>
      <c r="PFT42" s="60"/>
      <c r="PFU42" s="60"/>
      <c r="PFV42" s="60"/>
      <c r="PFW42" s="60"/>
      <c r="PFX42" s="60"/>
      <c r="PFY42" s="60"/>
      <c r="PFZ42" s="60"/>
      <c r="PGA42" s="60"/>
      <c r="PGB42" s="60"/>
      <c r="PGC42" s="60"/>
      <c r="PGD42" s="60"/>
      <c r="PGE42" s="60"/>
      <c r="PGF42" s="60"/>
      <c r="PGG42" s="60"/>
      <c r="PGH42" s="60"/>
      <c r="PGI42" s="60"/>
      <c r="PGJ42" s="60"/>
      <c r="PGK42" s="60"/>
      <c r="PGL42" s="60"/>
      <c r="PGM42" s="60"/>
      <c r="PGN42" s="60"/>
      <c r="PGO42" s="60"/>
      <c r="PGP42" s="60"/>
      <c r="PGQ42" s="60"/>
      <c r="PGR42" s="60"/>
      <c r="PGS42" s="60"/>
      <c r="PGT42" s="60"/>
      <c r="PGU42" s="60"/>
      <c r="PGV42" s="60"/>
      <c r="PGW42" s="60"/>
      <c r="PGX42" s="60"/>
      <c r="PGY42" s="60"/>
      <c r="PGZ42" s="60"/>
      <c r="PHA42" s="60"/>
      <c r="PHB42" s="60"/>
      <c r="PHC42" s="60"/>
      <c r="PHD42" s="60"/>
      <c r="PHE42" s="60"/>
      <c r="PHF42" s="60"/>
      <c r="PHG42" s="60"/>
      <c r="PHH42" s="60"/>
      <c r="PHI42" s="60"/>
      <c r="PHJ42" s="60"/>
      <c r="PHK42" s="60"/>
      <c r="PHL42" s="60"/>
      <c r="PHM42" s="60"/>
      <c r="PHN42" s="60"/>
      <c r="PHO42" s="60"/>
      <c r="PHP42" s="60"/>
      <c r="PHQ42" s="60"/>
      <c r="PHR42" s="60"/>
      <c r="PHS42" s="60"/>
      <c r="PHT42" s="60"/>
      <c r="PHU42" s="60"/>
      <c r="PHV42" s="60"/>
      <c r="PHW42" s="60"/>
      <c r="PHX42" s="60"/>
      <c r="PHY42" s="60"/>
      <c r="PHZ42" s="60"/>
      <c r="PIA42" s="60"/>
      <c r="PIB42" s="60"/>
      <c r="PIC42" s="60"/>
      <c r="PID42" s="60"/>
      <c r="PIE42" s="60"/>
      <c r="PIF42" s="60"/>
      <c r="PIG42" s="60"/>
      <c r="PIH42" s="60"/>
      <c r="PII42" s="60"/>
      <c r="PIJ42" s="60"/>
      <c r="PIK42" s="60"/>
      <c r="PIL42" s="60"/>
      <c r="PIM42" s="60"/>
      <c r="PIN42" s="60"/>
      <c r="PIO42" s="60"/>
      <c r="PIP42" s="60"/>
      <c r="PIQ42" s="60"/>
      <c r="PIR42" s="60"/>
      <c r="PIS42" s="60"/>
      <c r="PIT42" s="60"/>
      <c r="PIU42" s="60"/>
      <c r="PIV42" s="60"/>
      <c r="PIW42" s="60"/>
      <c r="PIX42" s="60"/>
      <c r="PIY42" s="60"/>
      <c r="PIZ42" s="60"/>
      <c r="PJA42" s="60"/>
      <c r="PJB42" s="60"/>
      <c r="PJC42" s="60"/>
      <c r="PJD42" s="60"/>
      <c r="PJE42" s="60"/>
      <c r="PJF42" s="60"/>
      <c r="PJG42" s="60"/>
      <c r="PJH42" s="60"/>
      <c r="PJI42" s="60"/>
      <c r="PJJ42" s="60"/>
      <c r="PJK42" s="60"/>
      <c r="PJL42" s="60"/>
      <c r="PJM42" s="60"/>
      <c r="PJN42" s="60"/>
      <c r="PJO42" s="60"/>
      <c r="PJP42" s="60"/>
      <c r="PJQ42" s="60"/>
      <c r="PJR42" s="60"/>
      <c r="PJS42" s="60"/>
      <c r="PJT42" s="60"/>
      <c r="PJU42" s="60"/>
      <c r="PJV42" s="60"/>
      <c r="PJW42" s="60"/>
      <c r="PJX42" s="60"/>
      <c r="PJY42" s="60"/>
      <c r="PJZ42" s="60"/>
      <c r="PKA42" s="60"/>
      <c r="PKB42" s="60"/>
      <c r="PKC42" s="60"/>
      <c r="PKD42" s="60"/>
      <c r="PKE42" s="60"/>
      <c r="PKF42" s="60"/>
      <c r="PKG42" s="60"/>
      <c r="PKH42" s="60"/>
      <c r="PKI42" s="60"/>
      <c r="PKJ42" s="60"/>
      <c r="PKK42" s="60"/>
      <c r="PKL42" s="60"/>
      <c r="PKM42" s="60"/>
      <c r="PKN42" s="60"/>
      <c r="PKO42" s="60"/>
      <c r="PKP42" s="60"/>
      <c r="PKQ42" s="60"/>
      <c r="PKR42" s="60"/>
      <c r="PKS42" s="60"/>
      <c r="PKT42" s="60"/>
      <c r="PKU42" s="60"/>
      <c r="PKV42" s="60"/>
      <c r="PKW42" s="60"/>
      <c r="PKX42" s="60"/>
      <c r="PKY42" s="60"/>
      <c r="PKZ42" s="60"/>
      <c r="PLA42" s="60"/>
      <c r="PLB42" s="60"/>
      <c r="PLC42" s="60"/>
      <c r="PLD42" s="60"/>
      <c r="PLE42" s="60"/>
      <c r="PLF42" s="60"/>
      <c r="PLG42" s="60"/>
      <c r="PLH42" s="60"/>
      <c r="PLI42" s="60"/>
      <c r="PLJ42" s="60"/>
      <c r="PLK42" s="60"/>
      <c r="PLL42" s="60"/>
      <c r="PLM42" s="60"/>
      <c r="PLN42" s="60"/>
      <c r="PLO42" s="60"/>
      <c r="PLP42" s="60"/>
      <c r="PLQ42" s="60"/>
      <c r="PLR42" s="60"/>
      <c r="PLS42" s="60"/>
      <c r="PLT42" s="60"/>
      <c r="PLU42" s="60"/>
      <c r="PLV42" s="60"/>
      <c r="PLW42" s="60"/>
      <c r="PLX42" s="60"/>
      <c r="PLY42" s="60"/>
      <c r="PLZ42" s="60"/>
      <c r="PMA42" s="60"/>
      <c r="PMB42" s="60"/>
      <c r="PMC42" s="60"/>
      <c r="PMD42" s="60"/>
      <c r="PME42" s="60"/>
      <c r="PMF42" s="60"/>
      <c r="PMG42" s="60"/>
      <c r="PMH42" s="60"/>
      <c r="PMI42" s="60"/>
      <c r="PMJ42" s="60"/>
      <c r="PMK42" s="60"/>
      <c r="PML42" s="60"/>
      <c r="PMM42" s="60"/>
      <c r="PMN42" s="60"/>
      <c r="PMO42" s="60"/>
      <c r="PMP42" s="60"/>
      <c r="PMQ42" s="60"/>
      <c r="PMR42" s="60"/>
      <c r="PMS42" s="60"/>
      <c r="PMT42" s="60"/>
      <c r="PMU42" s="60"/>
      <c r="PMV42" s="60"/>
      <c r="PMW42" s="60"/>
      <c r="PMX42" s="60"/>
      <c r="PMY42" s="60"/>
      <c r="PMZ42" s="60"/>
      <c r="PNA42" s="60"/>
      <c r="PNB42" s="60"/>
      <c r="PNC42" s="60"/>
      <c r="PND42" s="60"/>
      <c r="PNE42" s="60"/>
      <c r="PNF42" s="60"/>
      <c r="PNG42" s="60"/>
      <c r="PNH42" s="60"/>
      <c r="PNI42" s="60"/>
      <c r="PNJ42" s="60"/>
      <c r="PNK42" s="60"/>
      <c r="PNL42" s="60"/>
      <c r="PNM42" s="60"/>
      <c r="PNN42" s="60"/>
      <c r="PNO42" s="60"/>
      <c r="PNP42" s="60"/>
      <c r="PNQ42" s="60"/>
      <c r="PNR42" s="60"/>
      <c r="PNS42" s="60"/>
      <c r="PNT42" s="60"/>
      <c r="PNU42" s="60"/>
      <c r="PNV42" s="60"/>
      <c r="PNW42" s="60"/>
      <c r="PNX42" s="60"/>
      <c r="PNY42" s="60"/>
      <c r="PNZ42" s="60"/>
      <c r="POA42" s="60"/>
      <c r="POB42" s="60"/>
      <c r="POC42" s="60"/>
      <c r="POD42" s="60"/>
      <c r="POE42" s="60"/>
      <c r="POF42" s="60"/>
      <c r="POG42" s="60"/>
      <c r="POH42" s="60"/>
      <c r="POI42" s="60"/>
      <c r="POJ42" s="60"/>
      <c r="POK42" s="60"/>
      <c r="POL42" s="60"/>
      <c r="POM42" s="60"/>
      <c r="PON42" s="60"/>
      <c r="POO42" s="60"/>
      <c r="POP42" s="60"/>
      <c r="POQ42" s="60"/>
      <c r="POR42" s="60"/>
      <c r="POS42" s="60"/>
      <c r="POT42" s="60"/>
      <c r="POU42" s="60"/>
      <c r="POV42" s="60"/>
      <c r="POW42" s="60"/>
      <c r="POX42" s="60"/>
      <c r="POY42" s="60"/>
      <c r="POZ42" s="60"/>
      <c r="PPA42" s="60"/>
      <c r="PPB42" s="60"/>
      <c r="PPC42" s="60"/>
      <c r="PPD42" s="60"/>
      <c r="PPE42" s="60"/>
      <c r="PPF42" s="60"/>
      <c r="PPG42" s="60"/>
      <c r="PPH42" s="60"/>
      <c r="PPI42" s="60"/>
      <c r="PPJ42" s="60"/>
      <c r="PPK42" s="60"/>
      <c r="PPL42" s="60"/>
      <c r="PPM42" s="60"/>
      <c r="PPN42" s="60"/>
      <c r="PPO42" s="60"/>
      <c r="PPP42" s="60"/>
      <c r="PPQ42" s="60"/>
      <c r="PPR42" s="60"/>
      <c r="PPS42" s="60"/>
      <c r="PPT42" s="60"/>
      <c r="PPU42" s="60"/>
      <c r="PPV42" s="60"/>
      <c r="PPW42" s="60"/>
      <c r="PPX42" s="60"/>
      <c r="PPY42" s="60"/>
      <c r="PPZ42" s="60"/>
      <c r="PQA42" s="60"/>
      <c r="PQB42" s="60"/>
      <c r="PQC42" s="60"/>
      <c r="PQD42" s="60"/>
      <c r="PQE42" s="60"/>
      <c r="PQF42" s="60"/>
      <c r="PQG42" s="60"/>
      <c r="PQH42" s="60"/>
      <c r="PQI42" s="60"/>
      <c r="PQJ42" s="60"/>
      <c r="PQK42" s="60"/>
      <c r="PQL42" s="60"/>
      <c r="PQM42" s="60"/>
      <c r="PQN42" s="60"/>
      <c r="PQO42" s="60"/>
      <c r="PQP42" s="60"/>
      <c r="PQQ42" s="60"/>
      <c r="PQR42" s="60"/>
      <c r="PQS42" s="60"/>
      <c r="PQT42" s="60"/>
      <c r="PQU42" s="60"/>
      <c r="PQV42" s="60"/>
      <c r="PQW42" s="60"/>
      <c r="PQX42" s="60"/>
      <c r="PQY42" s="60"/>
      <c r="PQZ42" s="60"/>
      <c r="PRA42" s="60"/>
      <c r="PRB42" s="60"/>
      <c r="PRC42" s="60"/>
      <c r="PRD42" s="60"/>
      <c r="PRE42" s="60"/>
      <c r="PRF42" s="60"/>
      <c r="PRG42" s="60"/>
      <c r="PRH42" s="60"/>
      <c r="PRI42" s="60"/>
      <c r="PRJ42" s="60"/>
      <c r="PRK42" s="60"/>
      <c r="PRL42" s="60"/>
      <c r="PRM42" s="60"/>
      <c r="PRN42" s="60"/>
      <c r="PRO42" s="60"/>
      <c r="PRP42" s="60"/>
      <c r="PRQ42" s="60"/>
      <c r="PRR42" s="60"/>
      <c r="PRS42" s="60"/>
      <c r="PRT42" s="60"/>
      <c r="PRU42" s="60"/>
      <c r="PRV42" s="60"/>
      <c r="PRW42" s="60"/>
      <c r="PRX42" s="60"/>
      <c r="PRY42" s="60"/>
      <c r="PRZ42" s="60"/>
      <c r="PSA42" s="60"/>
      <c r="PSB42" s="60"/>
      <c r="PSC42" s="60"/>
      <c r="PSD42" s="60"/>
      <c r="PSE42" s="60"/>
      <c r="PSF42" s="60"/>
      <c r="PSG42" s="60"/>
      <c r="PSH42" s="60"/>
      <c r="PSI42" s="60"/>
      <c r="PSJ42" s="60"/>
      <c r="PSK42" s="60"/>
      <c r="PSL42" s="60"/>
      <c r="PSM42" s="60"/>
      <c r="PSN42" s="60"/>
      <c r="PSO42" s="60"/>
      <c r="PSP42" s="60"/>
      <c r="PSQ42" s="60"/>
      <c r="PSR42" s="60"/>
      <c r="PSS42" s="60"/>
      <c r="PST42" s="60"/>
      <c r="PSU42" s="60"/>
      <c r="PSV42" s="60"/>
      <c r="PSW42" s="60"/>
      <c r="PSX42" s="60"/>
      <c r="PSY42" s="60"/>
      <c r="PSZ42" s="60"/>
      <c r="PTA42" s="60"/>
      <c r="PTB42" s="60"/>
      <c r="PTC42" s="60"/>
      <c r="PTD42" s="60"/>
      <c r="PTE42" s="60"/>
      <c r="PTF42" s="60"/>
      <c r="PTG42" s="60"/>
      <c r="PTH42" s="60"/>
      <c r="PTI42" s="60"/>
      <c r="PTJ42" s="60"/>
      <c r="PTK42" s="60"/>
      <c r="PTL42" s="60"/>
      <c r="PTM42" s="60"/>
      <c r="PTN42" s="60"/>
      <c r="PTO42" s="60"/>
      <c r="PTP42" s="60"/>
      <c r="PTQ42" s="60"/>
      <c r="PTR42" s="60"/>
      <c r="PTS42" s="60"/>
      <c r="PTT42" s="60"/>
      <c r="PTU42" s="60"/>
      <c r="PTV42" s="60"/>
      <c r="PTW42" s="60"/>
      <c r="PTX42" s="60"/>
      <c r="PTY42" s="60"/>
      <c r="PTZ42" s="60"/>
      <c r="PUA42" s="60"/>
      <c r="PUB42" s="60"/>
      <c r="PUC42" s="60"/>
      <c r="PUD42" s="60"/>
      <c r="PUE42" s="60"/>
      <c r="PUF42" s="60"/>
      <c r="PUG42" s="60"/>
      <c r="PUH42" s="60"/>
      <c r="PUI42" s="60"/>
      <c r="PUJ42" s="60"/>
      <c r="PUK42" s="60"/>
      <c r="PUL42" s="60"/>
      <c r="PUM42" s="60"/>
      <c r="PUN42" s="60"/>
      <c r="PUO42" s="60"/>
      <c r="PUP42" s="60"/>
      <c r="PUQ42" s="60"/>
      <c r="PUR42" s="60"/>
      <c r="PUS42" s="60"/>
      <c r="PUT42" s="60"/>
      <c r="PUU42" s="60"/>
      <c r="PUV42" s="60"/>
      <c r="PUW42" s="60"/>
      <c r="PUX42" s="60"/>
      <c r="PUY42" s="60"/>
      <c r="PUZ42" s="60"/>
      <c r="PVA42" s="60"/>
      <c r="PVB42" s="60"/>
      <c r="PVC42" s="60"/>
      <c r="PVD42" s="60"/>
      <c r="PVE42" s="60"/>
      <c r="PVF42" s="60"/>
      <c r="PVG42" s="60"/>
      <c r="PVH42" s="60"/>
      <c r="PVI42" s="60"/>
      <c r="PVJ42" s="60"/>
      <c r="PVK42" s="60"/>
      <c r="PVL42" s="60"/>
      <c r="PVM42" s="60"/>
      <c r="PVN42" s="60"/>
      <c r="PVO42" s="60"/>
      <c r="PVP42" s="60"/>
      <c r="PVQ42" s="60"/>
      <c r="PVR42" s="60"/>
      <c r="PVS42" s="60"/>
      <c r="PVT42" s="60"/>
      <c r="PVU42" s="60"/>
      <c r="PVV42" s="60"/>
      <c r="PVW42" s="60"/>
      <c r="PVX42" s="60"/>
      <c r="PVY42" s="60"/>
      <c r="PVZ42" s="60"/>
      <c r="PWA42" s="60"/>
      <c r="PWB42" s="60"/>
      <c r="PWC42" s="60"/>
      <c r="PWD42" s="60"/>
      <c r="PWE42" s="60"/>
      <c r="PWF42" s="60"/>
      <c r="PWG42" s="60"/>
      <c r="PWH42" s="60"/>
      <c r="PWI42" s="60"/>
      <c r="PWJ42" s="60"/>
      <c r="PWK42" s="60"/>
      <c r="PWL42" s="60"/>
      <c r="PWM42" s="60"/>
      <c r="PWN42" s="60"/>
      <c r="PWO42" s="60"/>
      <c r="PWP42" s="60"/>
      <c r="PWQ42" s="60"/>
      <c r="PWR42" s="60"/>
      <c r="PWS42" s="60"/>
      <c r="PWT42" s="60"/>
      <c r="PWU42" s="60"/>
      <c r="PWV42" s="60"/>
      <c r="PWW42" s="60"/>
      <c r="PWX42" s="60"/>
      <c r="PWY42" s="60"/>
      <c r="PWZ42" s="60"/>
      <c r="PXA42" s="60"/>
      <c r="PXB42" s="60"/>
      <c r="PXC42" s="60"/>
      <c r="PXD42" s="60"/>
      <c r="PXE42" s="60"/>
      <c r="PXF42" s="60"/>
      <c r="PXG42" s="60"/>
      <c r="PXH42" s="60"/>
      <c r="PXI42" s="60"/>
      <c r="PXJ42" s="60"/>
      <c r="PXK42" s="60"/>
      <c r="PXL42" s="60"/>
      <c r="PXM42" s="60"/>
      <c r="PXN42" s="60"/>
      <c r="PXO42" s="60"/>
      <c r="PXP42" s="60"/>
      <c r="PXQ42" s="60"/>
      <c r="PXR42" s="60"/>
      <c r="PXS42" s="60"/>
      <c r="PXT42" s="60"/>
      <c r="PXU42" s="60"/>
      <c r="PXV42" s="60"/>
      <c r="PXW42" s="60"/>
      <c r="PXX42" s="60"/>
      <c r="PXY42" s="60"/>
      <c r="PXZ42" s="60"/>
      <c r="PYA42" s="60"/>
      <c r="PYB42" s="60"/>
      <c r="PYC42" s="60"/>
      <c r="PYD42" s="60"/>
      <c r="PYE42" s="60"/>
      <c r="PYF42" s="60"/>
      <c r="PYG42" s="60"/>
      <c r="PYH42" s="60"/>
      <c r="PYI42" s="60"/>
      <c r="PYJ42" s="60"/>
      <c r="PYK42" s="60"/>
      <c r="PYL42" s="60"/>
      <c r="PYM42" s="60"/>
      <c r="PYN42" s="60"/>
      <c r="PYO42" s="60"/>
      <c r="PYP42" s="60"/>
      <c r="PYQ42" s="60"/>
      <c r="PYR42" s="60"/>
      <c r="PYS42" s="60"/>
      <c r="PYT42" s="60"/>
      <c r="PYU42" s="60"/>
      <c r="PYV42" s="60"/>
      <c r="PYW42" s="60"/>
      <c r="PYX42" s="60"/>
      <c r="PYY42" s="60"/>
      <c r="PYZ42" s="60"/>
      <c r="PZA42" s="60"/>
      <c r="PZB42" s="60"/>
      <c r="PZC42" s="60"/>
      <c r="PZD42" s="60"/>
      <c r="PZE42" s="60"/>
      <c r="PZF42" s="60"/>
      <c r="PZG42" s="60"/>
      <c r="PZH42" s="60"/>
      <c r="PZI42" s="60"/>
      <c r="PZJ42" s="60"/>
      <c r="PZK42" s="60"/>
      <c r="PZL42" s="60"/>
      <c r="PZM42" s="60"/>
      <c r="PZN42" s="60"/>
      <c r="PZO42" s="60"/>
      <c r="PZP42" s="60"/>
      <c r="PZQ42" s="60"/>
      <c r="PZR42" s="60"/>
      <c r="PZS42" s="60"/>
      <c r="PZT42" s="60"/>
      <c r="PZU42" s="60"/>
      <c r="PZV42" s="60"/>
      <c r="PZW42" s="60"/>
      <c r="PZX42" s="60"/>
      <c r="PZY42" s="60"/>
      <c r="PZZ42" s="60"/>
      <c r="QAA42" s="60"/>
      <c r="QAB42" s="60"/>
      <c r="QAC42" s="60"/>
      <c r="QAD42" s="60"/>
      <c r="QAE42" s="60"/>
      <c r="QAF42" s="60"/>
      <c r="QAG42" s="60"/>
      <c r="QAH42" s="60"/>
      <c r="QAI42" s="60"/>
      <c r="QAJ42" s="60"/>
      <c r="QAK42" s="60"/>
      <c r="QAL42" s="60"/>
      <c r="QAM42" s="60"/>
      <c r="QAN42" s="60"/>
      <c r="QAO42" s="60"/>
      <c r="QAP42" s="60"/>
      <c r="QAQ42" s="60"/>
      <c r="QAR42" s="60"/>
      <c r="QAS42" s="60"/>
      <c r="QAT42" s="60"/>
      <c r="QAU42" s="60"/>
      <c r="QAV42" s="60"/>
      <c r="QAW42" s="60"/>
      <c r="QAX42" s="60"/>
      <c r="QAY42" s="60"/>
      <c r="QAZ42" s="60"/>
      <c r="QBA42" s="60"/>
      <c r="QBB42" s="60"/>
      <c r="QBC42" s="60"/>
      <c r="QBD42" s="60"/>
      <c r="QBE42" s="60"/>
      <c r="QBF42" s="60"/>
      <c r="QBG42" s="60"/>
      <c r="QBH42" s="60"/>
      <c r="QBI42" s="60"/>
      <c r="QBJ42" s="60"/>
      <c r="QBK42" s="60"/>
      <c r="QBL42" s="60"/>
      <c r="QBM42" s="60"/>
      <c r="QBN42" s="60"/>
      <c r="QBO42" s="60"/>
      <c r="QBP42" s="60"/>
      <c r="QBQ42" s="60"/>
      <c r="QBR42" s="60"/>
      <c r="QBS42" s="60"/>
      <c r="QBT42" s="60"/>
      <c r="QBU42" s="60"/>
      <c r="QBV42" s="60"/>
      <c r="QBW42" s="60"/>
      <c r="QBX42" s="60"/>
      <c r="QBY42" s="60"/>
      <c r="QBZ42" s="60"/>
      <c r="QCA42" s="60"/>
      <c r="QCB42" s="60"/>
      <c r="QCC42" s="60"/>
      <c r="QCD42" s="60"/>
      <c r="QCE42" s="60"/>
      <c r="QCF42" s="60"/>
      <c r="QCG42" s="60"/>
      <c r="QCH42" s="60"/>
      <c r="QCI42" s="60"/>
      <c r="QCJ42" s="60"/>
      <c r="QCK42" s="60"/>
      <c r="QCL42" s="60"/>
      <c r="QCM42" s="60"/>
      <c r="QCN42" s="60"/>
      <c r="QCO42" s="60"/>
      <c r="QCP42" s="60"/>
      <c r="QCQ42" s="60"/>
      <c r="QCR42" s="60"/>
      <c r="QCS42" s="60"/>
      <c r="QCT42" s="60"/>
      <c r="QCU42" s="60"/>
      <c r="QCV42" s="60"/>
      <c r="QCW42" s="60"/>
      <c r="QCX42" s="60"/>
      <c r="QCY42" s="60"/>
      <c r="QCZ42" s="60"/>
      <c r="QDA42" s="60"/>
      <c r="QDB42" s="60"/>
      <c r="QDC42" s="60"/>
      <c r="QDD42" s="60"/>
      <c r="QDE42" s="60"/>
      <c r="QDF42" s="60"/>
      <c r="QDG42" s="60"/>
      <c r="QDH42" s="60"/>
      <c r="QDI42" s="60"/>
      <c r="QDJ42" s="60"/>
      <c r="QDK42" s="60"/>
      <c r="QDL42" s="60"/>
      <c r="QDM42" s="60"/>
      <c r="QDN42" s="60"/>
      <c r="QDO42" s="60"/>
      <c r="QDP42" s="60"/>
      <c r="QDQ42" s="60"/>
      <c r="QDR42" s="60"/>
      <c r="QDS42" s="60"/>
      <c r="QDT42" s="60"/>
      <c r="QDU42" s="60"/>
      <c r="QDV42" s="60"/>
      <c r="QDW42" s="60"/>
      <c r="QDX42" s="60"/>
      <c r="QDY42" s="60"/>
      <c r="QDZ42" s="60"/>
      <c r="QEA42" s="60"/>
      <c r="QEB42" s="60"/>
      <c r="QEC42" s="60"/>
      <c r="QED42" s="60"/>
      <c r="QEE42" s="60"/>
      <c r="QEF42" s="60"/>
      <c r="QEG42" s="60"/>
      <c r="QEH42" s="60"/>
      <c r="QEI42" s="60"/>
      <c r="QEJ42" s="60"/>
      <c r="QEK42" s="60"/>
      <c r="QEL42" s="60"/>
      <c r="QEM42" s="60"/>
      <c r="QEN42" s="60"/>
      <c r="QEO42" s="60"/>
      <c r="QEP42" s="60"/>
      <c r="QEQ42" s="60"/>
      <c r="QER42" s="60"/>
      <c r="QES42" s="60"/>
      <c r="QET42" s="60"/>
      <c r="QEU42" s="60"/>
      <c r="QEV42" s="60"/>
      <c r="QEW42" s="60"/>
      <c r="QEX42" s="60"/>
      <c r="QEY42" s="60"/>
      <c r="QEZ42" s="60"/>
      <c r="QFA42" s="60"/>
      <c r="QFB42" s="60"/>
      <c r="QFC42" s="60"/>
      <c r="QFD42" s="60"/>
      <c r="QFE42" s="60"/>
      <c r="QFF42" s="60"/>
      <c r="QFG42" s="60"/>
      <c r="QFH42" s="60"/>
      <c r="QFI42" s="60"/>
      <c r="QFJ42" s="60"/>
      <c r="QFK42" s="60"/>
      <c r="QFL42" s="60"/>
      <c r="QFM42" s="60"/>
      <c r="QFN42" s="60"/>
      <c r="QFO42" s="60"/>
      <c r="QFP42" s="60"/>
      <c r="QFQ42" s="60"/>
      <c r="QFR42" s="60"/>
      <c r="QFS42" s="60"/>
      <c r="QFT42" s="60"/>
      <c r="QFU42" s="60"/>
      <c r="QFV42" s="60"/>
      <c r="QFW42" s="60"/>
      <c r="QFX42" s="60"/>
      <c r="QFY42" s="60"/>
      <c r="QFZ42" s="60"/>
      <c r="QGA42" s="60"/>
      <c r="QGB42" s="60"/>
      <c r="QGC42" s="60"/>
      <c r="QGD42" s="60"/>
      <c r="QGE42" s="60"/>
      <c r="QGF42" s="60"/>
      <c r="QGG42" s="60"/>
      <c r="QGH42" s="60"/>
      <c r="QGI42" s="60"/>
      <c r="QGJ42" s="60"/>
      <c r="QGK42" s="60"/>
      <c r="QGL42" s="60"/>
      <c r="QGM42" s="60"/>
      <c r="QGN42" s="60"/>
      <c r="QGO42" s="60"/>
      <c r="QGP42" s="60"/>
      <c r="QGQ42" s="60"/>
      <c r="QGR42" s="60"/>
      <c r="QGS42" s="60"/>
      <c r="QGT42" s="60"/>
      <c r="QGU42" s="60"/>
      <c r="QGV42" s="60"/>
      <c r="QGW42" s="60"/>
      <c r="QGX42" s="60"/>
      <c r="QGY42" s="60"/>
      <c r="QGZ42" s="60"/>
      <c r="QHA42" s="60"/>
      <c r="QHB42" s="60"/>
      <c r="QHC42" s="60"/>
      <c r="QHD42" s="60"/>
      <c r="QHE42" s="60"/>
      <c r="QHF42" s="60"/>
      <c r="QHG42" s="60"/>
      <c r="QHH42" s="60"/>
      <c r="QHI42" s="60"/>
      <c r="QHJ42" s="60"/>
      <c r="QHK42" s="60"/>
      <c r="QHL42" s="60"/>
      <c r="QHM42" s="60"/>
      <c r="QHN42" s="60"/>
      <c r="QHO42" s="60"/>
      <c r="QHP42" s="60"/>
      <c r="QHQ42" s="60"/>
      <c r="QHR42" s="60"/>
      <c r="QHS42" s="60"/>
      <c r="QHT42" s="60"/>
      <c r="QHU42" s="60"/>
      <c r="QHV42" s="60"/>
      <c r="QHW42" s="60"/>
      <c r="QHX42" s="60"/>
      <c r="QHY42" s="60"/>
      <c r="QHZ42" s="60"/>
      <c r="QIA42" s="60"/>
      <c r="QIB42" s="60"/>
      <c r="QIC42" s="60"/>
      <c r="QID42" s="60"/>
      <c r="QIE42" s="60"/>
      <c r="QIF42" s="60"/>
      <c r="QIG42" s="60"/>
      <c r="QIH42" s="60"/>
      <c r="QII42" s="60"/>
      <c r="QIJ42" s="60"/>
      <c r="QIK42" s="60"/>
      <c r="QIL42" s="60"/>
      <c r="QIM42" s="60"/>
      <c r="QIN42" s="60"/>
      <c r="QIO42" s="60"/>
      <c r="QIP42" s="60"/>
      <c r="QIQ42" s="60"/>
      <c r="QIR42" s="60"/>
      <c r="QIS42" s="60"/>
      <c r="QIT42" s="60"/>
      <c r="QIU42" s="60"/>
      <c r="QIV42" s="60"/>
      <c r="QIW42" s="60"/>
      <c r="QIX42" s="60"/>
      <c r="QIY42" s="60"/>
      <c r="QIZ42" s="60"/>
      <c r="QJA42" s="60"/>
      <c r="QJB42" s="60"/>
      <c r="QJC42" s="60"/>
      <c r="QJD42" s="60"/>
      <c r="QJE42" s="60"/>
      <c r="QJF42" s="60"/>
      <c r="QJG42" s="60"/>
      <c r="QJH42" s="60"/>
      <c r="QJI42" s="60"/>
      <c r="QJJ42" s="60"/>
      <c r="QJK42" s="60"/>
      <c r="QJL42" s="60"/>
      <c r="QJM42" s="60"/>
      <c r="QJN42" s="60"/>
      <c r="QJO42" s="60"/>
      <c r="QJP42" s="60"/>
      <c r="QJQ42" s="60"/>
      <c r="QJR42" s="60"/>
      <c r="QJS42" s="60"/>
      <c r="QJT42" s="60"/>
      <c r="QJU42" s="60"/>
      <c r="QJV42" s="60"/>
      <c r="QJW42" s="60"/>
      <c r="QJX42" s="60"/>
      <c r="QJY42" s="60"/>
      <c r="QJZ42" s="60"/>
      <c r="QKA42" s="60"/>
      <c r="QKB42" s="60"/>
      <c r="QKC42" s="60"/>
      <c r="QKD42" s="60"/>
      <c r="QKE42" s="60"/>
      <c r="QKF42" s="60"/>
      <c r="QKG42" s="60"/>
      <c r="QKH42" s="60"/>
      <c r="QKI42" s="60"/>
      <c r="QKJ42" s="60"/>
      <c r="QKK42" s="60"/>
      <c r="QKL42" s="60"/>
      <c r="QKM42" s="60"/>
      <c r="QKN42" s="60"/>
      <c r="QKO42" s="60"/>
      <c r="QKP42" s="60"/>
      <c r="QKQ42" s="60"/>
      <c r="QKR42" s="60"/>
      <c r="QKS42" s="60"/>
      <c r="QKT42" s="60"/>
      <c r="QKU42" s="60"/>
      <c r="QKV42" s="60"/>
      <c r="QKW42" s="60"/>
      <c r="QKX42" s="60"/>
      <c r="QKY42" s="60"/>
      <c r="QKZ42" s="60"/>
      <c r="QLA42" s="60"/>
      <c r="QLB42" s="60"/>
      <c r="QLC42" s="60"/>
      <c r="QLD42" s="60"/>
      <c r="QLE42" s="60"/>
      <c r="QLF42" s="60"/>
      <c r="QLG42" s="60"/>
      <c r="QLH42" s="60"/>
      <c r="QLI42" s="60"/>
      <c r="QLJ42" s="60"/>
      <c r="QLK42" s="60"/>
      <c r="QLL42" s="60"/>
      <c r="QLM42" s="60"/>
      <c r="QLN42" s="60"/>
      <c r="QLO42" s="60"/>
      <c r="QLP42" s="60"/>
      <c r="QLQ42" s="60"/>
      <c r="QLR42" s="60"/>
      <c r="QLS42" s="60"/>
      <c r="QLT42" s="60"/>
      <c r="QLU42" s="60"/>
      <c r="QLV42" s="60"/>
      <c r="QLW42" s="60"/>
      <c r="QLX42" s="60"/>
      <c r="QLY42" s="60"/>
      <c r="QLZ42" s="60"/>
      <c r="QMA42" s="60"/>
      <c r="QMB42" s="60"/>
      <c r="QMC42" s="60"/>
      <c r="QMD42" s="60"/>
      <c r="QME42" s="60"/>
      <c r="QMF42" s="60"/>
      <c r="QMG42" s="60"/>
      <c r="QMH42" s="60"/>
      <c r="QMI42" s="60"/>
      <c r="QMJ42" s="60"/>
      <c r="QMK42" s="60"/>
      <c r="QML42" s="60"/>
      <c r="QMM42" s="60"/>
      <c r="QMN42" s="60"/>
      <c r="QMO42" s="60"/>
      <c r="QMP42" s="60"/>
      <c r="QMQ42" s="60"/>
      <c r="QMR42" s="60"/>
      <c r="QMS42" s="60"/>
      <c r="QMT42" s="60"/>
      <c r="QMU42" s="60"/>
      <c r="QMV42" s="60"/>
      <c r="QMW42" s="60"/>
      <c r="QMX42" s="60"/>
      <c r="QMY42" s="60"/>
      <c r="QMZ42" s="60"/>
      <c r="QNA42" s="60"/>
      <c r="QNB42" s="60"/>
      <c r="QNC42" s="60"/>
      <c r="QND42" s="60"/>
      <c r="QNE42" s="60"/>
      <c r="QNF42" s="60"/>
      <c r="QNG42" s="60"/>
      <c r="QNH42" s="60"/>
      <c r="QNI42" s="60"/>
      <c r="QNJ42" s="60"/>
      <c r="QNK42" s="60"/>
      <c r="QNL42" s="60"/>
      <c r="QNM42" s="60"/>
      <c r="QNN42" s="60"/>
      <c r="QNO42" s="60"/>
      <c r="QNP42" s="60"/>
      <c r="QNQ42" s="60"/>
      <c r="QNR42" s="60"/>
      <c r="QNS42" s="60"/>
      <c r="QNT42" s="60"/>
      <c r="QNU42" s="60"/>
      <c r="QNV42" s="60"/>
      <c r="QNW42" s="60"/>
      <c r="QNX42" s="60"/>
      <c r="QNY42" s="60"/>
      <c r="QNZ42" s="60"/>
      <c r="QOA42" s="60"/>
      <c r="QOB42" s="60"/>
      <c r="QOC42" s="60"/>
      <c r="QOD42" s="60"/>
      <c r="QOE42" s="60"/>
      <c r="QOF42" s="60"/>
      <c r="QOG42" s="60"/>
      <c r="QOH42" s="60"/>
      <c r="QOI42" s="60"/>
      <c r="QOJ42" s="60"/>
      <c r="QOK42" s="60"/>
      <c r="QOL42" s="60"/>
      <c r="QOM42" s="60"/>
      <c r="QON42" s="60"/>
      <c r="QOO42" s="60"/>
      <c r="QOP42" s="60"/>
      <c r="QOQ42" s="60"/>
      <c r="QOR42" s="60"/>
      <c r="QOS42" s="60"/>
      <c r="QOT42" s="60"/>
      <c r="QOU42" s="60"/>
      <c r="QOV42" s="60"/>
      <c r="QOW42" s="60"/>
      <c r="QOX42" s="60"/>
      <c r="QOY42" s="60"/>
      <c r="QOZ42" s="60"/>
      <c r="QPA42" s="60"/>
      <c r="QPB42" s="60"/>
      <c r="QPC42" s="60"/>
      <c r="QPD42" s="60"/>
      <c r="QPE42" s="60"/>
      <c r="QPF42" s="60"/>
      <c r="QPG42" s="60"/>
      <c r="QPH42" s="60"/>
      <c r="QPI42" s="60"/>
      <c r="QPJ42" s="60"/>
      <c r="QPK42" s="60"/>
      <c r="QPL42" s="60"/>
      <c r="QPM42" s="60"/>
      <c r="QPN42" s="60"/>
      <c r="QPO42" s="60"/>
      <c r="QPP42" s="60"/>
      <c r="QPQ42" s="60"/>
      <c r="QPR42" s="60"/>
      <c r="QPS42" s="60"/>
      <c r="QPT42" s="60"/>
      <c r="QPU42" s="60"/>
      <c r="QPV42" s="60"/>
      <c r="QPW42" s="60"/>
      <c r="QPX42" s="60"/>
      <c r="QPY42" s="60"/>
      <c r="QPZ42" s="60"/>
      <c r="QQA42" s="60"/>
      <c r="QQB42" s="60"/>
      <c r="QQC42" s="60"/>
      <c r="QQD42" s="60"/>
      <c r="QQE42" s="60"/>
      <c r="QQF42" s="60"/>
      <c r="QQG42" s="60"/>
      <c r="QQH42" s="60"/>
      <c r="QQI42" s="60"/>
      <c r="QQJ42" s="60"/>
      <c r="QQK42" s="60"/>
      <c r="QQL42" s="60"/>
      <c r="QQM42" s="60"/>
      <c r="QQN42" s="60"/>
      <c r="QQO42" s="60"/>
      <c r="QQP42" s="60"/>
      <c r="QQQ42" s="60"/>
      <c r="QQR42" s="60"/>
      <c r="QQS42" s="60"/>
      <c r="QQT42" s="60"/>
      <c r="QQU42" s="60"/>
      <c r="QQV42" s="60"/>
      <c r="QQW42" s="60"/>
      <c r="QQX42" s="60"/>
      <c r="QQY42" s="60"/>
      <c r="QQZ42" s="60"/>
      <c r="QRA42" s="60"/>
      <c r="QRB42" s="60"/>
      <c r="QRC42" s="60"/>
      <c r="QRD42" s="60"/>
      <c r="QRE42" s="60"/>
      <c r="QRF42" s="60"/>
      <c r="QRG42" s="60"/>
      <c r="QRH42" s="60"/>
      <c r="QRI42" s="60"/>
      <c r="QRJ42" s="60"/>
      <c r="QRK42" s="60"/>
      <c r="QRL42" s="60"/>
      <c r="QRM42" s="60"/>
      <c r="QRN42" s="60"/>
      <c r="QRO42" s="60"/>
      <c r="QRP42" s="60"/>
      <c r="QRQ42" s="60"/>
      <c r="QRR42" s="60"/>
      <c r="QRS42" s="60"/>
      <c r="QRT42" s="60"/>
      <c r="QRU42" s="60"/>
      <c r="QRV42" s="60"/>
      <c r="QRW42" s="60"/>
      <c r="QRX42" s="60"/>
      <c r="QRY42" s="60"/>
      <c r="QRZ42" s="60"/>
      <c r="QSA42" s="60"/>
      <c r="QSB42" s="60"/>
      <c r="QSC42" s="60"/>
      <c r="QSD42" s="60"/>
      <c r="QSE42" s="60"/>
      <c r="QSF42" s="60"/>
      <c r="QSG42" s="60"/>
      <c r="QSH42" s="60"/>
      <c r="QSI42" s="60"/>
      <c r="QSJ42" s="60"/>
      <c r="QSK42" s="60"/>
      <c r="QSL42" s="60"/>
      <c r="QSM42" s="60"/>
      <c r="QSN42" s="60"/>
      <c r="QSO42" s="60"/>
      <c r="QSP42" s="60"/>
      <c r="QSQ42" s="60"/>
      <c r="QSR42" s="60"/>
      <c r="QSS42" s="60"/>
      <c r="QST42" s="60"/>
      <c r="QSU42" s="60"/>
      <c r="QSV42" s="60"/>
      <c r="QSW42" s="60"/>
      <c r="QSX42" s="60"/>
      <c r="QSY42" s="60"/>
      <c r="QSZ42" s="60"/>
      <c r="QTA42" s="60"/>
      <c r="QTB42" s="60"/>
      <c r="QTC42" s="60"/>
      <c r="QTD42" s="60"/>
      <c r="QTE42" s="60"/>
      <c r="QTF42" s="60"/>
      <c r="QTG42" s="60"/>
      <c r="QTH42" s="60"/>
      <c r="QTI42" s="60"/>
      <c r="QTJ42" s="60"/>
      <c r="QTK42" s="60"/>
      <c r="QTL42" s="60"/>
      <c r="QTM42" s="60"/>
      <c r="QTN42" s="60"/>
      <c r="QTO42" s="60"/>
      <c r="QTP42" s="60"/>
      <c r="QTQ42" s="60"/>
      <c r="QTR42" s="60"/>
      <c r="QTS42" s="60"/>
      <c r="QTT42" s="60"/>
      <c r="QTU42" s="60"/>
      <c r="QTV42" s="60"/>
      <c r="QTW42" s="60"/>
      <c r="QTX42" s="60"/>
      <c r="QTY42" s="60"/>
      <c r="QTZ42" s="60"/>
      <c r="QUA42" s="60"/>
      <c r="QUB42" s="60"/>
      <c r="QUC42" s="60"/>
      <c r="QUD42" s="60"/>
      <c r="QUE42" s="60"/>
      <c r="QUF42" s="60"/>
      <c r="QUG42" s="60"/>
      <c r="QUH42" s="60"/>
      <c r="QUI42" s="60"/>
      <c r="QUJ42" s="60"/>
      <c r="QUK42" s="60"/>
      <c r="QUL42" s="60"/>
      <c r="QUM42" s="60"/>
      <c r="QUN42" s="60"/>
      <c r="QUO42" s="60"/>
      <c r="QUP42" s="60"/>
      <c r="QUQ42" s="60"/>
      <c r="QUR42" s="60"/>
      <c r="QUS42" s="60"/>
      <c r="QUT42" s="60"/>
      <c r="QUU42" s="60"/>
      <c r="QUV42" s="60"/>
      <c r="QUW42" s="60"/>
      <c r="QUX42" s="60"/>
      <c r="QUY42" s="60"/>
      <c r="QUZ42" s="60"/>
      <c r="QVA42" s="60"/>
      <c r="QVB42" s="60"/>
      <c r="QVC42" s="60"/>
      <c r="QVD42" s="60"/>
      <c r="QVE42" s="60"/>
      <c r="QVF42" s="60"/>
      <c r="QVG42" s="60"/>
      <c r="QVH42" s="60"/>
      <c r="QVI42" s="60"/>
      <c r="QVJ42" s="60"/>
      <c r="QVK42" s="60"/>
      <c r="QVL42" s="60"/>
      <c r="QVM42" s="60"/>
      <c r="QVN42" s="60"/>
      <c r="QVO42" s="60"/>
      <c r="QVP42" s="60"/>
      <c r="QVQ42" s="60"/>
      <c r="QVR42" s="60"/>
      <c r="QVS42" s="60"/>
      <c r="QVT42" s="60"/>
      <c r="QVU42" s="60"/>
      <c r="QVV42" s="60"/>
      <c r="QVW42" s="60"/>
      <c r="QVX42" s="60"/>
      <c r="QVY42" s="60"/>
      <c r="QVZ42" s="60"/>
      <c r="QWA42" s="60"/>
      <c r="QWB42" s="60"/>
      <c r="QWC42" s="60"/>
      <c r="QWD42" s="60"/>
      <c r="QWE42" s="60"/>
      <c r="QWF42" s="60"/>
      <c r="QWG42" s="60"/>
      <c r="QWH42" s="60"/>
      <c r="QWI42" s="60"/>
      <c r="QWJ42" s="60"/>
      <c r="QWK42" s="60"/>
      <c r="QWL42" s="60"/>
      <c r="QWM42" s="60"/>
      <c r="QWN42" s="60"/>
      <c r="QWO42" s="60"/>
      <c r="QWP42" s="60"/>
      <c r="QWQ42" s="60"/>
      <c r="QWR42" s="60"/>
      <c r="QWS42" s="60"/>
      <c r="QWT42" s="60"/>
      <c r="QWU42" s="60"/>
      <c r="QWV42" s="60"/>
      <c r="QWW42" s="60"/>
      <c r="QWX42" s="60"/>
      <c r="QWY42" s="60"/>
      <c r="QWZ42" s="60"/>
      <c r="QXA42" s="60"/>
      <c r="QXB42" s="60"/>
      <c r="QXC42" s="60"/>
      <c r="QXD42" s="60"/>
      <c r="QXE42" s="60"/>
      <c r="QXF42" s="60"/>
      <c r="QXG42" s="60"/>
      <c r="QXH42" s="60"/>
      <c r="QXI42" s="60"/>
      <c r="QXJ42" s="60"/>
      <c r="QXK42" s="60"/>
      <c r="QXL42" s="60"/>
      <c r="QXM42" s="60"/>
      <c r="QXN42" s="60"/>
      <c r="QXO42" s="60"/>
      <c r="QXP42" s="60"/>
      <c r="QXQ42" s="60"/>
      <c r="QXR42" s="60"/>
      <c r="QXS42" s="60"/>
      <c r="QXT42" s="60"/>
      <c r="QXU42" s="60"/>
      <c r="QXV42" s="60"/>
      <c r="QXW42" s="60"/>
      <c r="QXX42" s="60"/>
      <c r="QXY42" s="60"/>
      <c r="QXZ42" s="60"/>
      <c r="QYA42" s="60"/>
      <c r="QYB42" s="60"/>
      <c r="QYC42" s="60"/>
      <c r="QYD42" s="60"/>
      <c r="QYE42" s="60"/>
      <c r="QYF42" s="60"/>
      <c r="QYG42" s="60"/>
      <c r="QYH42" s="60"/>
      <c r="QYI42" s="60"/>
      <c r="QYJ42" s="60"/>
      <c r="QYK42" s="60"/>
      <c r="QYL42" s="60"/>
      <c r="QYM42" s="60"/>
      <c r="QYN42" s="60"/>
      <c r="QYO42" s="60"/>
      <c r="QYP42" s="60"/>
      <c r="QYQ42" s="60"/>
      <c r="QYR42" s="60"/>
      <c r="QYS42" s="60"/>
      <c r="QYT42" s="60"/>
      <c r="QYU42" s="60"/>
      <c r="QYV42" s="60"/>
      <c r="QYW42" s="60"/>
      <c r="QYX42" s="60"/>
      <c r="QYY42" s="60"/>
      <c r="QYZ42" s="60"/>
      <c r="QZA42" s="60"/>
      <c r="QZB42" s="60"/>
      <c r="QZC42" s="60"/>
      <c r="QZD42" s="60"/>
      <c r="QZE42" s="60"/>
      <c r="QZF42" s="60"/>
      <c r="QZG42" s="60"/>
      <c r="QZH42" s="60"/>
      <c r="QZI42" s="60"/>
      <c r="QZJ42" s="60"/>
      <c r="QZK42" s="60"/>
      <c r="QZL42" s="60"/>
      <c r="QZM42" s="60"/>
      <c r="QZN42" s="60"/>
      <c r="QZO42" s="60"/>
      <c r="QZP42" s="60"/>
      <c r="QZQ42" s="60"/>
      <c r="QZR42" s="60"/>
      <c r="QZS42" s="60"/>
      <c r="QZT42" s="60"/>
      <c r="QZU42" s="60"/>
      <c r="QZV42" s="60"/>
      <c r="QZW42" s="60"/>
      <c r="QZX42" s="60"/>
      <c r="QZY42" s="60"/>
      <c r="QZZ42" s="60"/>
      <c r="RAA42" s="60"/>
      <c r="RAB42" s="60"/>
      <c r="RAC42" s="60"/>
      <c r="RAD42" s="60"/>
      <c r="RAE42" s="60"/>
      <c r="RAF42" s="60"/>
      <c r="RAG42" s="60"/>
      <c r="RAH42" s="60"/>
      <c r="RAI42" s="60"/>
      <c r="RAJ42" s="60"/>
      <c r="RAK42" s="60"/>
      <c r="RAL42" s="60"/>
      <c r="RAM42" s="60"/>
      <c r="RAN42" s="60"/>
      <c r="RAO42" s="60"/>
      <c r="RAP42" s="60"/>
      <c r="RAQ42" s="60"/>
      <c r="RAR42" s="60"/>
      <c r="RAS42" s="60"/>
      <c r="RAT42" s="60"/>
      <c r="RAU42" s="60"/>
      <c r="RAV42" s="60"/>
      <c r="RAW42" s="60"/>
      <c r="RAX42" s="60"/>
      <c r="RAY42" s="60"/>
      <c r="RAZ42" s="60"/>
      <c r="RBA42" s="60"/>
      <c r="RBB42" s="60"/>
      <c r="RBC42" s="60"/>
      <c r="RBD42" s="60"/>
      <c r="RBE42" s="60"/>
      <c r="RBF42" s="60"/>
      <c r="RBG42" s="60"/>
      <c r="RBH42" s="60"/>
      <c r="RBI42" s="60"/>
      <c r="RBJ42" s="60"/>
      <c r="RBK42" s="60"/>
      <c r="RBL42" s="60"/>
      <c r="RBM42" s="60"/>
      <c r="RBN42" s="60"/>
      <c r="RBO42" s="60"/>
      <c r="RBP42" s="60"/>
      <c r="RBQ42" s="60"/>
      <c r="RBR42" s="60"/>
      <c r="RBS42" s="60"/>
      <c r="RBT42" s="60"/>
      <c r="RBU42" s="60"/>
      <c r="RBV42" s="60"/>
      <c r="RBW42" s="60"/>
      <c r="RBX42" s="60"/>
      <c r="RBY42" s="60"/>
      <c r="RBZ42" s="60"/>
      <c r="RCA42" s="60"/>
      <c r="RCB42" s="60"/>
      <c r="RCC42" s="60"/>
      <c r="RCD42" s="60"/>
      <c r="RCE42" s="60"/>
      <c r="RCF42" s="60"/>
      <c r="RCG42" s="60"/>
      <c r="RCH42" s="60"/>
      <c r="RCI42" s="60"/>
      <c r="RCJ42" s="60"/>
      <c r="RCK42" s="60"/>
      <c r="RCL42" s="60"/>
      <c r="RCM42" s="60"/>
      <c r="RCN42" s="60"/>
      <c r="RCO42" s="60"/>
      <c r="RCP42" s="60"/>
      <c r="RCQ42" s="60"/>
      <c r="RCR42" s="60"/>
      <c r="RCS42" s="60"/>
      <c r="RCT42" s="60"/>
      <c r="RCU42" s="60"/>
      <c r="RCV42" s="60"/>
      <c r="RCW42" s="60"/>
      <c r="RCX42" s="60"/>
      <c r="RCY42" s="60"/>
      <c r="RCZ42" s="60"/>
      <c r="RDA42" s="60"/>
      <c r="RDB42" s="60"/>
      <c r="RDC42" s="60"/>
      <c r="RDD42" s="60"/>
      <c r="RDE42" s="60"/>
      <c r="RDF42" s="60"/>
      <c r="RDG42" s="60"/>
      <c r="RDH42" s="60"/>
      <c r="RDI42" s="60"/>
      <c r="RDJ42" s="60"/>
      <c r="RDK42" s="60"/>
      <c r="RDL42" s="60"/>
      <c r="RDM42" s="60"/>
      <c r="RDN42" s="60"/>
      <c r="RDO42" s="60"/>
      <c r="RDP42" s="60"/>
      <c r="RDQ42" s="60"/>
      <c r="RDR42" s="60"/>
      <c r="RDS42" s="60"/>
      <c r="RDT42" s="60"/>
      <c r="RDU42" s="60"/>
      <c r="RDV42" s="60"/>
      <c r="RDW42" s="60"/>
      <c r="RDX42" s="60"/>
      <c r="RDY42" s="60"/>
      <c r="RDZ42" s="60"/>
      <c r="REA42" s="60"/>
      <c r="REB42" s="60"/>
      <c r="REC42" s="60"/>
      <c r="RED42" s="60"/>
      <c r="REE42" s="60"/>
      <c r="REF42" s="60"/>
      <c r="REG42" s="60"/>
      <c r="REH42" s="60"/>
      <c r="REI42" s="60"/>
      <c r="REJ42" s="60"/>
      <c r="REK42" s="60"/>
      <c r="REL42" s="60"/>
      <c r="REM42" s="60"/>
      <c r="REN42" s="60"/>
      <c r="REO42" s="60"/>
      <c r="REP42" s="60"/>
      <c r="REQ42" s="60"/>
      <c r="RER42" s="60"/>
      <c r="RES42" s="60"/>
      <c r="RET42" s="60"/>
      <c r="REU42" s="60"/>
      <c r="REV42" s="60"/>
      <c r="REW42" s="60"/>
      <c r="REX42" s="60"/>
      <c r="REY42" s="60"/>
      <c r="REZ42" s="60"/>
      <c r="RFA42" s="60"/>
      <c r="RFB42" s="60"/>
      <c r="RFC42" s="60"/>
      <c r="RFD42" s="60"/>
      <c r="RFE42" s="60"/>
      <c r="RFF42" s="60"/>
      <c r="RFG42" s="60"/>
      <c r="RFH42" s="60"/>
      <c r="RFI42" s="60"/>
      <c r="RFJ42" s="60"/>
      <c r="RFK42" s="60"/>
      <c r="RFL42" s="60"/>
      <c r="RFM42" s="60"/>
      <c r="RFN42" s="60"/>
      <c r="RFO42" s="60"/>
      <c r="RFP42" s="60"/>
      <c r="RFQ42" s="60"/>
      <c r="RFR42" s="60"/>
      <c r="RFS42" s="60"/>
      <c r="RFT42" s="60"/>
      <c r="RFU42" s="60"/>
      <c r="RFV42" s="60"/>
      <c r="RFW42" s="60"/>
      <c r="RFX42" s="60"/>
      <c r="RFY42" s="60"/>
      <c r="RFZ42" s="60"/>
      <c r="RGA42" s="60"/>
      <c r="RGB42" s="60"/>
      <c r="RGC42" s="60"/>
      <c r="RGD42" s="60"/>
      <c r="RGE42" s="60"/>
      <c r="RGF42" s="60"/>
      <c r="RGG42" s="60"/>
      <c r="RGH42" s="60"/>
      <c r="RGI42" s="60"/>
      <c r="RGJ42" s="60"/>
      <c r="RGK42" s="60"/>
      <c r="RGL42" s="60"/>
      <c r="RGM42" s="60"/>
      <c r="RGN42" s="60"/>
      <c r="RGO42" s="60"/>
      <c r="RGP42" s="60"/>
      <c r="RGQ42" s="60"/>
      <c r="RGR42" s="60"/>
      <c r="RGS42" s="60"/>
      <c r="RGT42" s="60"/>
      <c r="RGU42" s="60"/>
      <c r="RGV42" s="60"/>
      <c r="RGW42" s="60"/>
      <c r="RGX42" s="60"/>
      <c r="RGY42" s="60"/>
      <c r="RGZ42" s="60"/>
      <c r="RHA42" s="60"/>
      <c r="RHB42" s="60"/>
      <c r="RHC42" s="60"/>
      <c r="RHD42" s="60"/>
      <c r="RHE42" s="60"/>
      <c r="RHF42" s="60"/>
      <c r="RHG42" s="60"/>
      <c r="RHH42" s="60"/>
      <c r="RHI42" s="60"/>
      <c r="RHJ42" s="60"/>
      <c r="RHK42" s="60"/>
      <c r="RHL42" s="60"/>
      <c r="RHM42" s="60"/>
      <c r="RHN42" s="60"/>
      <c r="RHO42" s="60"/>
      <c r="RHP42" s="60"/>
      <c r="RHQ42" s="60"/>
      <c r="RHR42" s="60"/>
      <c r="RHS42" s="60"/>
      <c r="RHT42" s="60"/>
      <c r="RHU42" s="60"/>
      <c r="RHV42" s="60"/>
      <c r="RHW42" s="60"/>
      <c r="RHX42" s="60"/>
      <c r="RHY42" s="60"/>
      <c r="RHZ42" s="60"/>
      <c r="RIA42" s="60"/>
      <c r="RIB42" s="60"/>
      <c r="RIC42" s="60"/>
      <c r="RID42" s="60"/>
      <c r="RIE42" s="60"/>
      <c r="RIF42" s="60"/>
      <c r="RIG42" s="60"/>
      <c r="RIH42" s="60"/>
      <c r="RII42" s="60"/>
      <c r="RIJ42" s="60"/>
      <c r="RIK42" s="60"/>
      <c r="RIL42" s="60"/>
      <c r="RIM42" s="60"/>
      <c r="RIN42" s="60"/>
      <c r="RIO42" s="60"/>
      <c r="RIP42" s="60"/>
      <c r="RIQ42" s="60"/>
      <c r="RIR42" s="60"/>
      <c r="RIS42" s="60"/>
      <c r="RIT42" s="60"/>
      <c r="RIU42" s="60"/>
      <c r="RIV42" s="60"/>
      <c r="RIW42" s="60"/>
      <c r="RIX42" s="60"/>
      <c r="RIY42" s="60"/>
      <c r="RIZ42" s="60"/>
      <c r="RJA42" s="60"/>
      <c r="RJB42" s="60"/>
      <c r="RJC42" s="60"/>
      <c r="RJD42" s="60"/>
      <c r="RJE42" s="60"/>
      <c r="RJF42" s="60"/>
      <c r="RJG42" s="60"/>
      <c r="RJH42" s="60"/>
      <c r="RJI42" s="60"/>
      <c r="RJJ42" s="60"/>
      <c r="RJK42" s="60"/>
      <c r="RJL42" s="60"/>
      <c r="RJM42" s="60"/>
      <c r="RJN42" s="60"/>
      <c r="RJO42" s="60"/>
      <c r="RJP42" s="60"/>
      <c r="RJQ42" s="60"/>
      <c r="RJR42" s="60"/>
      <c r="RJS42" s="60"/>
      <c r="RJT42" s="60"/>
      <c r="RJU42" s="60"/>
      <c r="RJV42" s="60"/>
      <c r="RJW42" s="60"/>
      <c r="RJX42" s="60"/>
      <c r="RJY42" s="60"/>
      <c r="RJZ42" s="60"/>
      <c r="RKA42" s="60"/>
      <c r="RKB42" s="60"/>
      <c r="RKC42" s="60"/>
      <c r="RKD42" s="60"/>
      <c r="RKE42" s="60"/>
      <c r="RKF42" s="60"/>
      <c r="RKG42" s="60"/>
      <c r="RKH42" s="60"/>
      <c r="RKI42" s="60"/>
      <c r="RKJ42" s="60"/>
      <c r="RKK42" s="60"/>
      <c r="RKL42" s="60"/>
      <c r="RKM42" s="60"/>
      <c r="RKN42" s="60"/>
      <c r="RKO42" s="60"/>
      <c r="RKP42" s="60"/>
      <c r="RKQ42" s="60"/>
      <c r="RKR42" s="60"/>
      <c r="RKS42" s="60"/>
      <c r="RKT42" s="60"/>
      <c r="RKU42" s="60"/>
      <c r="RKV42" s="60"/>
      <c r="RKW42" s="60"/>
      <c r="RKX42" s="60"/>
      <c r="RKY42" s="60"/>
      <c r="RKZ42" s="60"/>
      <c r="RLA42" s="60"/>
      <c r="RLB42" s="60"/>
      <c r="RLC42" s="60"/>
      <c r="RLD42" s="60"/>
      <c r="RLE42" s="60"/>
      <c r="RLF42" s="60"/>
      <c r="RLG42" s="60"/>
      <c r="RLH42" s="60"/>
      <c r="RLI42" s="60"/>
      <c r="RLJ42" s="60"/>
      <c r="RLK42" s="60"/>
      <c r="RLL42" s="60"/>
      <c r="RLM42" s="60"/>
      <c r="RLN42" s="60"/>
      <c r="RLO42" s="60"/>
      <c r="RLP42" s="60"/>
      <c r="RLQ42" s="60"/>
      <c r="RLR42" s="60"/>
      <c r="RLS42" s="60"/>
      <c r="RLT42" s="60"/>
      <c r="RLU42" s="60"/>
      <c r="RLV42" s="60"/>
      <c r="RLW42" s="60"/>
      <c r="RLX42" s="60"/>
      <c r="RLY42" s="60"/>
      <c r="RLZ42" s="60"/>
      <c r="RMA42" s="60"/>
      <c r="RMB42" s="60"/>
      <c r="RMC42" s="60"/>
      <c r="RMD42" s="60"/>
      <c r="RME42" s="60"/>
      <c r="RMF42" s="60"/>
      <c r="RMG42" s="60"/>
      <c r="RMH42" s="60"/>
      <c r="RMI42" s="60"/>
      <c r="RMJ42" s="60"/>
      <c r="RMK42" s="60"/>
      <c r="RML42" s="60"/>
      <c r="RMM42" s="60"/>
      <c r="RMN42" s="60"/>
      <c r="RMO42" s="60"/>
      <c r="RMP42" s="60"/>
      <c r="RMQ42" s="60"/>
      <c r="RMR42" s="60"/>
      <c r="RMS42" s="60"/>
      <c r="RMT42" s="60"/>
      <c r="RMU42" s="60"/>
      <c r="RMV42" s="60"/>
      <c r="RMW42" s="60"/>
      <c r="RMX42" s="60"/>
      <c r="RMY42" s="60"/>
      <c r="RMZ42" s="60"/>
      <c r="RNA42" s="60"/>
      <c r="RNB42" s="60"/>
      <c r="RNC42" s="60"/>
      <c r="RND42" s="60"/>
      <c r="RNE42" s="60"/>
      <c r="RNF42" s="60"/>
      <c r="RNG42" s="60"/>
      <c r="RNH42" s="60"/>
      <c r="RNI42" s="60"/>
      <c r="RNJ42" s="60"/>
      <c r="RNK42" s="60"/>
      <c r="RNL42" s="60"/>
      <c r="RNM42" s="60"/>
      <c r="RNN42" s="60"/>
      <c r="RNO42" s="60"/>
      <c r="RNP42" s="60"/>
      <c r="RNQ42" s="60"/>
      <c r="RNR42" s="60"/>
      <c r="RNS42" s="60"/>
      <c r="RNT42" s="60"/>
      <c r="RNU42" s="60"/>
      <c r="RNV42" s="60"/>
      <c r="RNW42" s="60"/>
      <c r="RNX42" s="60"/>
      <c r="RNY42" s="60"/>
      <c r="RNZ42" s="60"/>
      <c r="ROA42" s="60"/>
      <c r="ROB42" s="60"/>
      <c r="ROC42" s="60"/>
      <c r="ROD42" s="60"/>
      <c r="ROE42" s="60"/>
      <c r="ROF42" s="60"/>
      <c r="ROG42" s="60"/>
      <c r="ROH42" s="60"/>
      <c r="ROI42" s="60"/>
      <c r="ROJ42" s="60"/>
      <c r="ROK42" s="60"/>
      <c r="ROL42" s="60"/>
      <c r="ROM42" s="60"/>
      <c r="RON42" s="60"/>
      <c r="ROO42" s="60"/>
      <c r="ROP42" s="60"/>
      <c r="ROQ42" s="60"/>
      <c r="ROR42" s="60"/>
      <c r="ROS42" s="60"/>
      <c r="ROT42" s="60"/>
      <c r="ROU42" s="60"/>
      <c r="ROV42" s="60"/>
      <c r="ROW42" s="60"/>
      <c r="ROX42" s="60"/>
      <c r="ROY42" s="60"/>
      <c r="ROZ42" s="60"/>
      <c r="RPA42" s="60"/>
      <c r="RPB42" s="60"/>
      <c r="RPC42" s="60"/>
      <c r="RPD42" s="60"/>
      <c r="RPE42" s="60"/>
      <c r="RPF42" s="60"/>
      <c r="RPG42" s="60"/>
      <c r="RPH42" s="60"/>
      <c r="RPI42" s="60"/>
      <c r="RPJ42" s="60"/>
      <c r="RPK42" s="60"/>
      <c r="RPL42" s="60"/>
      <c r="RPM42" s="60"/>
      <c r="RPN42" s="60"/>
      <c r="RPO42" s="60"/>
      <c r="RPP42" s="60"/>
      <c r="RPQ42" s="60"/>
      <c r="RPR42" s="60"/>
      <c r="RPS42" s="60"/>
      <c r="RPT42" s="60"/>
      <c r="RPU42" s="60"/>
      <c r="RPV42" s="60"/>
      <c r="RPW42" s="60"/>
      <c r="RPX42" s="60"/>
      <c r="RPY42" s="60"/>
      <c r="RPZ42" s="60"/>
      <c r="RQA42" s="60"/>
      <c r="RQB42" s="60"/>
      <c r="RQC42" s="60"/>
      <c r="RQD42" s="60"/>
      <c r="RQE42" s="60"/>
      <c r="RQF42" s="60"/>
      <c r="RQG42" s="60"/>
      <c r="RQH42" s="60"/>
      <c r="RQI42" s="60"/>
      <c r="RQJ42" s="60"/>
      <c r="RQK42" s="60"/>
      <c r="RQL42" s="60"/>
      <c r="RQM42" s="60"/>
      <c r="RQN42" s="60"/>
      <c r="RQO42" s="60"/>
      <c r="RQP42" s="60"/>
      <c r="RQQ42" s="60"/>
      <c r="RQR42" s="60"/>
      <c r="RQS42" s="60"/>
      <c r="RQT42" s="60"/>
      <c r="RQU42" s="60"/>
      <c r="RQV42" s="60"/>
      <c r="RQW42" s="60"/>
      <c r="RQX42" s="60"/>
      <c r="RQY42" s="60"/>
      <c r="RQZ42" s="60"/>
      <c r="RRA42" s="60"/>
      <c r="RRB42" s="60"/>
      <c r="RRC42" s="60"/>
      <c r="RRD42" s="60"/>
      <c r="RRE42" s="60"/>
      <c r="RRF42" s="60"/>
      <c r="RRG42" s="60"/>
      <c r="RRH42" s="60"/>
      <c r="RRI42" s="60"/>
      <c r="RRJ42" s="60"/>
      <c r="RRK42" s="60"/>
      <c r="RRL42" s="60"/>
      <c r="RRM42" s="60"/>
      <c r="RRN42" s="60"/>
      <c r="RRO42" s="60"/>
      <c r="RRP42" s="60"/>
      <c r="RRQ42" s="60"/>
      <c r="RRR42" s="60"/>
      <c r="RRS42" s="60"/>
      <c r="RRT42" s="60"/>
      <c r="RRU42" s="60"/>
      <c r="RRV42" s="60"/>
      <c r="RRW42" s="60"/>
      <c r="RRX42" s="60"/>
      <c r="RRY42" s="60"/>
      <c r="RRZ42" s="60"/>
      <c r="RSA42" s="60"/>
      <c r="RSB42" s="60"/>
      <c r="RSC42" s="60"/>
      <c r="RSD42" s="60"/>
      <c r="RSE42" s="60"/>
      <c r="RSF42" s="60"/>
      <c r="RSG42" s="60"/>
      <c r="RSH42" s="60"/>
      <c r="RSI42" s="60"/>
      <c r="RSJ42" s="60"/>
      <c r="RSK42" s="60"/>
      <c r="RSL42" s="60"/>
      <c r="RSM42" s="60"/>
      <c r="RSN42" s="60"/>
      <c r="RSO42" s="60"/>
      <c r="RSP42" s="60"/>
      <c r="RSQ42" s="60"/>
      <c r="RSR42" s="60"/>
      <c r="RSS42" s="60"/>
      <c r="RST42" s="60"/>
      <c r="RSU42" s="60"/>
      <c r="RSV42" s="60"/>
      <c r="RSW42" s="60"/>
      <c r="RSX42" s="60"/>
      <c r="RSY42" s="60"/>
      <c r="RSZ42" s="60"/>
      <c r="RTA42" s="60"/>
      <c r="RTB42" s="60"/>
      <c r="RTC42" s="60"/>
      <c r="RTD42" s="60"/>
      <c r="RTE42" s="60"/>
      <c r="RTF42" s="60"/>
      <c r="RTG42" s="60"/>
      <c r="RTH42" s="60"/>
      <c r="RTI42" s="60"/>
      <c r="RTJ42" s="60"/>
      <c r="RTK42" s="60"/>
      <c r="RTL42" s="60"/>
      <c r="RTM42" s="60"/>
      <c r="RTN42" s="60"/>
      <c r="RTO42" s="60"/>
      <c r="RTP42" s="60"/>
      <c r="RTQ42" s="60"/>
      <c r="RTR42" s="60"/>
      <c r="RTS42" s="60"/>
      <c r="RTT42" s="60"/>
      <c r="RTU42" s="60"/>
      <c r="RTV42" s="60"/>
      <c r="RTW42" s="60"/>
      <c r="RTX42" s="60"/>
      <c r="RTY42" s="60"/>
      <c r="RTZ42" s="60"/>
      <c r="RUA42" s="60"/>
      <c r="RUB42" s="60"/>
      <c r="RUC42" s="60"/>
      <c r="RUD42" s="60"/>
      <c r="RUE42" s="60"/>
      <c r="RUF42" s="60"/>
      <c r="RUG42" s="60"/>
      <c r="RUH42" s="60"/>
      <c r="RUI42" s="60"/>
      <c r="RUJ42" s="60"/>
      <c r="RUK42" s="60"/>
      <c r="RUL42" s="60"/>
      <c r="RUM42" s="60"/>
      <c r="RUN42" s="60"/>
      <c r="RUO42" s="60"/>
      <c r="RUP42" s="60"/>
      <c r="RUQ42" s="60"/>
      <c r="RUR42" s="60"/>
      <c r="RUS42" s="60"/>
      <c r="RUT42" s="60"/>
      <c r="RUU42" s="60"/>
      <c r="RUV42" s="60"/>
      <c r="RUW42" s="60"/>
      <c r="RUX42" s="60"/>
      <c r="RUY42" s="60"/>
      <c r="RUZ42" s="60"/>
      <c r="RVA42" s="60"/>
      <c r="RVB42" s="60"/>
      <c r="RVC42" s="60"/>
      <c r="RVD42" s="60"/>
      <c r="RVE42" s="60"/>
      <c r="RVF42" s="60"/>
      <c r="RVG42" s="60"/>
      <c r="RVH42" s="60"/>
      <c r="RVI42" s="60"/>
      <c r="RVJ42" s="60"/>
      <c r="RVK42" s="60"/>
      <c r="RVL42" s="60"/>
      <c r="RVM42" s="60"/>
      <c r="RVN42" s="60"/>
      <c r="RVO42" s="60"/>
      <c r="RVP42" s="60"/>
      <c r="RVQ42" s="60"/>
      <c r="RVR42" s="60"/>
      <c r="RVS42" s="60"/>
      <c r="RVT42" s="60"/>
      <c r="RVU42" s="60"/>
      <c r="RVV42" s="60"/>
      <c r="RVW42" s="60"/>
      <c r="RVX42" s="60"/>
      <c r="RVY42" s="60"/>
      <c r="RVZ42" s="60"/>
      <c r="RWA42" s="60"/>
      <c r="RWB42" s="60"/>
      <c r="RWC42" s="60"/>
      <c r="RWD42" s="60"/>
      <c r="RWE42" s="60"/>
      <c r="RWF42" s="60"/>
      <c r="RWG42" s="60"/>
      <c r="RWH42" s="60"/>
      <c r="RWI42" s="60"/>
      <c r="RWJ42" s="60"/>
      <c r="RWK42" s="60"/>
      <c r="RWL42" s="60"/>
      <c r="RWM42" s="60"/>
      <c r="RWN42" s="60"/>
      <c r="RWO42" s="60"/>
      <c r="RWP42" s="60"/>
      <c r="RWQ42" s="60"/>
      <c r="RWR42" s="60"/>
      <c r="RWS42" s="60"/>
      <c r="RWT42" s="60"/>
      <c r="RWU42" s="60"/>
      <c r="RWV42" s="60"/>
      <c r="RWW42" s="60"/>
      <c r="RWX42" s="60"/>
      <c r="RWY42" s="60"/>
      <c r="RWZ42" s="60"/>
      <c r="RXA42" s="60"/>
      <c r="RXB42" s="60"/>
      <c r="RXC42" s="60"/>
      <c r="RXD42" s="60"/>
      <c r="RXE42" s="60"/>
      <c r="RXF42" s="60"/>
      <c r="RXG42" s="60"/>
      <c r="RXH42" s="60"/>
      <c r="RXI42" s="60"/>
      <c r="RXJ42" s="60"/>
      <c r="RXK42" s="60"/>
      <c r="RXL42" s="60"/>
      <c r="RXM42" s="60"/>
      <c r="RXN42" s="60"/>
      <c r="RXO42" s="60"/>
      <c r="RXP42" s="60"/>
      <c r="RXQ42" s="60"/>
      <c r="RXR42" s="60"/>
      <c r="RXS42" s="60"/>
      <c r="RXT42" s="60"/>
      <c r="RXU42" s="60"/>
      <c r="RXV42" s="60"/>
      <c r="RXW42" s="60"/>
      <c r="RXX42" s="60"/>
      <c r="RXY42" s="60"/>
      <c r="RXZ42" s="60"/>
      <c r="RYA42" s="60"/>
      <c r="RYB42" s="60"/>
      <c r="RYC42" s="60"/>
      <c r="RYD42" s="60"/>
      <c r="RYE42" s="60"/>
      <c r="RYF42" s="60"/>
      <c r="RYG42" s="60"/>
      <c r="RYH42" s="60"/>
      <c r="RYI42" s="60"/>
      <c r="RYJ42" s="60"/>
      <c r="RYK42" s="60"/>
      <c r="RYL42" s="60"/>
      <c r="RYM42" s="60"/>
      <c r="RYN42" s="60"/>
      <c r="RYO42" s="60"/>
      <c r="RYP42" s="60"/>
      <c r="RYQ42" s="60"/>
      <c r="RYR42" s="60"/>
      <c r="RYS42" s="60"/>
      <c r="RYT42" s="60"/>
      <c r="RYU42" s="60"/>
      <c r="RYV42" s="60"/>
      <c r="RYW42" s="60"/>
      <c r="RYX42" s="60"/>
      <c r="RYY42" s="60"/>
      <c r="RYZ42" s="60"/>
      <c r="RZA42" s="60"/>
      <c r="RZB42" s="60"/>
      <c r="RZC42" s="60"/>
      <c r="RZD42" s="60"/>
      <c r="RZE42" s="60"/>
      <c r="RZF42" s="60"/>
      <c r="RZG42" s="60"/>
      <c r="RZH42" s="60"/>
      <c r="RZI42" s="60"/>
      <c r="RZJ42" s="60"/>
      <c r="RZK42" s="60"/>
      <c r="RZL42" s="60"/>
      <c r="RZM42" s="60"/>
      <c r="RZN42" s="60"/>
      <c r="RZO42" s="60"/>
      <c r="RZP42" s="60"/>
      <c r="RZQ42" s="60"/>
      <c r="RZR42" s="60"/>
      <c r="RZS42" s="60"/>
      <c r="RZT42" s="60"/>
      <c r="RZU42" s="60"/>
      <c r="RZV42" s="60"/>
      <c r="RZW42" s="60"/>
      <c r="RZX42" s="60"/>
      <c r="RZY42" s="60"/>
      <c r="RZZ42" s="60"/>
      <c r="SAA42" s="60"/>
      <c r="SAB42" s="60"/>
      <c r="SAC42" s="60"/>
      <c r="SAD42" s="60"/>
      <c r="SAE42" s="60"/>
      <c r="SAF42" s="60"/>
      <c r="SAG42" s="60"/>
      <c r="SAH42" s="60"/>
      <c r="SAI42" s="60"/>
      <c r="SAJ42" s="60"/>
      <c r="SAK42" s="60"/>
      <c r="SAL42" s="60"/>
      <c r="SAM42" s="60"/>
      <c r="SAN42" s="60"/>
      <c r="SAO42" s="60"/>
      <c r="SAP42" s="60"/>
      <c r="SAQ42" s="60"/>
      <c r="SAR42" s="60"/>
      <c r="SAS42" s="60"/>
      <c r="SAT42" s="60"/>
      <c r="SAU42" s="60"/>
      <c r="SAV42" s="60"/>
      <c r="SAW42" s="60"/>
      <c r="SAX42" s="60"/>
      <c r="SAY42" s="60"/>
      <c r="SAZ42" s="60"/>
      <c r="SBA42" s="60"/>
      <c r="SBB42" s="60"/>
      <c r="SBC42" s="60"/>
      <c r="SBD42" s="60"/>
      <c r="SBE42" s="60"/>
      <c r="SBF42" s="60"/>
      <c r="SBG42" s="60"/>
      <c r="SBH42" s="60"/>
      <c r="SBI42" s="60"/>
      <c r="SBJ42" s="60"/>
      <c r="SBK42" s="60"/>
      <c r="SBL42" s="60"/>
      <c r="SBM42" s="60"/>
      <c r="SBN42" s="60"/>
      <c r="SBO42" s="60"/>
      <c r="SBP42" s="60"/>
      <c r="SBQ42" s="60"/>
      <c r="SBR42" s="60"/>
      <c r="SBS42" s="60"/>
      <c r="SBT42" s="60"/>
      <c r="SBU42" s="60"/>
      <c r="SBV42" s="60"/>
      <c r="SBW42" s="60"/>
      <c r="SBX42" s="60"/>
      <c r="SBY42" s="60"/>
      <c r="SBZ42" s="60"/>
      <c r="SCA42" s="60"/>
      <c r="SCB42" s="60"/>
      <c r="SCC42" s="60"/>
      <c r="SCD42" s="60"/>
      <c r="SCE42" s="60"/>
      <c r="SCF42" s="60"/>
      <c r="SCG42" s="60"/>
      <c r="SCH42" s="60"/>
      <c r="SCI42" s="60"/>
      <c r="SCJ42" s="60"/>
      <c r="SCK42" s="60"/>
      <c r="SCL42" s="60"/>
      <c r="SCM42" s="60"/>
      <c r="SCN42" s="60"/>
      <c r="SCO42" s="60"/>
      <c r="SCP42" s="60"/>
      <c r="SCQ42" s="60"/>
      <c r="SCR42" s="60"/>
      <c r="SCS42" s="60"/>
      <c r="SCT42" s="60"/>
      <c r="SCU42" s="60"/>
      <c r="SCV42" s="60"/>
      <c r="SCW42" s="60"/>
      <c r="SCX42" s="60"/>
      <c r="SCY42" s="60"/>
      <c r="SCZ42" s="60"/>
      <c r="SDA42" s="60"/>
      <c r="SDB42" s="60"/>
      <c r="SDC42" s="60"/>
      <c r="SDD42" s="60"/>
      <c r="SDE42" s="60"/>
      <c r="SDF42" s="60"/>
      <c r="SDG42" s="60"/>
      <c r="SDH42" s="60"/>
      <c r="SDI42" s="60"/>
      <c r="SDJ42" s="60"/>
      <c r="SDK42" s="60"/>
      <c r="SDL42" s="60"/>
      <c r="SDM42" s="60"/>
      <c r="SDN42" s="60"/>
      <c r="SDO42" s="60"/>
      <c r="SDP42" s="60"/>
      <c r="SDQ42" s="60"/>
      <c r="SDR42" s="60"/>
      <c r="SDS42" s="60"/>
      <c r="SDT42" s="60"/>
      <c r="SDU42" s="60"/>
      <c r="SDV42" s="60"/>
      <c r="SDW42" s="60"/>
      <c r="SDX42" s="60"/>
      <c r="SDY42" s="60"/>
      <c r="SDZ42" s="60"/>
      <c r="SEA42" s="60"/>
      <c r="SEB42" s="60"/>
      <c r="SEC42" s="60"/>
      <c r="SED42" s="60"/>
      <c r="SEE42" s="60"/>
      <c r="SEF42" s="60"/>
      <c r="SEG42" s="60"/>
      <c r="SEH42" s="60"/>
      <c r="SEI42" s="60"/>
      <c r="SEJ42" s="60"/>
      <c r="SEK42" s="60"/>
      <c r="SEL42" s="60"/>
      <c r="SEM42" s="60"/>
      <c r="SEN42" s="60"/>
      <c r="SEO42" s="60"/>
      <c r="SEP42" s="60"/>
      <c r="SEQ42" s="60"/>
      <c r="SER42" s="60"/>
      <c r="SES42" s="60"/>
      <c r="SET42" s="60"/>
      <c r="SEU42" s="60"/>
      <c r="SEV42" s="60"/>
      <c r="SEW42" s="60"/>
      <c r="SEX42" s="60"/>
      <c r="SEY42" s="60"/>
      <c r="SEZ42" s="60"/>
      <c r="SFA42" s="60"/>
      <c r="SFB42" s="60"/>
      <c r="SFC42" s="60"/>
      <c r="SFD42" s="60"/>
      <c r="SFE42" s="60"/>
      <c r="SFF42" s="60"/>
      <c r="SFG42" s="60"/>
      <c r="SFH42" s="60"/>
      <c r="SFI42" s="60"/>
      <c r="SFJ42" s="60"/>
      <c r="SFK42" s="60"/>
      <c r="SFL42" s="60"/>
      <c r="SFM42" s="60"/>
      <c r="SFN42" s="60"/>
      <c r="SFO42" s="60"/>
      <c r="SFP42" s="60"/>
      <c r="SFQ42" s="60"/>
      <c r="SFR42" s="60"/>
      <c r="SFS42" s="60"/>
      <c r="SFT42" s="60"/>
      <c r="SFU42" s="60"/>
      <c r="SFV42" s="60"/>
      <c r="SFW42" s="60"/>
      <c r="SFX42" s="60"/>
      <c r="SFY42" s="60"/>
      <c r="SFZ42" s="60"/>
      <c r="SGA42" s="60"/>
      <c r="SGB42" s="60"/>
      <c r="SGC42" s="60"/>
      <c r="SGD42" s="60"/>
      <c r="SGE42" s="60"/>
      <c r="SGF42" s="60"/>
      <c r="SGG42" s="60"/>
      <c r="SGH42" s="60"/>
      <c r="SGI42" s="60"/>
      <c r="SGJ42" s="60"/>
      <c r="SGK42" s="60"/>
      <c r="SGL42" s="60"/>
      <c r="SGM42" s="60"/>
      <c r="SGN42" s="60"/>
      <c r="SGO42" s="60"/>
      <c r="SGP42" s="60"/>
      <c r="SGQ42" s="60"/>
      <c r="SGR42" s="60"/>
      <c r="SGS42" s="60"/>
      <c r="SGT42" s="60"/>
      <c r="SGU42" s="60"/>
      <c r="SGV42" s="60"/>
      <c r="SGW42" s="60"/>
      <c r="SGX42" s="60"/>
      <c r="SGY42" s="60"/>
      <c r="SGZ42" s="60"/>
      <c r="SHA42" s="60"/>
      <c r="SHB42" s="60"/>
      <c r="SHC42" s="60"/>
      <c r="SHD42" s="60"/>
      <c r="SHE42" s="60"/>
      <c r="SHF42" s="60"/>
      <c r="SHG42" s="60"/>
      <c r="SHH42" s="60"/>
      <c r="SHI42" s="60"/>
      <c r="SHJ42" s="60"/>
      <c r="SHK42" s="60"/>
      <c r="SHL42" s="60"/>
      <c r="SHM42" s="60"/>
      <c r="SHN42" s="60"/>
      <c r="SHO42" s="60"/>
      <c r="SHP42" s="60"/>
      <c r="SHQ42" s="60"/>
      <c r="SHR42" s="60"/>
      <c r="SHS42" s="60"/>
      <c r="SHT42" s="60"/>
      <c r="SHU42" s="60"/>
      <c r="SHV42" s="60"/>
      <c r="SHW42" s="60"/>
      <c r="SHX42" s="60"/>
      <c r="SHY42" s="60"/>
      <c r="SHZ42" s="60"/>
      <c r="SIA42" s="60"/>
      <c r="SIB42" s="60"/>
      <c r="SIC42" s="60"/>
      <c r="SID42" s="60"/>
      <c r="SIE42" s="60"/>
      <c r="SIF42" s="60"/>
      <c r="SIG42" s="60"/>
      <c r="SIH42" s="60"/>
      <c r="SII42" s="60"/>
      <c r="SIJ42" s="60"/>
      <c r="SIK42" s="60"/>
      <c r="SIL42" s="60"/>
      <c r="SIM42" s="60"/>
      <c r="SIN42" s="60"/>
      <c r="SIO42" s="60"/>
      <c r="SIP42" s="60"/>
      <c r="SIQ42" s="60"/>
      <c r="SIR42" s="60"/>
      <c r="SIS42" s="60"/>
      <c r="SIT42" s="60"/>
      <c r="SIU42" s="60"/>
      <c r="SIV42" s="60"/>
      <c r="SIW42" s="60"/>
      <c r="SIX42" s="60"/>
      <c r="SIY42" s="60"/>
      <c r="SIZ42" s="60"/>
      <c r="SJA42" s="60"/>
      <c r="SJB42" s="60"/>
      <c r="SJC42" s="60"/>
      <c r="SJD42" s="60"/>
      <c r="SJE42" s="60"/>
      <c r="SJF42" s="60"/>
      <c r="SJG42" s="60"/>
      <c r="SJH42" s="60"/>
      <c r="SJI42" s="60"/>
      <c r="SJJ42" s="60"/>
      <c r="SJK42" s="60"/>
      <c r="SJL42" s="60"/>
      <c r="SJM42" s="60"/>
      <c r="SJN42" s="60"/>
      <c r="SJO42" s="60"/>
      <c r="SJP42" s="60"/>
      <c r="SJQ42" s="60"/>
      <c r="SJR42" s="60"/>
      <c r="SJS42" s="60"/>
      <c r="SJT42" s="60"/>
      <c r="SJU42" s="60"/>
      <c r="SJV42" s="60"/>
      <c r="SJW42" s="60"/>
      <c r="SJX42" s="60"/>
      <c r="SJY42" s="60"/>
      <c r="SJZ42" s="60"/>
      <c r="SKA42" s="60"/>
      <c r="SKB42" s="60"/>
      <c r="SKC42" s="60"/>
      <c r="SKD42" s="60"/>
      <c r="SKE42" s="60"/>
      <c r="SKF42" s="60"/>
      <c r="SKG42" s="60"/>
      <c r="SKH42" s="60"/>
      <c r="SKI42" s="60"/>
      <c r="SKJ42" s="60"/>
      <c r="SKK42" s="60"/>
      <c r="SKL42" s="60"/>
      <c r="SKM42" s="60"/>
      <c r="SKN42" s="60"/>
      <c r="SKO42" s="60"/>
      <c r="SKP42" s="60"/>
      <c r="SKQ42" s="60"/>
      <c r="SKR42" s="60"/>
      <c r="SKS42" s="60"/>
      <c r="SKT42" s="60"/>
      <c r="SKU42" s="60"/>
      <c r="SKV42" s="60"/>
      <c r="SKW42" s="60"/>
      <c r="SKX42" s="60"/>
      <c r="SKY42" s="60"/>
      <c r="SKZ42" s="60"/>
      <c r="SLA42" s="60"/>
      <c r="SLB42" s="60"/>
      <c r="SLC42" s="60"/>
      <c r="SLD42" s="60"/>
      <c r="SLE42" s="60"/>
      <c r="SLF42" s="60"/>
      <c r="SLG42" s="60"/>
      <c r="SLH42" s="60"/>
      <c r="SLI42" s="60"/>
      <c r="SLJ42" s="60"/>
      <c r="SLK42" s="60"/>
      <c r="SLL42" s="60"/>
      <c r="SLM42" s="60"/>
      <c r="SLN42" s="60"/>
      <c r="SLO42" s="60"/>
      <c r="SLP42" s="60"/>
      <c r="SLQ42" s="60"/>
      <c r="SLR42" s="60"/>
      <c r="SLS42" s="60"/>
      <c r="SLT42" s="60"/>
      <c r="SLU42" s="60"/>
      <c r="SLV42" s="60"/>
      <c r="SLW42" s="60"/>
      <c r="SLX42" s="60"/>
      <c r="SLY42" s="60"/>
      <c r="SLZ42" s="60"/>
      <c r="SMA42" s="60"/>
      <c r="SMB42" s="60"/>
      <c r="SMC42" s="60"/>
      <c r="SMD42" s="60"/>
      <c r="SME42" s="60"/>
      <c r="SMF42" s="60"/>
      <c r="SMG42" s="60"/>
      <c r="SMH42" s="60"/>
      <c r="SMI42" s="60"/>
      <c r="SMJ42" s="60"/>
      <c r="SMK42" s="60"/>
      <c r="SML42" s="60"/>
      <c r="SMM42" s="60"/>
      <c r="SMN42" s="60"/>
      <c r="SMO42" s="60"/>
      <c r="SMP42" s="60"/>
      <c r="SMQ42" s="60"/>
      <c r="SMR42" s="60"/>
      <c r="SMS42" s="60"/>
      <c r="SMT42" s="60"/>
      <c r="SMU42" s="60"/>
      <c r="SMV42" s="60"/>
      <c r="SMW42" s="60"/>
      <c r="SMX42" s="60"/>
      <c r="SMY42" s="60"/>
      <c r="SMZ42" s="60"/>
      <c r="SNA42" s="60"/>
      <c r="SNB42" s="60"/>
      <c r="SNC42" s="60"/>
      <c r="SND42" s="60"/>
      <c r="SNE42" s="60"/>
      <c r="SNF42" s="60"/>
      <c r="SNG42" s="60"/>
      <c r="SNH42" s="60"/>
      <c r="SNI42" s="60"/>
      <c r="SNJ42" s="60"/>
      <c r="SNK42" s="60"/>
      <c r="SNL42" s="60"/>
      <c r="SNM42" s="60"/>
      <c r="SNN42" s="60"/>
      <c r="SNO42" s="60"/>
      <c r="SNP42" s="60"/>
      <c r="SNQ42" s="60"/>
      <c r="SNR42" s="60"/>
      <c r="SNS42" s="60"/>
      <c r="SNT42" s="60"/>
      <c r="SNU42" s="60"/>
      <c r="SNV42" s="60"/>
      <c r="SNW42" s="60"/>
      <c r="SNX42" s="60"/>
      <c r="SNY42" s="60"/>
      <c r="SNZ42" s="60"/>
      <c r="SOA42" s="60"/>
      <c r="SOB42" s="60"/>
      <c r="SOC42" s="60"/>
      <c r="SOD42" s="60"/>
      <c r="SOE42" s="60"/>
      <c r="SOF42" s="60"/>
      <c r="SOG42" s="60"/>
      <c r="SOH42" s="60"/>
      <c r="SOI42" s="60"/>
      <c r="SOJ42" s="60"/>
      <c r="SOK42" s="60"/>
      <c r="SOL42" s="60"/>
      <c r="SOM42" s="60"/>
      <c r="SON42" s="60"/>
      <c r="SOO42" s="60"/>
      <c r="SOP42" s="60"/>
      <c r="SOQ42" s="60"/>
      <c r="SOR42" s="60"/>
      <c r="SOS42" s="60"/>
      <c r="SOT42" s="60"/>
      <c r="SOU42" s="60"/>
      <c r="SOV42" s="60"/>
      <c r="SOW42" s="60"/>
      <c r="SOX42" s="60"/>
      <c r="SOY42" s="60"/>
      <c r="SOZ42" s="60"/>
      <c r="SPA42" s="60"/>
      <c r="SPB42" s="60"/>
      <c r="SPC42" s="60"/>
      <c r="SPD42" s="60"/>
      <c r="SPE42" s="60"/>
      <c r="SPF42" s="60"/>
      <c r="SPG42" s="60"/>
      <c r="SPH42" s="60"/>
      <c r="SPI42" s="60"/>
      <c r="SPJ42" s="60"/>
      <c r="SPK42" s="60"/>
      <c r="SPL42" s="60"/>
      <c r="SPM42" s="60"/>
      <c r="SPN42" s="60"/>
      <c r="SPO42" s="60"/>
      <c r="SPP42" s="60"/>
      <c r="SPQ42" s="60"/>
      <c r="SPR42" s="60"/>
      <c r="SPS42" s="60"/>
      <c r="SPT42" s="60"/>
      <c r="SPU42" s="60"/>
      <c r="SPV42" s="60"/>
      <c r="SPW42" s="60"/>
      <c r="SPX42" s="60"/>
      <c r="SPY42" s="60"/>
      <c r="SPZ42" s="60"/>
      <c r="SQA42" s="60"/>
      <c r="SQB42" s="60"/>
      <c r="SQC42" s="60"/>
      <c r="SQD42" s="60"/>
      <c r="SQE42" s="60"/>
      <c r="SQF42" s="60"/>
      <c r="SQG42" s="60"/>
      <c r="SQH42" s="60"/>
      <c r="SQI42" s="60"/>
      <c r="SQJ42" s="60"/>
      <c r="SQK42" s="60"/>
      <c r="SQL42" s="60"/>
      <c r="SQM42" s="60"/>
      <c r="SQN42" s="60"/>
      <c r="SQO42" s="60"/>
      <c r="SQP42" s="60"/>
      <c r="SQQ42" s="60"/>
      <c r="SQR42" s="60"/>
      <c r="SQS42" s="60"/>
      <c r="SQT42" s="60"/>
      <c r="SQU42" s="60"/>
      <c r="SQV42" s="60"/>
      <c r="SQW42" s="60"/>
      <c r="SQX42" s="60"/>
      <c r="SQY42" s="60"/>
      <c r="SQZ42" s="60"/>
      <c r="SRA42" s="60"/>
      <c r="SRB42" s="60"/>
      <c r="SRC42" s="60"/>
      <c r="SRD42" s="60"/>
      <c r="SRE42" s="60"/>
      <c r="SRF42" s="60"/>
      <c r="SRG42" s="60"/>
      <c r="SRH42" s="60"/>
      <c r="SRI42" s="60"/>
      <c r="SRJ42" s="60"/>
      <c r="SRK42" s="60"/>
      <c r="SRL42" s="60"/>
      <c r="SRM42" s="60"/>
      <c r="SRN42" s="60"/>
      <c r="SRO42" s="60"/>
      <c r="SRP42" s="60"/>
      <c r="SRQ42" s="60"/>
      <c r="SRR42" s="60"/>
      <c r="SRS42" s="60"/>
      <c r="SRT42" s="60"/>
      <c r="SRU42" s="60"/>
      <c r="SRV42" s="60"/>
      <c r="SRW42" s="60"/>
      <c r="SRX42" s="60"/>
      <c r="SRY42" s="60"/>
      <c r="SRZ42" s="60"/>
      <c r="SSA42" s="60"/>
      <c r="SSB42" s="60"/>
      <c r="SSC42" s="60"/>
      <c r="SSD42" s="60"/>
      <c r="SSE42" s="60"/>
      <c r="SSF42" s="60"/>
      <c r="SSG42" s="60"/>
      <c r="SSH42" s="60"/>
      <c r="SSI42" s="60"/>
      <c r="SSJ42" s="60"/>
      <c r="SSK42" s="60"/>
      <c r="SSL42" s="60"/>
      <c r="SSM42" s="60"/>
      <c r="SSN42" s="60"/>
      <c r="SSO42" s="60"/>
      <c r="SSP42" s="60"/>
      <c r="SSQ42" s="60"/>
      <c r="SSR42" s="60"/>
      <c r="SSS42" s="60"/>
      <c r="SST42" s="60"/>
      <c r="SSU42" s="60"/>
      <c r="SSV42" s="60"/>
      <c r="SSW42" s="60"/>
      <c r="SSX42" s="60"/>
      <c r="SSY42" s="60"/>
      <c r="SSZ42" s="60"/>
      <c r="STA42" s="60"/>
      <c r="STB42" s="60"/>
      <c r="STC42" s="60"/>
      <c r="STD42" s="60"/>
      <c r="STE42" s="60"/>
      <c r="STF42" s="60"/>
      <c r="STG42" s="60"/>
      <c r="STH42" s="60"/>
      <c r="STI42" s="60"/>
      <c r="STJ42" s="60"/>
      <c r="STK42" s="60"/>
      <c r="STL42" s="60"/>
      <c r="STM42" s="60"/>
      <c r="STN42" s="60"/>
      <c r="STO42" s="60"/>
      <c r="STP42" s="60"/>
      <c r="STQ42" s="60"/>
      <c r="STR42" s="60"/>
      <c r="STS42" s="60"/>
      <c r="STT42" s="60"/>
      <c r="STU42" s="60"/>
      <c r="STV42" s="60"/>
      <c r="STW42" s="60"/>
      <c r="STX42" s="60"/>
      <c r="STY42" s="60"/>
      <c r="STZ42" s="60"/>
      <c r="SUA42" s="60"/>
      <c r="SUB42" s="60"/>
      <c r="SUC42" s="60"/>
      <c r="SUD42" s="60"/>
      <c r="SUE42" s="60"/>
      <c r="SUF42" s="60"/>
      <c r="SUG42" s="60"/>
      <c r="SUH42" s="60"/>
      <c r="SUI42" s="60"/>
      <c r="SUJ42" s="60"/>
      <c r="SUK42" s="60"/>
      <c r="SUL42" s="60"/>
      <c r="SUM42" s="60"/>
      <c r="SUN42" s="60"/>
      <c r="SUO42" s="60"/>
      <c r="SUP42" s="60"/>
      <c r="SUQ42" s="60"/>
      <c r="SUR42" s="60"/>
      <c r="SUS42" s="60"/>
      <c r="SUT42" s="60"/>
      <c r="SUU42" s="60"/>
      <c r="SUV42" s="60"/>
      <c r="SUW42" s="60"/>
      <c r="SUX42" s="60"/>
      <c r="SUY42" s="60"/>
      <c r="SUZ42" s="60"/>
      <c r="SVA42" s="60"/>
      <c r="SVB42" s="60"/>
      <c r="SVC42" s="60"/>
      <c r="SVD42" s="60"/>
      <c r="SVE42" s="60"/>
      <c r="SVF42" s="60"/>
      <c r="SVG42" s="60"/>
      <c r="SVH42" s="60"/>
      <c r="SVI42" s="60"/>
      <c r="SVJ42" s="60"/>
      <c r="SVK42" s="60"/>
      <c r="SVL42" s="60"/>
      <c r="SVM42" s="60"/>
      <c r="SVN42" s="60"/>
      <c r="SVO42" s="60"/>
      <c r="SVP42" s="60"/>
      <c r="SVQ42" s="60"/>
      <c r="SVR42" s="60"/>
      <c r="SVS42" s="60"/>
      <c r="SVT42" s="60"/>
      <c r="SVU42" s="60"/>
      <c r="SVV42" s="60"/>
      <c r="SVW42" s="60"/>
      <c r="SVX42" s="60"/>
      <c r="SVY42" s="60"/>
      <c r="SVZ42" s="60"/>
      <c r="SWA42" s="60"/>
      <c r="SWB42" s="60"/>
      <c r="SWC42" s="60"/>
      <c r="SWD42" s="60"/>
      <c r="SWE42" s="60"/>
      <c r="SWF42" s="60"/>
      <c r="SWG42" s="60"/>
      <c r="SWH42" s="60"/>
      <c r="SWI42" s="60"/>
      <c r="SWJ42" s="60"/>
      <c r="SWK42" s="60"/>
      <c r="SWL42" s="60"/>
      <c r="SWM42" s="60"/>
      <c r="SWN42" s="60"/>
      <c r="SWO42" s="60"/>
      <c r="SWP42" s="60"/>
      <c r="SWQ42" s="60"/>
      <c r="SWR42" s="60"/>
      <c r="SWS42" s="60"/>
      <c r="SWT42" s="60"/>
      <c r="SWU42" s="60"/>
      <c r="SWV42" s="60"/>
      <c r="SWW42" s="60"/>
      <c r="SWX42" s="60"/>
      <c r="SWY42" s="60"/>
      <c r="SWZ42" s="60"/>
      <c r="SXA42" s="60"/>
      <c r="SXB42" s="60"/>
      <c r="SXC42" s="60"/>
      <c r="SXD42" s="60"/>
      <c r="SXE42" s="60"/>
      <c r="SXF42" s="60"/>
      <c r="SXG42" s="60"/>
      <c r="SXH42" s="60"/>
      <c r="SXI42" s="60"/>
      <c r="SXJ42" s="60"/>
      <c r="SXK42" s="60"/>
      <c r="SXL42" s="60"/>
      <c r="SXM42" s="60"/>
      <c r="SXN42" s="60"/>
      <c r="SXO42" s="60"/>
      <c r="SXP42" s="60"/>
      <c r="SXQ42" s="60"/>
      <c r="SXR42" s="60"/>
      <c r="SXS42" s="60"/>
      <c r="SXT42" s="60"/>
      <c r="SXU42" s="60"/>
      <c r="SXV42" s="60"/>
      <c r="SXW42" s="60"/>
      <c r="SXX42" s="60"/>
      <c r="SXY42" s="60"/>
      <c r="SXZ42" s="60"/>
      <c r="SYA42" s="60"/>
      <c r="SYB42" s="60"/>
      <c r="SYC42" s="60"/>
      <c r="SYD42" s="60"/>
      <c r="SYE42" s="60"/>
      <c r="SYF42" s="60"/>
      <c r="SYG42" s="60"/>
      <c r="SYH42" s="60"/>
      <c r="SYI42" s="60"/>
      <c r="SYJ42" s="60"/>
      <c r="SYK42" s="60"/>
      <c r="SYL42" s="60"/>
      <c r="SYM42" s="60"/>
      <c r="SYN42" s="60"/>
      <c r="SYO42" s="60"/>
      <c r="SYP42" s="60"/>
      <c r="SYQ42" s="60"/>
      <c r="SYR42" s="60"/>
      <c r="SYS42" s="60"/>
      <c r="SYT42" s="60"/>
      <c r="SYU42" s="60"/>
      <c r="SYV42" s="60"/>
      <c r="SYW42" s="60"/>
      <c r="SYX42" s="60"/>
      <c r="SYY42" s="60"/>
      <c r="SYZ42" s="60"/>
      <c r="SZA42" s="60"/>
      <c r="SZB42" s="60"/>
      <c r="SZC42" s="60"/>
      <c r="SZD42" s="60"/>
      <c r="SZE42" s="60"/>
      <c r="SZF42" s="60"/>
      <c r="SZG42" s="60"/>
      <c r="SZH42" s="60"/>
      <c r="SZI42" s="60"/>
      <c r="SZJ42" s="60"/>
      <c r="SZK42" s="60"/>
      <c r="SZL42" s="60"/>
      <c r="SZM42" s="60"/>
      <c r="SZN42" s="60"/>
      <c r="SZO42" s="60"/>
      <c r="SZP42" s="60"/>
      <c r="SZQ42" s="60"/>
      <c r="SZR42" s="60"/>
      <c r="SZS42" s="60"/>
      <c r="SZT42" s="60"/>
      <c r="SZU42" s="60"/>
      <c r="SZV42" s="60"/>
      <c r="SZW42" s="60"/>
      <c r="SZX42" s="60"/>
      <c r="SZY42" s="60"/>
      <c r="SZZ42" s="60"/>
      <c r="TAA42" s="60"/>
      <c r="TAB42" s="60"/>
      <c r="TAC42" s="60"/>
      <c r="TAD42" s="60"/>
      <c r="TAE42" s="60"/>
      <c r="TAF42" s="60"/>
      <c r="TAG42" s="60"/>
      <c r="TAH42" s="60"/>
      <c r="TAI42" s="60"/>
      <c r="TAJ42" s="60"/>
      <c r="TAK42" s="60"/>
      <c r="TAL42" s="60"/>
      <c r="TAM42" s="60"/>
      <c r="TAN42" s="60"/>
      <c r="TAO42" s="60"/>
      <c r="TAP42" s="60"/>
      <c r="TAQ42" s="60"/>
      <c r="TAR42" s="60"/>
      <c r="TAS42" s="60"/>
      <c r="TAT42" s="60"/>
      <c r="TAU42" s="60"/>
      <c r="TAV42" s="60"/>
      <c r="TAW42" s="60"/>
      <c r="TAX42" s="60"/>
      <c r="TAY42" s="60"/>
      <c r="TAZ42" s="60"/>
      <c r="TBA42" s="60"/>
      <c r="TBB42" s="60"/>
      <c r="TBC42" s="60"/>
      <c r="TBD42" s="60"/>
      <c r="TBE42" s="60"/>
      <c r="TBF42" s="60"/>
      <c r="TBG42" s="60"/>
      <c r="TBH42" s="60"/>
      <c r="TBI42" s="60"/>
      <c r="TBJ42" s="60"/>
      <c r="TBK42" s="60"/>
      <c r="TBL42" s="60"/>
      <c r="TBM42" s="60"/>
      <c r="TBN42" s="60"/>
      <c r="TBO42" s="60"/>
      <c r="TBP42" s="60"/>
      <c r="TBQ42" s="60"/>
      <c r="TBR42" s="60"/>
      <c r="TBS42" s="60"/>
      <c r="TBT42" s="60"/>
      <c r="TBU42" s="60"/>
      <c r="TBV42" s="60"/>
      <c r="TBW42" s="60"/>
      <c r="TBX42" s="60"/>
      <c r="TBY42" s="60"/>
      <c r="TBZ42" s="60"/>
      <c r="TCA42" s="60"/>
      <c r="TCB42" s="60"/>
      <c r="TCC42" s="60"/>
      <c r="TCD42" s="60"/>
      <c r="TCE42" s="60"/>
      <c r="TCF42" s="60"/>
      <c r="TCG42" s="60"/>
      <c r="TCH42" s="60"/>
      <c r="TCI42" s="60"/>
      <c r="TCJ42" s="60"/>
      <c r="TCK42" s="60"/>
      <c r="TCL42" s="60"/>
      <c r="TCM42" s="60"/>
      <c r="TCN42" s="60"/>
      <c r="TCO42" s="60"/>
      <c r="TCP42" s="60"/>
      <c r="TCQ42" s="60"/>
      <c r="TCR42" s="60"/>
      <c r="TCS42" s="60"/>
      <c r="TCT42" s="60"/>
      <c r="TCU42" s="60"/>
      <c r="TCV42" s="60"/>
      <c r="TCW42" s="60"/>
      <c r="TCX42" s="60"/>
      <c r="TCY42" s="60"/>
      <c r="TCZ42" s="60"/>
      <c r="TDA42" s="60"/>
      <c r="TDB42" s="60"/>
      <c r="TDC42" s="60"/>
      <c r="TDD42" s="60"/>
      <c r="TDE42" s="60"/>
      <c r="TDF42" s="60"/>
      <c r="TDG42" s="60"/>
      <c r="TDH42" s="60"/>
      <c r="TDI42" s="60"/>
      <c r="TDJ42" s="60"/>
      <c r="TDK42" s="60"/>
      <c r="TDL42" s="60"/>
      <c r="TDM42" s="60"/>
      <c r="TDN42" s="60"/>
      <c r="TDO42" s="60"/>
      <c r="TDP42" s="60"/>
      <c r="TDQ42" s="60"/>
      <c r="TDR42" s="60"/>
      <c r="TDS42" s="60"/>
      <c r="TDT42" s="60"/>
      <c r="TDU42" s="60"/>
      <c r="TDV42" s="60"/>
      <c r="TDW42" s="60"/>
      <c r="TDX42" s="60"/>
      <c r="TDY42" s="60"/>
      <c r="TDZ42" s="60"/>
      <c r="TEA42" s="60"/>
      <c r="TEB42" s="60"/>
      <c r="TEC42" s="60"/>
      <c r="TED42" s="60"/>
      <c r="TEE42" s="60"/>
      <c r="TEF42" s="60"/>
      <c r="TEG42" s="60"/>
      <c r="TEH42" s="60"/>
      <c r="TEI42" s="60"/>
      <c r="TEJ42" s="60"/>
      <c r="TEK42" s="60"/>
      <c r="TEL42" s="60"/>
      <c r="TEM42" s="60"/>
      <c r="TEN42" s="60"/>
      <c r="TEO42" s="60"/>
      <c r="TEP42" s="60"/>
      <c r="TEQ42" s="60"/>
      <c r="TER42" s="60"/>
      <c r="TES42" s="60"/>
      <c r="TET42" s="60"/>
      <c r="TEU42" s="60"/>
      <c r="TEV42" s="60"/>
      <c r="TEW42" s="60"/>
      <c r="TEX42" s="60"/>
      <c r="TEY42" s="60"/>
      <c r="TEZ42" s="60"/>
      <c r="TFA42" s="60"/>
      <c r="TFB42" s="60"/>
      <c r="TFC42" s="60"/>
      <c r="TFD42" s="60"/>
      <c r="TFE42" s="60"/>
      <c r="TFF42" s="60"/>
      <c r="TFG42" s="60"/>
      <c r="TFH42" s="60"/>
      <c r="TFI42" s="60"/>
      <c r="TFJ42" s="60"/>
      <c r="TFK42" s="60"/>
      <c r="TFL42" s="60"/>
      <c r="TFM42" s="60"/>
      <c r="TFN42" s="60"/>
      <c r="TFO42" s="60"/>
      <c r="TFP42" s="60"/>
      <c r="TFQ42" s="60"/>
      <c r="TFR42" s="60"/>
      <c r="TFS42" s="60"/>
      <c r="TFT42" s="60"/>
      <c r="TFU42" s="60"/>
      <c r="TFV42" s="60"/>
      <c r="TFW42" s="60"/>
      <c r="TFX42" s="60"/>
      <c r="TFY42" s="60"/>
      <c r="TFZ42" s="60"/>
      <c r="TGA42" s="60"/>
      <c r="TGB42" s="60"/>
      <c r="TGC42" s="60"/>
      <c r="TGD42" s="60"/>
      <c r="TGE42" s="60"/>
      <c r="TGF42" s="60"/>
      <c r="TGG42" s="60"/>
      <c r="TGH42" s="60"/>
      <c r="TGI42" s="60"/>
      <c r="TGJ42" s="60"/>
      <c r="TGK42" s="60"/>
      <c r="TGL42" s="60"/>
      <c r="TGM42" s="60"/>
      <c r="TGN42" s="60"/>
      <c r="TGO42" s="60"/>
      <c r="TGP42" s="60"/>
      <c r="TGQ42" s="60"/>
      <c r="TGR42" s="60"/>
      <c r="TGS42" s="60"/>
      <c r="TGT42" s="60"/>
      <c r="TGU42" s="60"/>
      <c r="TGV42" s="60"/>
      <c r="TGW42" s="60"/>
      <c r="TGX42" s="60"/>
      <c r="TGY42" s="60"/>
      <c r="TGZ42" s="60"/>
      <c r="THA42" s="60"/>
      <c r="THB42" s="60"/>
      <c r="THC42" s="60"/>
      <c r="THD42" s="60"/>
      <c r="THE42" s="60"/>
      <c r="THF42" s="60"/>
      <c r="THG42" s="60"/>
      <c r="THH42" s="60"/>
      <c r="THI42" s="60"/>
      <c r="THJ42" s="60"/>
      <c r="THK42" s="60"/>
      <c r="THL42" s="60"/>
      <c r="THM42" s="60"/>
      <c r="THN42" s="60"/>
      <c r="THO42" s="60"/>
      <c r="THP42" s="60"/>
      <c r="THQ42" s="60"/>
      <c r="THR42" s="60"/>
      <c r="THS42" s="60"/>
      <c r="THT42" s="60"/>
      <c r="THU42" s="60"/>
      <c r="THV42" s="60"/>
      <c r="THW42" s="60"/>
      <c r="THX42" s="60"/>
      <c r="THY42" s="60"/>
      <c r="THZ42" s="60"/>
      <c r="TIA42" s="60"/>
      <c r="TIB42" s="60"/>
      <c r="TIC42" s="60"/>
      <c r="TID42" s="60"/>
      <c r="TIE42" s="60"/>
      <c r="TIF42" s="60"/>
      <c r="TIG42" s="60"/>
      <c r="TIH42" s="60"/>
      <c r="TII42" s="60"/>
      <c r="TIJ42" s="60"/>
      <c r="TIK42" s="60"/>
      <c r="TIL42" s="60"/>
      <c r="TIM42" s="60"/>
      <c r="TIN42" s="60"/>
      <c r="TIO42" s="60"/>
      <c r="TIP42" s="60"/>
      <c r="TIQ42" s="60"/>
      <c r="TIR42" s="60"/>
      <c r="TIS42" s="60"/>
      <c r="TIT42" s="60"/>
      <c r="TIU42" s="60"/>
      <c r="TIV42" s="60"/>
      <c r="TIW42" s="60"/>
      <c r="TIX42" s="60"/>
      <c r="TIY42" s="60"/>
      <c r="TIZ42" s="60"/>
      <c r="TJA42" s="60"/>
      <c r="TJB42" s="60"/>
      <c r="TJC42" s="60"/>
      <c r="TJD42" s="60"/>
      <c r="TJE42" s="60"/>
      <c r="TJF42" s="60"/>
      <c r="TJG42" s="60"/>
      <c r="TJH42" s="60"/>
      <c r="TJI42" s="60"/>
      <c r="TJJ42" s="60"/>
      <c r="TJK42" s="60"/>
      <c r="TJL42" s="60"/>
      <c r="TJM42" s="60"/>
      <c r="TJN42" s="60"/>
      <c r="TJO42" s="60"/>
      <c r="TJP42" s="60"/>
      <c r="TJQ42" s="60"/>
      <c r="TJR42" s="60"/>
      <c r="TJS42" s="60"/>
      <c r="TJT42" s="60"/>
      <c r="TJU42" s="60"/>
      <c r="TJV42" s="60"/>
      <c r="TJW42" s="60"/>
      <c r="TJX42" s="60"/>
      <c r="TJY42" s="60"/>
      <c r="TJZ42" s="60"/>
      <c r="TKA42" s="60"/>
      <c r="TKB42" s="60"/>
      <c r="TKC42" s="60"/>
      <c r="TKD42" s="60"/>
      <c r="TKE42" s="60"/>
      <c r="TKF42" s="60"/>
      <c r="TKG42" s="60"/>
      <c r="TKH42" s="60"/>
      <c r="TKI42" s="60"/>
      <c r="TKJ42" s="60"/>
      <c r="TKK42" s="60"/>
      <c r="TKL42" s="60"/>
      <c r="TKM42" s="60"/>
      <c r="TKN42" s="60"/>
      <c r="TKO42" s="60"/>
      <c r="TKP42" s="60"/>
      <c r="TKQ42" s="60"/>
      <c r="TKR42" s="60"/>
      <c r="TKS42" s="60"/>
      <c r="TKT42" s="60"/>
      <c r="TKU42" s="60"/>
      <c r="TKV42" s="60"/>
      <c r="TKW42" s="60"/>
      <c r="TKX42" s="60"/>
      <c r="TKY42" s="60"/>
      <c r="TKZ42" s="60"/>
      <c r="TLA42" s="60"/>
      <c r="TLB42" s="60"/>
      <c r="TLC42" s="60"/>
      <c r="TLD42" s="60"/>
      <c r="TLE42" s="60"/>
      <c r="TLF42" s="60"/>
      <c r="TLG42" s="60"/>
      <c r="TLH42" s="60"/>
      <c r="TLI42" s="60"/>
      <c r="TLJ42" s="60"/>
      <c r="TLK42" s="60"/>
      <c r="TLL42" s="60"/>
      <c r="TLM42" s="60"/>
      <c r="TLN42" s="60"/>
      <c r="TLO42" s="60"/>
      <c r="TLP42" s="60"/>
      <c r="TLQ42" s="60"/>
      <c r="TLR42" s="60"/>
      <c r="TLS42" s="60"/>
      <c r="TLT42" s="60"/>
      <c r="TLU42" s="60"/>
      <c r="TLV42" s="60"/>
      <c r="TLW42" s="60"/>
      <c r="TLX42" s="60"/>
      <c r="TLY42" s="60"/>
      <c r="TLZ42" s="60"/>
      <c r="TMA42" s="60"/>
      <c r="TMB42" s="60"/>
      <c r="TMC42" s="60"/>
      <c r="TMD42" s="60"/>
      <c r="TME42" s="60"/>
      <c r="TMF42" s="60"/>
      <c r="TMG42" s="60"/>
      <c r="TMH42" s="60"/>
      <c r="TMI42" s="60"/>
      <c r="TMJ42" s="60"/>
      <c r="TMK42" s="60"/>
      <c r="TML42" s="60"/>
      <c r="TMM42" s="60"/>
      <c r="TMN42" s="60"/>
      <c r="TMO42" s="60"/>
      <c r="TMP42" s="60"/>
      <c r="TMQ42" s="60"/>
      <c r="TMR42" s="60"/>
      <c r="TMS42" s="60"/>
      <c r="TMT42" s="60"/>
      <c r="TMU42" s="60"/>
      <c r="TMV42" s="60"/>
      <c r="TMW42" s="60"/>
      <c r="TMX42" s="60"/>
      <c r="TMY42" s="60"/>
      <c r="TMZ42" s="60"/>
      <c r="TNA42" s="60"/>
      <c r="TNB42" s="60"/>
      <c r="TNC42" s="60"/>
      <c r="TND42" s="60"/>
      <c r="TNE42" s="60"/>
      <c r="TNF42" s="60"/>
      <c r="TNG42" s="60"/>
      <c r="TNH42" s="60"/>
      <c r="TNI42" s="60"/>
      <c r="TNJ42" s="60"/>
      <c r="TNK42" s="60"/>
      <c r="TNL42" s="60"/>
      <c r="TNM42" s="60"/>
      <c r="TNN42" s="60"/>
      <c r="TNO42" s="60"/>
      <c r="TNP42" s="60"/>
      <c r="TNQ42" s="60"/>
      <c r="TNR42" s="60"/>
      <c r="TNS42" s="60"/>
      <c r="TNT42" s="60"/>
      <c r="TNU42" s="60"/>
      <c r="TNV42" s="60"/>
      <c r="TNW42" s="60"/>
      <c r="TNX42" s="60"/>
      <c r="TNY42" s="60"/>
      <c r="TNZ42" s="60"/>
      <c r="TOA42" s="60"/>
      <c r="TOB42" s="60"/>
      <c r="TOC42" s="60"/>
      <c r="TOD42" s="60"/>
      <c r="TOE42" s="60"/>
      <c r="TOF42" s="60"/>
      <c r="TOG42" s="60"/>
      <c r="TOH42" s="60"/>
      <c r="TOI42" s="60"/>
      <c r="TOJ42" s="60"/>
      <c r="TOK42" s="60"/>
      <c r="TOL42" s="60"/>
      <c r="TOM42" s="60"/>
      <c r="TON42" s="60"/>
      <c r="TOO42" s="60"/>
      <c r="TOP42" s="60"/>
      <c r="TOQ42" s="60"/>
      <c r="TOR42" s="60"/>
      <c r="TOS42" s="60"/>
      <c r="TOT42" s="60"/>
      <c r="TOU42" s="60"/>
      <c r="TOV42" s="60"/>
      <c r="TOW42" s="60"/>
      <c r="TOX42" s="60"/>
      <c r="TOY42" s="60"/>
      <c r="TOZ42" s="60"/>
      <c r="TPA42" s="60"/>
      <c r="TPB42" s="60"/>
      <c r="TPC42" s="60"/>
      <c r="TPD42" s="60"/>
      <c r="TPE42" s="60"/>
      <c r="TPF42" s="60"/>
      <c r="TPG42" s="60"/>
      <c r="TPH42" s="60"/>
      <c r="TPI42" s="60"/>
      <c r="TPJ42" s="60"/>
      <c r="TPK42" s="60"/>
      <c r="TPL42" s="60"/>
      <c r="TPM42" s="60"/>
      <c r="TPN42" s="60"/>
      <c r="TPO42" s="60"/>
      <c r="TPP42" s="60"/>
      <c r="TPQ42" s="60"/>
      <c r="TPR42" s="60"/>
      <c r="TPS42" s="60"/>
      <c r="TPT42" s="60"/>
      <c r="TPU42" s="60"/>
      <c r="TPV42" s="60"/>
      <c r="TPW42" s="60"/>
      <c r="TPX42" s="60"/>
      <c r="TPY42" s="60"/>
      <c r="TPZ42" s="60"/>
      <c r="TQA42" s="60"/>
      <c r="TQB42" s="60"/>
      <c r="TQC42" s="60"/>
      <c r="TQD42" s="60"/>
      <c r="TQE42" s="60"/>
      <c r="TQF42" s="60"/>
      <c r="TQG42" s="60"/>
      <c r="TQH42" s="60"/>
      <c r="TQI42" s="60"/>
      <c r="TQJ42" s="60"/>
      <c r="TQK42" s="60"/>
      <c r="TQL42" s="60"/>
      <c r="TQM42" s="60"/>
      <c r="TQN42" s="60"/>
      <c r="TQO42" s="60"/>
      <c r="TQP42" s="60"/>
      <c r="TQQ42" s="60"/>
      <c r="TQR42" s="60"/>
      <c r="TQS42" s="60"/>
      <c r="TQT42" s="60"/>
      <c r="TQU42" s="60"/>
      <c r="TQV42" s="60"/>
      <c r="TQW42" s="60"/>
      <c r="TQX42" s="60"/>
      <c r="TQY42" s="60"/>
      <c r="TQZ42" s="60"/>
      <c r="TRA42" s="60"/>
      <c r="TRB42" s="60"/>
      <c r="TRC42" s="60"/>
      <c r="TRD42" s="60"/>
      <c r="TRE42" s="60"/>
      <c r="TRF42" s="60"/>
      <c r="TRG42" s="60"/>
      <c r="TRH42" s="60"/>
      <c r="TRI42" s="60"/>
      <c r="TRJ42" s="60"/>
      <c r="TRK42" s="60"/>
      <c r="TRL42" s="60"/>
      <c r="TRM42" s="60"/>
      <c r="TRN42" s="60"/>
      <c r="TRO42" s="60"/>
      <c r="TRP42" s="60"/>
      <c r="TRQ42" s="60"/>
      <c r="TRR42" s="60"/>
      <c r="TRS42" s="60"/>
      <c r="TRT42" s="60"/>
      <c r="TRU42" s="60"/>
      <c r="TRV42" s="60"/>
      <c r="TRW42" s="60"/>
      <c r="TRX42" s="60"/>
      <c r="TRY42" s="60"/>
      <c r="TRZ42" s="60"/>
      <c r="TSA42" s="60"/>
      <c r="TSB42" s="60"/>
      <c r="TSC42" s="60"/>
      <c r="TSD42" s="60"/>
      <c r="TSE42" s="60"/>
      <c r="TSF42" s="60"/>
      <c r="TSG42" s="60"/>
      <c r="TSH42" s="60"/>
      <c r="TSI42" s="60"/>
      <c r="TSJ42" s="60"/>
      <c r="TSK42" s="60"/>
      <c r="TSL42" s="60"/>
      <c r="TSM42" s="60"/>
      <c r="TSN42" s="60"/>
      <c r="TSO42" s="60"/>
      <c r="TSP42" s="60"/>
      <c r="TSQ42" s="60"/>
      <c r="TSR42" s="60"/>
      <c r="TSS42" s="60"/>
      <c r="TST42" s="60"/>
      <c r="TSU42" s="60"/>
      <c r="TSV42" s="60"/>
      <c r="TSW42" s="60"/>
      <c r="TSX42" s="60"/>
      <c r="TSY42" s="60"/>
      <c r="TSZ42" s="60"/>
      <c r="TTA42" s="60"/>
      <c r="TTB42" s="60"/>
      <c r="TTC42" s="60"/>
      <c r="TTD42" s="60"/>
      <c r="TTE42" s="60"/>
      <c r="TTF42" s="60"/>
      <c r="TTG42" s="60"/>
      <c r="TTH42" s="60"/>
      <c r="TTI42" s="60"/>
      <c r="TTJ42" s="60"/>
      <c r="TTK42" s="60"/>
      <c r="TTL42" s="60"/>
      <c r="TTM42" s="60"/>
      <c r="TTN42" s="60"/>
      <c r="TTO42" s="60"/>
      <c r="TTP42" s="60"/>
      <c r="TTQ42" s="60"/>
      <c r="TTR42" s="60"/>
      <c r="TTS42" s="60"/>
      <c r="TTT42" s="60"/>
      <c r="TTU42" s="60"/>
      <c r="TTV42" s="60"/>
      <c r="TTW42" s="60"/>
      <c r="TTX42" s="60"/>
      <c r="TTY42" s="60"/>
      <c r="TTZ42" s="60"/>
      <c r="TUA42" s="60"/>
      <c r="TUB42" s="60"/>
      <c r="TUC42" s="60"/>
      <c r="TUD42" s="60"/>
      <c r="TUE42" s="60"/>
      <c r="TUF42" s="60"/>
      <c r="TUG42" s="60"/>
      <c r="TUH42" s="60"/>
      <c r="TUI42" s="60"/>
      <c r="TUJ42" s="60"/>
      <c r="TUK42" s="60"/>
      <c r="TUL42" s="60"/>
      <c r="TUM42" s="60"/>
      <c r="TUN42" s="60"/>
      <c r="TUO42" s="60"/>
      <c r="TUP42" s="60"/>
      <c r="TUQ42" s="60"/>
      <c r="TUR42" s="60"/>
      <c r="TUS42" s="60"/>
      <c r="TUT42" s="60"/>
      <c r="TUU42" s="60"/>
      <c r="TUV42" s="60"/>
      <c r="TUW42" s="60"/>
      <c r="TUX42" s="60"/>
      <c r="TUY42" s="60"/>
      <c r="TUZ42" s="60"/>
      <c r="TVA42" s="60"/>
      <c r="TVB42" s="60"/>
      <c r="TVC42" s="60"/>
      <c r="TVD42" s="60"/>
      <c r="TVE42" s="60"/>
      <c r="TVF42" s="60"/>
      <c r="TVG42" s="60"/>
      <c r="TVH42" s="60"/>
      <c r="TVI42" s="60"/>
      <c r="TVJ42" s="60"/>
      <c r="TVK42" s="60"/>
      <c r="TVL42" s="60"/>
      <c r="TVM42" s="60"/>
      <c r="TVN42" s="60"/>
      <c r="TVO42" s="60"/>
      <c r="TVP42" s="60"/>
      <c r="TVQ42" s="60"/>
      <c r="TVR42" s="60"/>
      <c r="TVS42" s="60"/>
      <c r="TVT42" s="60"/>
      <c r="TVU42" s="60"/>
      <c r="TVV42" s="60"/>
      <c r="TVW42" s="60"/>
      <c r="TVX42" s="60"/>
      <c r="TVY42" s="60"/>
      <c r="TVZ42" s="60"/>
      <c r="TWA42" s="60"/>
      <c r="TWB42" s="60"/>
      <c r="TWC42" s="60"/>
      <c r="TWD42" s="60"/>
      <c r="TWE42" s="60"/>
      <c r="TWF42" s="60"/>
      <c r="TWG42" s="60"/>
      <c r="TWH42" s="60"/>
      <c r="TWI42" s="60"/>
      <c r="TWJ42" s="60"/>
      <c r="TWK42" s="60"/>
      <c r="TWL42" s="60"/>
      <c r="TWM42" s="60"/>
      <c r="TWN42" s="60"/>
      <c r="TWO42" s="60"/>
      <c r="TWP42" s="60"/>
      <c r="TWQ42" s="60"/>
      <c r="TWR42" s="60"/>
      <c r="TWS42" s="60"/>
      <c r="TWT42" s="60"/>
      <c r="TWU42" s="60"/>
      <c r="TWV42" s="60"/>
      <c r="TWW42" s="60"/>
      <c r="TWX42" s="60"/>
      <c r="TWY42" s="60"/>
      <c r="TWZ42" s="60"/>
      <c r="TXA42" s="60"/>
      <c r="TXB42" s="60"/>
      <c r="TXC42" s="60"/>
      <c r="TXD42" s="60"/>
      <c r="TXE42" s="60"/>
      <c r="TXF42" s="60"/>
      <c r="TXG42" s="60"/>
      <c r="TXH42" s="60"/>
      <c r="TXI42" s="60"/>
      <c r="TXJ42" s="60"/>
      <c r="TXK42" s="60"/>
      <c r="TXL42" s="60"/>
      <c r="TXM42" s="60"/>
      <c r="TXN42" s="60"/>
      <c r="TXO42" s="60"/>
      <c r="TXP42" s="60"/>
      <c r="TXQ42" s="60"/>
      <c r="TXR42" s="60"/>
      <c r="TXS42" s="60"/>
      <c r="TXT42" s="60"/>
      <c r="TXU42" s="60"/>
      <c r="TXV42" s="60"/>
      <c r="TXW42" s="60"/>
      <c r="TXX42" s="60"/>
      <c r="TXY42" s="60"/>
      <c r="TXZ42" s="60"/>
      <c r="TYA42" s="60"/>
      <c r="TYB42" s="60"/>
      <c r="TYC42" s="60"/>
      <c r="TYD42" s="60"/>
      <c r="TYE42" s="60"/>
      <c r="TYF42" s="60"/>
      <c r="TYG42" s="60"/>
      <c r="TYH42" s="60"/>
      <c r="TYI42" s="60"/>
      <c r="TYJ42" s="60"/>
      <c r="TYK42" s="60"/>
      <c r="TYL42" s="60"/>
      <c r="TYM42" s="60"/>
      <c r="TYN42" s="60"/>
      <c r="TYO42" s="60"/>
      <c r="TYP42" s="60"/>
      <c r="TYQ42" s="60"/>
      <c r="TYR42" s="60"/>
      <c r="TYS42" s="60"/>
      <c r="TYT42" s="60"/>
      <c r="TYU42" s="60"/>
      <c r="TYV42" s="60"/>
      <c r="TYW42" s="60"/>
      <c r="TYX42" s="60"/>
      <c r="TYY42" s="60"/>
      <c r="TYZ42" s="60"/>
      <c r="TZA42" s="60"/>
      <c r="TZB42" s="60"/>
      <c r="TZC42" s="60"/>
      <c r="TZD42" s="60"/>
      <c r="TZE42" s="60"/>
      <c r="TZF42" s="60"/>
      <c r="TZG42" s="60"/>
      <c r="TZH42" s="60"/>
      <c r="TZI42" s="60"/>
      <c r="TZJ42" s="60"/>
      <c r="TZK42" s="60"/>
      <c r="TZL42" s="60"/>
      <c r="TZM42" s="60"/>
      <c r="TZN42" s="60"/>
      <c r="TZO42" s="60"/>
      <c r="TZP42" s="60"/>
      <c r="TZQ42" s="60"/>
      <c r="TZR42" s="60"/>
      <c r="TZS42" s="60"/>
      <c r="TZT42" s="60"/>
      <c r="TZU42" s="60"/>
      <c r="TZV42" s="60"/>
      <c r="TZW42" s="60"/>
      <c r="TZX42" s="60"/>
      <c r="TZY42" s="60"/>
      <c r="TZZ42" s="60"/>
      <c r="UAA42" s="60"/>
      <c r="UAB42" s="60"/>
      <c r="UAC42" s="60"/>
      <c r="UAD42" s="60"/>
      <c r="UAE42" s="60"/>
      <c r="UAF42" s="60"/>
      <c r="UAG42" s="60"/>
      <c r="UAH42" s="60"/>
      <c r="UAI42" s="60"/>
      <c r="UAJ42" s="60"/>
      <c r="UAK42" s="60"/>
      <c r="UAL42" s="60"/>
      <c r="UAM42" s="60"/>
      <c r="UAN42" s="60"/>
      <c r="UAO42" s="60"/>
      <c r="UAP42" s="60"/>
      <c r="UAQ42" s="60"/>
      <c r="UAR42" s="60"/>
      <c r="UAS42" s="60"/>
      <c r="UAT42" s="60"/>
      <c r="UAU42" s="60"/>
      <c r="UAV42" s="60"/>
      <c r="UAW42" s="60"/>
      <c r="UAX42" s="60"/>
      <c r="UAY42" s="60"/>
      <c r="UAZ42" s="60"/>
      <c r="UBA42" s="60"/>
      <c r="UBB42" s="60"/>
      <c r="UBC42" s="60"/>
      <c r="UBD42" s="60"/>
      <c r="UBE42" s="60"/>
      <c r="UBF42" s="60"/>
      <c r="UBG42" s="60"/>
      <c r="UBH42" s="60"/>
      <c r="UBI42" s="60"/>
      <c r="UBJ42" s="60"/>
      <c r="UBK42" s="60"/>
      <c r="UBL42" s="60"/>
      <c r="UBM42" s="60"/>
      <c r="UBN42" s="60"/>
      <c r="UBO42" s="60"/>
      <c r="UBP42" s="60"/>
      <c r="UBQ42" s="60"/>
      <c r="UBR42" s="60"/>
      <c r="UBS42" s="60"/>
      <c r="UBT42" s="60"/>
      <c r="UBU42" s="60"/>
      <c r="UBV42" s="60"/>
      <c r="UBW42" s="60"/>
      <c r="UBX42" s="60"/>
      <c r="UBY42" s="60"/>
      <c r="UBZ42" s="60"/>
      <c r="UCA42" s="60"/>
      <c r="UCB42" s="60"/>
      <c r="UCC42" s="60"/>
      <c r="UCD42" s="60"/>
      <c r="UCE42" s="60"/>
      <c r="UCF42" s="60"/>
      <c r="UCG42" s="60"/>
      <c r="UCH42" s="60"/>
      <c r="UCI42" s="60"/>
      <c r="UCJ42" s="60"/>
      <c r="UCK42" s="60"/>
      <c r="UCL42" s="60"/>
      <c r="UCM42" s="60"/>
      <c r="UCN42" s="60"/>
      <c r="UCO42" s="60"/>
      <c r="UCP42" s="60"/>
      <c r="UCQ42" s="60"/>
      <c r="UCR42" s="60"/>
      <c r="UCS42" s="60"/>
      <c r="UCT42" s="60"/>
      <c r="UCU42" s="60"/>
      <c r="UCV42" s="60"/>
      <c r="UCW42" s="60"/>
      <c r="UCX42" s="60"/>
      <c r="UCY42" s="60"/>
      <c r="UCZ42" s="60"/>
      <c r="UDA42" s="60"/>
      <c r="UDB42" s="60"/>
      <c r="UDC42" s="60"/>
      <c r="UDD42" s="60"/>
      <c r="UDE42" s="60"/>
      <c r="UDF42" s="60"/>
      <c r="UDG42" s="60"/>
      <c r="UDH42" s="60"/>
      <c r="UDI42" s="60"/>
      <c r="UDJ42" s="60"/>
      <c r="UDK42" s="60"/>
      <c r="UDL42" s="60"/>
      <c r="UDM42" s="60"/>
      <c r="UDN42" s="60"/>
      <c r="UDO42" s="60"/>
      <c r="UDP42" s="60"/>
      <c r="UDQ42" s="60"/>
      <c r="UDR42" s="60"/>
      <c r="UDS42" s="60"/>
      <c r="UDT42" s="60"/>
      <c r="UDU42" s="60"/>
      <c r="UDV42" s="60"/>
      <c r="UDW42" s="60"/>
      <c r="UDX42" s="60"/>
      <c r="UDY42" s="60"/>
      <c r="UDZ42" s="60"/>
      <c r="UEA42" s="60"/>
      <c r="UEB42" s="60"/>
      <c r="UEC42" s="60"/>
      <c r="UED42" s="60"/>
      <c r="UEE42" s="60"/>
      <c r="UEF42" s="60"/>
      <c r="UEG42" s="60"/>
      <c r="UEH42" s="60"/>
      <c r="UEI42" s="60"/>
      <c r="UEJ42" s="60"/>
      <c r="UEK42" s="60"/>
      <c r="UEL42" s="60"/>
      <c r="UEM42" s="60"/>
      <c r="UEN42" s="60"/>
      <c r="UEO42" s="60"/>
      <c r="UEP42" s="60"/>
      <c r="UEQ42" s="60"/>
      <c r="UER42" s="60"/>
      <c r="UES42" s="60"/>
      <c r="UET42" s="60"/>
      <c r="UEU42" s="60"/>
      <c r="UEV42" s="60"/>
      <c r="UEW42" s="60"/>
      <c r="UEX42" s="60"/>
      <c r="UEY42" s="60"/>
      <c r="UEZ42" s="60"/>
      <c r="UFA42" s="60"/>
      <c r="UFB42" s="60"/>
      <c r="UFC42" s="60"/>
      <c r="UFD42" s="60"/>
      <c r="UFE42" s="60"/>
      <c r="UFF42" s="60"/>
      <c r="UFG42" s="60"/>
      <c r="UFH42" s="60"/>
      <c r="UFI42" s="60"/>
      <c r="UFJ42" s="60"/>
      <c r="UFK42" s="60"/>
      <c r="UFL42" s="60"/>
      <c r="UFM42" s="60"/>
      <c r="UFN42" s="60"/>
      <c r="UFO42" s="60"/>
      <c r="UFP42" s="60"/>
      <c r="UFQ42" s="60"/>
      <c r="UFR42" s="60"/>
      <c r="UFS42" s="60"/>
      <c r="UFT42" s="60"/>
      <c r="UFU42" s="60"/>
      <c r="UFV42" s="60"/>
      <c r="UFW42" s="60"/>
      <c r="UFX42" s="60"/>
      <c r="UFY42" s="60"/>
      <c r="UFZ42" s="60"/>
      <c r="UGA42" s="60"/>
      <c r="UGB42" s="60"/>
      <c r="UGC42" s="60"/>
      <c r="UGD42" s="60"/>
      <c r="UGE42" s="60"/>
      <c r="UGF42" s="60"/>
      <c r="UGG42" s="60"/>
      <c r="UGH42" s="60"/>
      <c r="UGI42" s="60"/>
      <c r="UGJ42" s="60"/>
      <c r="UGK42" s="60"/>
      <c r="UGL42" s="60"/>
      <c r="UGM42" s="60"/>
      <c r="UGN42" s="60"/>
      <c r="UGO42" s="60"/>
      <c r="UGP42" s="60"/>
      <c r="UGQ42" s="60"/>
      <c r="UGR42" s="60"/>
      <c r="UGS42" s="60"/>
      <c r="UGT42" s="60"/>
      <c r="UGU42" s="60"/>
      <c r="UGV42" s="60"/>
      <c r="UGW42" s="60"/>
      <c r="UGX42" s="60"/>
      <c r="UGY42" s="60"/>
      <c r="UGZ42" s="60"/>
      <c r="UHA42" s="60"/>
      <c r="UHB42" s="60"/>
      <c r="UHC42" s="60"/>
      <c r="UHD42" s="60"/>
      <c r="UHE42" s="60"/>
      <c r="UHF42" s="60"/>
      <c r="UHG42" s="60"/>
      <c r="UHH42" s="60"/>
      <c r="UHI42" s="60"/>
      <c r="UHJ42" s="60"/>
      <c r="UHK42" s="60"/>
      <c r="UHL42" s="60"/>
      <c r="UHM42" s="60"/>
      <c r="UHN42" s="60"/>
      <c r="UHO42" s="60"/>
      <c r="UHP42" s="60"/>
      <c r="UHQ42" s="60"/>
      <c r="UHR42" s="60"/>
      <c r="UHS42" s="60"/>
      <c r="UHT42" s="60"/>
      <c r="UHU42" s="60"/>
      <c r="UHV42" s="60"/>
      <c r="UHW42" s="60"/>
      <c r="UHX42" s="60"/>
      <c r="UHY42" s="60"/>
      <c r="UHZ42" s="60"/>
      <c r="UIA42" s="60"/>
      <c r="UIB42" s="60"/>
      <c r="UIC42" s="60"/>
      <c r="UID42" s="60"/>
      <c r="UIE42" s="60"/>
      <c r="UIF42" s="60"/>
      <c r="UIG42" s="60"/>
      <c r="UIH42" s="60"/>
      <c r="UII42" s="60"/>
      <c r="UIJ42" s="60"/>
      <c r="UIK42" s="60"/>
      <c r="UIL42" s="60"/>
      <c r="UIM42" s="60"/>
      <c r="UIN42" s="60"/>
      <c r="UIO42" s="60"/>
      <c r="UIP42" s="60"/>
      <c r="UIQ42" s="60"/>
      <c r="UIR42" s="60"/>
      <c r="UIS42" s="60"/>
      <c r="UIT42" s="60"/>
      <c r="UIU42" s="60"/>
      <c r="UIV42" s="60"/>
      <c r="UIW42" s="60"/>
      <c r="UIX42" s="60"/>
      <c r="UIY42" s="60"/>
      <c r="UIZ42" s="60"/>
      <c r="UJA42" s="60"/>
      <c r="UJB42" s="60"/>
      <c r="UJC42" s="60"/>
      <c r="UJD42" s="60"/>
      <c r="UJE42" s="60"/>
      <c r="UJF42" s="60"/>
      <c r="UJG42" s="60"/>
      <c r="UJH42" s="60"/>
      <c r="UJI42" s="60"/>
      <c r="UJJ42" s="60"/>
      <c r="UJK42" s="60"/>
      <c r="UJL42" s="60"/>
      <c r="UJM42" s="60"/>
      <c r="UJN42" s="60"/>
      <c r="UJO42" s="60"/>
      <c r="UJP42" s="60"/>
      <c r="UJQ42" s="60"/>
      <c r="UJR42" s="60"/>
      <c r="UJS42" s="60"/>
      <c r="UJT42" s="60"/>
      <c r="UJU42" s="60"/>
      <c r="UJV42" s="60"/>
      <c r="UJW42" s="60"/>
      <c r="UJX42" s="60"/>
      <c r="UJY42" s="60"/>
      <c r="UJZ42" s="60"/>
      <c r="UKA42" s="60"/>
      <c r="UKB42" s="60"/>
      <c r="UKC42" s="60"/>
      <c r="UKD42" s="60"/>
      <c r="UKE42" s="60"/>
      <c r="UKF42" s="60"/>
      <c r="UKG42" s="60"/>
      <c r="UKH42" s="60"/>
      <c r="UKI42" s="60"/>
      <c r="UKJ42" s="60"/>
      <c r="UKK42" s="60"/>
      <c r="UKL42" s="60"/>
      <c r="UKM42" s="60"/>
      <c r="UKN42" s="60"/>
      <c r="UKO42" s="60"/>
      <c r="UKP42" s="60"/>
      <c r="UKQ42" s="60"/>
      <c r="UKR42" s="60"/>
      <c r="UKS42" s="60"/>
      <c r="UKT42" s="60"/>
      <c r="UKU42" s="60"/>
      <c r="UKV42" s="60"/>
      <c r="UKW42" s="60"/>
      <c r="UKX42" s="60"/>
      <c r="UKY42" s="60"/>
      <c r="UKZ42" s="60"/>
      <c r="ULA42" s="60"/>
      <c r="ULB42" s="60"/>
      <c r="ULC42" s="60"/>
      <c r="ULD42" s="60"/>
      <c r="ULE42" s="60"/>
      <c r="ULF42" s="60"/>
      <c r="ULG42" s="60"/>
      <c r="ULH42" s="60"/>
      <c r="ULI42" s="60"/>
      <c r="ULJ42" s="60"/>
      <c r="ULK42" s="60"/>
      <c r="ULL42" s="60"/>
      <c r="ULM42" s="60"/>
      <c r="ULN42" s="60"/>
      <c r="ULO42" s="60"/>
      <c r="ULP42" s="60"/>
      <c r="ULQ42" s="60"/>
      <c r="ULR42" s="60"/>
      <c r="ULS42" s="60"/>
      <c r="ULT42" s="60"/>
      <c r="ULU42" s="60"/>
      <c r="ULV42" s="60"/>
      <c r="ULW42" s="60"/>
      <c r="ULX42" s="60"/>
      <c r="ULY42" s="60"/>
      <c r="ULZ42" s="60"/>
      <c r="UMA42" s="60"/>
      <c r="UMB42" s="60"/>
      <c r="UMC42" s="60"/>
      <c r="UMD42" s="60"/>
      <c r="UME42" s="60"/>
      <c r="UMF42" s="60"/>
      <c r="UMG42" s="60"/>
      <c r="UMH42" s="60"/>
      <c r="UMI42" s="60"/>
      <c r="UMJ42" s="60"/>
      <c r="UMK42" s="60"/>
      <c r="UML42" s="60"/>
      <c r="UMM42" s="60"/>
      <c r="UMN42" s="60"/>
      <c r="UMO42" s="60"/>
      <c r="UMP42" s="60"/>
      <c r="UMQ42" s="60"/>
      <c r="UMR42" s="60"/>
      <c r="UMS42" s="60"/>
      <c r="UMT42" s="60"/>
      <c r="UMU42" s="60"/>
      <c r="UMV42" s="60"/>
      <c r="UMW42" s="60"/>
      <c r="UMX42" s="60"/>
      <c r="UMY42" s="60"/>
      <c r="UMZ42" s="60"/>
      <c r="UNA42" s="60"/>
      <c r="UNB42" s="60"/>
      <c r="UNC42" s="60"/>
      <c r="UND42" s="60"/>
      <c r="UNE42" s="60"/>
      <c r="UNF42" s="60"/>
      <c r="UNG42" s="60"/>
      <c r="UNH42" s="60"/>
      <c r="UNI42" s="60"/>
      <c r="UNJ42" s="60"/>
      <c r="UNK42" s="60"/>
      <c r="UNL42" s="60"/>
      <c r="UNM42" s="60"/>
      <c r="UNN42" s="60"/>
      <c r="UNO42" s="60"/>
      <c r="UNP42" s="60"/>
      <c r="UNQ42" s="60"/>
      <c r="UNR42" s="60"/>
      <c r="UNS42" s="60"/>
      <c r="UNT42" s="60"/>
      <c r="UNU42" s="60"/>
      <c r="UNV42" s="60"/>
      <c r="UNW42" s="60"/>
      <c r="UNX42" s="60"/>
      <c r="UNY42" s="60"/>
      <c r="UNZ42" s="60"/>
      <c r="UOA42" s="60"/>
      <c r="UOB42" s="60"/>
      <c r="UOC42" s="60"/>
      <c r="UOD42" s="60"/>
      <c r="UOE42" s="60"/>
      <c r="UOF42" s="60"/>
      <c r="UOG42" s="60"/>
      <c r="UOH42" s="60"/>
      <c r="UOI42" s="60"/>
      <c r="UOJ42" s="60"/>
      <c r="UOK42" s="60"/>
      <c r="UOL42" s="60"/>
      <c r="UOM42" s="60"/>
      <c r="UON42" s="60"/>
      <c r="UOO42" s="60"/>
      <c r="UOP42" s="60"/>
      <c r="UOQ42" s="60"/>
      <c r="UOR42" s="60"/>
      <c r="UOS42" s="60"/>
      <c r="UOT42" s="60"/>
      <c r="UOU42" s="60"/>
      <c r="UOV42" s="60"/>
      <c r="UOW42" s="60"/>
      <c r="UOX42" s="60"/>
      <c r="UOY42" s="60"/>
      <c r="UOZ42" s="60"/>
      <c r="UPA42" s="60"/>
      <c r="UPB42" s="60"/>
      <c r="UPC42" s="60"/>
      <c r="UPD42" s="60"/>
      <c r="UPE42" s="60"/>
      <c r="UPF42" s="60"/>
      <c r="UPG42" s="60"/>
      <c r="UPH42" s="60"/>
      <c r="UPI42" s="60"/>
      <c r="UPJ42" s="60"/>
      <c r="UPK42" s="60"/>
      <c r="UPL42" s="60"/>
      <c r="UPM42" s="60"/>
      <c r="UPN42" s="60"/>
      <c r="UPO42" s="60"/>
      <c r="UPP42" s="60"/>
      <c r="UPQ42" s="60"/>
      <c r="UPR42" s="60"/>
      <c r="UPS42" s="60"/>
      <c r="UPT42" s="60"/>
      <c r="UPU42" s="60"/>
      <c r="UPV42" s="60"/>
      <c r="UPW42" s="60"/>
      <c r="UPX42" s="60"/>
      <c r="UPY42" s="60"/>
      <c r="UPZ42" s="60"/>
      <c r="UQA42" s="60"/>
      <c r="UQB42" s="60"/>
      <c r="UQC42" s="60"/>
      <c r="UQD42" s="60"/>
      <c r="UQE42" s="60"/>
      <c r="UQF42" s="60"/>
      <c r="UQG42" s="60"/>
      <c r="UQH42" s="60"/>
      <c r="UQI42" s="60"/>
      <c r="UQJ42" s="60"/>
      <c r="UQK42" s="60"/>
      <c r="UQL42" s="60"/>
      <c r="UQM42" s="60"/>
      <c r="UQN42" s="60"/>
      <c r="UQO42" s="60"/>
      <c r="UQP42" s="60"/>
      <c r="UQQ42" s="60"/>
      <c r="UQR42" s="60"/>
      <c r="UQS42" s="60"/>
      <c r="UQT42" s="60"/>
      <c r="UQU42" s="60"/>
      <c r="UQV42" s="60"/>
      <c r="UQW42" s="60"/>
      <c r="UQX42" s="60"/>
      <c r="UQY42" s="60"/>
      <c r="UQZ42" s="60"/>
      <c r="URA42" s="60"/>
      <c r="URB42" s="60"/>
      <c r="URC42" s="60"/>
      <c r="URD42" s="60"/>
      <c r="URE42" s="60"/>
      <c r="URF42" s="60"/>
      <c r="URG42" s="60"/>
      <c r="URH42" s="60"/>
      <c r="URI42" s="60"/>
      <c r="URJ42" s="60"/>
      <c r="URK42" s="60"/>
      <c r="URL42" s="60"/>
      <c r="URM42" s="60"/>
      <c r="URN42" s="60"/>
      <c r="URO42" s="60"/>
      <c r="URP42" s="60"/>
      <c r="URQ42" s="60"/>
      <c r="URR42" s="60"/>
      <c r="URS42" s="60"/>
      <c r="URT42" s="60"/>
      <c r="URU42" s="60"/>
      <c r="URV42" s="60"/>
      <c r="URW42" s="60"/>
      <c r="URX42" s="60"/>
      <c r="URY42" s="60"/>
      <c r="URZ42" s="60"/>
      <c r="USA42" s="60"/>
      <c r="USB42" s="60"/>
      <c r="USC42" s="60"/>
      <c r="USD42" s="60"/>
      <c r="USE42" s="60"/>
      <c r="USF42" s="60"/>
      <c r="USG42" s="60"/>
      <c r="USH42" s="60"/>
      <c r="USI42" s="60"/>
      <c r="USJ42" s="60"/>
      <c r="USK42" s="60"/>
      <c r="USL42" s="60"/>
      <c r="USM42" s="60"/>
      <c r="USN42" s="60"/>
      <c r="USO42" s="60"/>
      <c r="USP42" s="60"/>
      <c r="USQ42" s="60"/>
      <c r="USR42" s="60"/>
      <c r="USS42" s="60"/>
      <c r="UST42" s="60"/>
      <c r="USU42" s="60"/>
      <c r="USV42" s="60"/>
      <c r="USW42" s="60"/>
      <c r="USX42" s="60"/>
      <c r="USY42" s="60"/>
      <c r="USZ42" s="60"/>
      <c r="UTA42" s="60"/>
      <c r="UTB42" s="60"/>
      <c r="UTC42" s="60"/>
      <c r="UTD42" s="60"/>
      <c r="UTE42" s="60"/>
      <c r="UTF42" s="60"/>
      <c r="UTG42" s="60"/>
      <c r="UTH42" s="60"/>
      <c r="UTI42" s="60"/>
      <c r="UTJ42" s="60"/>
      <c r="UTK42" s="60"/>
      <c r="UTL42" s="60"/>
      <c r="UTM42" s="60"/>
      <c r="UTN42" s="60"/>
      <c r="UTO42" s="60"/>
      <c r="UTP42" s="60"/>
      <c r="UTQ42" s="60"/>
      <c r="UTR42" s="60"/>
      <c r="UTS42" s="60"/>
      <c r="UTT42" s="60"/>
      <c r="UTU42" s="60"/>
      <c r="UTV42" s="60"/>
      <c r="UTW42" s="60"/>
      <c r="UTX42" s="60"/>
      <c r="UTY42" s="60"/>
      <c r="UTZ42" s="60"/>
      <c r="UUA42" s="60"/>
      <c r="UUB42" s="60"/>
      <c r="UUC42" s="60"/>
      <c r="UUD42" s="60"/>
      <c r="UUE42" s="60"/>
      <c r="UUF42" s="60"/>
      <c r="UUG42" s="60"/>
      <c r="UUH42" s="60"/>
      <c r="UUI42" s="60"/>
      <c r="UUJ42" s="60"/>
      <c r="UUK42" s="60"/>
      <c r="UUL42" s="60"/>
      <c r="UUM42" s="60"/>
      <c r="UUN42" s="60"/>
      <c r="UUO42" s="60"/>
      <c r="UUP42" s="60"/>
      <c r="UUQ42" s="60"/>
      <c r="UUR42" s="60"/>
      <c r="UUS42" s="60"/>
      <c r="UUT42" s="60"/>
      <c r="UUU42" s="60"/>
      <c r="UUV42" s="60"/>
      <c r="UUW42" s="60"/>
      <c r="UUX42" s="60"/>
      <c r="UUY42" s="60"/>
      <c r="UUZ42" s="60"/>
      <c r="UVA42" s="60"/>
      <c r="UVB42" s="60"/>
      <c r="UVC42" s="60"/>
      <c r="UVD42" s="60"/>
      <c r="UVE42" s="60"/>
      <c r="UVF42" s="60"/>
      <c r="UVG42" s="60"/>
      <c r="UVH42" s="60"/>
      <c r="UVI42" s="60"/>
      <c r="UVJ42" s="60"/>
      <c r="UVK42" s="60"/>
      <c r="UVL42" s="60"/>
      <c r="UVM42" s="60"/>
      <c r="UVN42" s="60"/>
      <c r="UVO42" s="60"/>
      <c r="UVP42" s="60"/>
      <c r="UVQ42" s="60"/>
      <c r="UVR42" s="60"/>
      <c r="UVS42" s="60"/>
      <c r="UVT42" s="60"/>
      <c r="UVU42" s="60"/>
      <c r="UVV42" s="60"/>
      <c r="UVW42" s="60"/>
      <c r="UVX42" s="60"/>
      <c r="UVY42" s="60"/>
      <c r="UVZ42" s="60"/>
      <c r="UWA42" s="60"/>
      <c r="UWB42" s="60"/>
      <c r="UWC42" s="60"/>
      <c r="UWD42" s="60"/>
      <c r="UWE42" s="60"/>
      <c r="UWF42" s="60"/>
      <c r="UWG42" s="60"/>
      <c r="UWH42" s="60"/>
      <c r="UWI42" s="60"/>
      <c r="UWJ42" s="60"/>
      <c r="UWK42" s="60"/>
      <c r="UWL42" s="60"/>
      <c r="UWM42" s="60"/>
      <c r="UWN42" s="60"/>
      <c r="UWO42" s="60"/>
      <c r="UWP42" s="60"/>
      <c r="UWQ42" s="60"/>
      <c r="UWR42" s="60"/>
      <c r="UWS42" s="60"/>
      <c r="UWT42" s="60"/>
      <c r="UWU42" s="60"/>
      <c r="UWV42" s="60"/>
      <c r="UWW42" s="60"/>
      <c r="UWX42" s="60"/>
      <c r="UWY42" s="60"/>
      <c r="UWZ42" s="60"/>
      <c r="UXA42" s="60"/>
      <c r="UXB42" s="60"/>
      <c r="UXC42" s="60"/>
      <c r="UXD42" s="60"/>
      <c r="UXE42" s="60"/>
      <c r="UXF42" s="60"/>
      <c r="UXG42" s="60"/>
      <c r="UXH42" s="60"/>
      <c r="UXI42" s="60"/>
      <c r="UXJ42" s="60"/>
      <c r="UXK42" s="60"/>
      <c r="UXL42" s="60"/>
      <c r="UXM42" s="60"/>
      <c r="UXN42" s="60"/>
      <c r="UXO42" s="60"/>
      <c r="UXP42" s="60"/>
      <c r="UXQ42" s="60"/>
      <c r="UXR42" s="60"/>
      <c r="UXS42" s="60"/>
      <c r="UXT42" s="60"/>
      <c r="UXU42" s="60"/>
      <c r="UXV42" s="60"/>
      <c r="UXW42" s="60"/>
      <c r="UXX42" s="60"/>
      <c r="UXY42" s="60"/>
      <c r="UXZ42" s="60"/>
      <c r="UYA42" s="60"/>
      <c r="UYB42" s="60"/>
      <c r="UYC42" s="60"/>
      <c r="UYD42" s="60"/>
      <c r="UYE42" s="60"/>
      <c r="UYF42" s="60"/>
      <c r="UYG42" s="60"/>
      <c r="UYH42" s="60"/>
      <c r="UYI42" s="60"/>
      <c r="UYJ42" s="60"/>
      <c r="UYK42" s="60"/>
      <c r="UYL42" s="60"/>
      <c r="UYM42" s="60"/>
      <c r="UYN42" s="60"/>
      <c r="UYO42" s="60"/>
      <c r="UYP42" s="60"/>
      <c r="UYQ42" s="60"/>
      <c r="UYR42" s="60"/>
      <c r="UYS42" s="60"/>
      <c r="UYT42" s="60"/>
      <c r="UYU42" s="60"/>
      <c r="UYV42" s="60"/>
      <c r="UYW42" s="60"/>
      <c r="UYX42" s="60"/>
      <c r="UYY42" s="60"/>
      <c r="UYZ42" s="60"/>
      <c r="UZA42" s="60"/>
      <c r="UZB42" s="60"/>
      <c r="UZC42" s="60"/>
      <c r="UZD42" s="60"/>
      <c r="UZE42" s="60"/>
      <c r="UZF42" s="60"/>
      <c r="UZG42" s="60"/>
      <c r="UZH42" s="60"/>
      <c r="UZI42" s="60"/>
      <c r="UZJ42" s="60"/>
      <c r="UZK42" s="60"/>
      <c r="UZL42" s="60"/>
      <c r="UZM42" s="60"/>
      <c r="UZN42" s="60"/>
      <c r="UZO42" s="60"/>
      <c r="UZP42" s="60"/>
      <c r="UZQ42" s="60"/>
      <c r="UZR42" s="60"/>
      <c r="UZS42" s="60"/>
      <c r="UZT42" s="60"/>
      <c r="UZU42" s="60"/>
      <c r="UZV42" s="60"/>
      <c r="UZW42" s="60"/>
      <c r="UZX42" s="60"/>
      <c r="UZY42" s="60"/>
      <c r="UZZ42" s="60"/>
      <c r="VAA42" s="60"/>
      <c r="VAB42" s="60"/>
      <c r="VAC42" s="60"/>
      <c r="VAD42" s="60"/>
      <c r="VAE42" s="60"/>
      <c r="VAF42" s="60"/>
      <c r="VAG42" s="60"/>
      <c r="VAH42" s="60"/>
      <c r="VAI42" s="60"/>
      <c r="VAJ42" s="60"/>
      <c r="VAK42" s="60"/>
      <c r="VAL42" s="60"/>
      <c r="VAM42" s="60"/>
      <c r="VAN42" s="60"/>
      <c r="VAO42" s="60"/>
      <c r="VAP42" s="60"/>
      <c r="VAQ42" s="60"/>
      <c r="VAR42" s="60"/>
      <c r="VAS42" s="60"/>
      <c r="VAT42" s="60"/>
      <c r="VAU42" s="60"/>
      <c r="VAV42" s="60"/>
      <c r="VAW42" s="60"/>
      <c r="VAX42" s="60"/>
      <c r="VAY42" s="60"/>
      <c r="VAZ42" s="60"/>
      <c r="VBA42" s="60"/>
      <c r="VBB42" s="60"/>
      <c r="VBC42" s="60"/>
      <c r="VBD42" s="60"/>
      <c r="VBE42" s="60"/>
      <c r="VBF42" s="60"/>
      <c r="VBG42" s="60"/>
      <c r="VBH42" s="60"/>
      <c r="VBI42" s="60"/>
      <c r="VBJ42" s="60"/>
      <c r="VBK42" s="60"/>
      <c r="VBL42" s="60"/>
      <c r="VBM42" s="60"/>
      <c r="VBN42" s="60"/>
      <c r="VBO42" s="60"/>
      <c r="VBP42" s="60"/>
      <c r="VBQ42" s="60"/>
      <c r="VBR42" s="60"/>
      <c r="VBS42" s="60"/>
      <c r="VBT42" s="60"/>
      <c r="VBU42" s="60"/>
      <c r="VBV42" s="60"/>
      <c r="VBW42" s="60"/>
      <c r="VBX42" s="60"/>
      <c r="VBY42" s="60"/>
      <c r="VBZ42" s="60"/>
      <c r="VCA42" s="60"/>
      <c r="VCB42" s="60"/>
      <c r="VCC42" s="60"/>
      <c r="VCD42" s="60"/>
      <c r="VCE42" s="60"/>
      <c r="VCF42" s="60"/>
      <c r="VCG42" s="60"/>
      <c r="VCH42" s="60"/>
      <c r="VCI42" s="60"/>
      <c r="VCJ42" s="60"/>
      <c r="VCK42" s="60"/>
      <c r="VCL42" s="60"/>
      <c r="VCM42" s="60"/>
      <c r="VCN42" s="60"/>
      <c r="VCO42" s="60"/>
      <c r="VCP42" s="60"/>
      <c r="VCQ42" s="60"/>
      <c r="VCR42" s="60"/>
      <c r="VCS42" s="60"/>
      <c r="VCT42" s="60"/>
      <c r="VCU42" s="60"/>
      <c r="VCV42" s="60"/>
      <c r="VCW42" s="60"/>
      <c r="VCX42" s="60"/>
      <c r="VCY42" s="60"/>
      <c r="VCZ42" s="60"/>
      <c r="VDA42" s="60"/>
      <c r="VDB42" s="60"/>
      <c r="VDC42" s="60"/>
      <c r="VDD42" s="60"/>
      <c r="VDE42" s="60"/>
      <c r="VDF42" s="60"/>
      <c r="VDG42" s="60"/>
      <c r="VDH42" s="60"/>
      <c r="VDI42" s="60"/>
      <c r="VDJ42" s="60"/>
      <c r="VDK42" s="60"/>
      <c r="VDL42" s="60"/>
      <c r="VDM42" s="60"/>
      <c r="VDN42" s="60"/>
      <c r="VDO42" s="60"/>
      <c r="VDP42" s="60"/>
      <c r="VDQ42" s="60"/>
      <c r="VDR42" s="60"/>
      <c r="VDS42" s="60"/>
      <c r="VDT42" s="60"/>
      <c r="VDU42" s="60"/>
      <c r="VDV42" s="60"/>
      <c r="VDW42" s="60"/>
      <c r="VDX42" s="60"/>
      <c r="VDY42" s="60"/>
      <c r="VDZ42" s="60"/>
      <c r="VEA42" s="60"/>
      <c r="VEB42" s="60"/>
      <c r="VEC42" s="60"/>
      <c r="VED42" s="60"/>
      <c r="VEE42" s="60"/>
      <c r="VEF42" s="60"/>
      <c r="VEG42" s="60"/>
      <c r="VEH42" s="60"/>
      <c r="VEI42" s="60"/>
      <c r="VEJ42" s="60"/>
      <c r="VEK42" s="60"/>
      <c r="VEL42" s="60"/>
      <c r="VEM42" s="60"/>
      <c r="VEN42" s="60"/>
      <c r="VEO42" s="60"/>
      <c r="VEP42" s="60"/>
      <c r="VEQ42" s="60"/>
      <c r="VER42" s="60"/>
      <c r="VES42" s="60"/>
      <c r="VET42" s="60"/>
      <c r="VEU42" s="60"/>
      <c r="VEV42" s="60"/>
      <c r="VEW42" s="60"/>
      <c r="VEX42" s="60"/>
      <c r="VEY42" s="60"/>
      <c r="VEZ42" s="60"/>
      <c r="VFA42" s="60"/>
      <c r="VFB42" s="60"/>
      <c r="VFC42" s="60"/>
      <c r="VFD42" s="60"/>
      <c r="VFE42" s="60"/>
      <c r="VFF42" s="60"/>
      <c r="VFG42" s="60"/>
      <c r="VFH42" s="60"/>
      <c r="VFI42" s="60"/>
      <c r="VFJ42" s="60"/>
      <c r="VFK42" s="60"/>
      <c r="VFL42" s="60"/>
      <c r="VFM42" s="60"/>
      <c r="VFN42" s="60"/>
      <c r="VFO42" s="60"/>
      <c r="VFP42" s="60"/>
      <c r="VFQ42" s="60"/>
      <c r="VFR42" s="60"/>
      <c r="VFS42" s="60"/>
      <c r="VFT42" s="60"/>
      <c r="VFU42" s="60"/>
      <c r="VFV42" s="60"/>
      <c r="VFW42" s="60"/>
      <c r="VFX42" s="60"/>
      <c r="VFY42" s="60"/>
      <c r="VFZ42" s="60"/>
      <c r="VGA42" s="60"/>
      <c r="VGB42" s="60"/>
      <c r="VGC42" s="60"/>
      <c r="VGD42" s="60"/>
      <c r="VGE42" s="60"/>
      <c r="VGF42" s="60"/>
      <c r="VGG42" s="60"/>
      <c r="VGH42" s="60"/>
      <c r="VGI42" s="60"/>
      <c r="VGJ42" s="60"/>
      <c r="VGK42" s="60"/>
      <c r="VGL42" s="60"/>
      <c r="VGM42" s="60"/>
      <c r="VGN42" s="60"/>
      <c r="VGO42" s="60"/>
      <c r="VGP42" s="60"/>
      <c r="VGQ42" s="60"/>
      <c r="VGR42" s="60"/>
      <c r="VGS42" s="60"/>
      <c r="VGT42" s="60"/>
      <c r="VGU42" s="60"/>
      <c r="VGV42" s="60"/>
      <c r="VGW42" s="60"/>
      <c r="VGX42" s="60"/>
      <c r="VGY42" s="60"/>
      <c r="VGZ42" s="60"/>
      <c r="VHA42" s="60"/>
      <c r="VHB42" s="60"/>
      <c r="VHC42" s="60"/>
      <c r="VHD42" s="60"/>
      <c r="VHE42" s="60"/>
      <c r="VHF42" s="60"/>
      <c r="VHG42" s="60"/>
      <c r="VHH42" s="60"/>
      <c r="VHI42" s="60"/>
      <c r="VHJ42" s="60"/>
      <c r="VHK42" s="60"/>
      <c r="VHL42" s="60"/>
      <c r="VHM42" s="60"/>
      <c r="VHN42" s="60"/>
      <c r="VHO42" s="60"/>
      <c r="VHP42" s="60"/>
      <c r="VHQ42" s="60"/>
      <c r="VHR42" s="60"/>
      <c r="VHS42" s="60"/>
      <c r="VHT42" s="60"/>
      <c r="VHU42" s="60"/>
      <c r="VHV42" s="60"/>
      <c r="VHW42" s="60"/>
      <c r="VHX42" s="60"/>
      <c r="VHY42" s="60"/>
      <c r="VHZ42" s="60"/>
      <c r="VIA42" s="60"/>
      <c r="VIB42" s="60"/>
      <c r="VIC42" s="60"/>
      <c r="VID42" s="60"/>
      <c r="VIE42" s="60"/>
      <c r="VIF42" s="60"/>
      <c r="VIG42" s="60"/>
      <c r="VIH42" s="60"/>
      <c r="VII42" s="60"/>
      <c r="VIJ42" s="60"/>
      <c r="VIK42" s="60"/>
      <c r="VIL42" s="60"/>
      <c r="VIM42" s="60"/>
      <c r="VIN42" s="60"/>
      <c r="VIO42" s="60"/>
      <c r="VIP42" s="60"/>
      <c r="VIQ42" s="60"/>
      <c r="VIR42" s="60"/>
      <c r="VIS42" s="60"/>
      <c r="VIT42" s="60"/>
      <c r="VIU42" s="60"/>
      <c r="VIV42" s="60"/>
      <c r="VIW42" s="60"/>
      <c r="VIX42" s="60"/>
      <c r="VIY42" s="60"/>
      <c r="VIZ42" s="60"/>
      <c r="VJA42" s="60"/>
      <c r="VJB42" s="60"/>
      <c r="VJC42" s="60"/>
      <c r="VJD42" s="60"/>
      <c r="VJE42" s="60"/>
      <c r="VJF42" s="60"/>
      <c r="VJG42" s="60"/>
      <c r="VJH42" s="60"/>
      <c r="VJI42" s="60"/>
      <c r="VJJ42" s="60"/>
      <c r="VJK42" s="60"/>
      <c r="VJL42" s="60"/>
      <c r="VJM42" s="60"/>
      <c r="VJN42" s="60"/>
      <c r="VJO42" s="60"/>
      <c r="VJP42" s="60"/>
      <c r="VJQ42" s="60"/>
      <c r="VJR42" s="60"/>
      <c r="VJS42" s="60"/>
      <c r="VJT42" s="60"/>
      <c r="VJU42" s="60"/>
      <c r="VJV42" s="60"/>
      <c r="VJW42" s="60"/>
      <c r="VJX42" s="60"/>
      <c r="VJY42" s="60"/>
      <c r="VJZ42" s="60"/>
      <c r="VKA42" s="60"/>
      <c r="VKB42" s="60"/>
      <c r="VKC42" s="60"/>
      <c r="VKD42" s="60"/>
      <c r="VKE42" s="60"/>
      <c r="VKF42" s="60"/>
      <c r="VKG42" s="60"/>
      <c r="VKH42" s="60"/>
      <c r="VKI42" s="60"/>
      <c r="VKJ42" s="60"/>
      <c r="VKK42" s="60"/>
      <c r="VKL42" s="60"/>
      <c r="VKM42" s="60"/>
      <c r="VKN42" s="60"/>
      <c r="VKO42" s="60"/>
      <c r="VKP42" s="60"/>
      <c r="VKQ42" s="60"/>
      <c r="VKR42" s="60"/>
      <c r="VKS42" s="60"/>
      <c r="VKT42" s="60"/>
      <c r="VKU42" s="60"/>
      <c r="VKV42" s="60"/>
      <c r="VKW42" s="60"/>
      <c r="VKX42" s="60"/>
      <c r="VKY42" s="60"/>
      <c r="VKZ42" s="60"/>
      <c r="VLA42" s="60"/>
      <c r="VLB42" s="60"/>
      <c r="VLC42" s="60"/>
      <c r="VLD42" s="60"/>
      <c r="VLE42" s="60"/>
      <c r="VLF42" s="60"/>
      <c r="VLG42" s="60"/>
      <c r="VLH42" s="60"/>
      <c r="VLI42" s="60"/>
      <c r="VLJ42" s="60"/>
      <c r="VLK42" s="60"/>
      <c r="VLL42" s="60"/>
      <c r="VLM42" s="60"/>
      <c r="VLN42" s="60"/>
      <c r="VLO42" s="60"/>
      <c r="VLP42" s="60"/>
      <c r="VLQ42" s="60"/>
      <c r="VLR42" s="60"/>
      <c r="VLS42" s="60"/>
      <c r="VLT42" s="60"/>
      <c r="VLU42" s="60"/>
      <c r="VLV42" s="60"/>
      <c r="VLW42" s="60"/>
      <c r="VLX42" s="60"/>
      <c r="VLY42" s="60"/>
      <c r="VLZ42" s="60"/>
      <c r="VMA42" s="60"/>
      <c r="VMB42" s="60"/>
      <c r="VMC42" s="60"/>
      <c r="VMD42" s="60"/>
      <c r="VME42" s="60"/>
      <c r="VMF42" s="60"/>
      <c r="VMG42" s="60"/>
      <c r="VMH42" s="60"/>
      <c r="VMI42" s="60"/>
      <c r="VMJ42" s="60"/>
      <c r="VMK42" s="60"/>
      <c r="VML42" s="60"/>
      <c r="VMM42" s="60"/>
      <c r="VMN42" s="60"/>
      <c r="VMO42" s="60"/>
      <c r="VMP42" s="60"/>
      <c r="VMQ42" s="60"/>
      <c r="VMR42" s="60"/>
      <c r="VMS42" s="60"/>
      <c r="VMT42" s="60"/>
      <c r="VMU42" s="60"/>
      <c r="VMV42" s="60"/>
      <c r="VMW42" s="60"/>
      <c r="VMX42" s="60"/>
      <c r="VMY42" s="60"/>
      <c r="VMZ42" s="60"/>
      <c r="VNA42" s="60"/>
      <c r="VNB42" s="60"/>
      <c r="VNC42" s="60"/>
      <c r="VND42" s="60"/>
      <c r="VNE42" s="60"/>
      <c r="VNF42" s="60"/>
      <c r="VNG42" s="60"/>
      <c r="VNH42" s="60"/>
      <c r="VNI42" s="60"/>
      <c r="VNJ42" s="60"/>
      <c r="VNK42" s="60"/>
      <c r="VNL42" s="60"/>
      <c r="VNM42" s="60"/>
      <c r="VNN42" s="60"/>
      <c r="VNO42" s="60"/>
      <c r="VNP42" s="60"/>
      <c r="VNQ42" s="60"/>
      <c r="VNR42" s="60"/>
      <c r="VNS42" s="60"/>
      <c r="VNT42" s="60"/>
      <c r="VNU42" s="60"/>
      <c r="VNV42" s="60"/>
      <c r="VNW42" s="60"/>
      <c r="VNX42" s="60"/>
      <c r="VNY42" s="60"/>
      <c r="VNZ42" s="60"/>
      <c r="VOA42" s="60"/>
      <c r="VOB42" s="60"/>
      <c r="VOC42" s="60"/>
      <c r="VOD42" s="60"/>
      <c r="VOE42" s="60"/>
      <c r="VOF42" s="60"/>
      <c r="VOG42" s="60"/>
      <c r="VOH42" s="60"/>
      <c r="VOI42" s="60"/>
      <c r="VOJ42" s="60"/>
      <c r="VOK42" s="60"/>
      <c r="VOL42" s="60"/>
      <c r="VOM42" s="60"/>
      <c r="VON42" s="60"/>
      <c r="VOO42" s="60"/>
      <c r="VOP42" s="60"/>
      <c r="VOQ42" s="60"/>
      <c r="VOR42" s="60"/>
      <c r="VOS42" s="60"/>
      <c r="VOT42" s="60"/>
      <c r="VOU42" s="60"/>
      <c r="VOV42" s="60"/>
      <c r="VOW42" s="60"/>
      <c r="VOX42" s="60"/>
      <c r="VOY42" s="60"/>
      <c r="VOZ42" s="60"/>
      <c r="VPA42" s="60"/>
      <c r="VPB42" s="60"/>
      <c r="VPC42" s="60"/>
      <c r="VPD42" s="60"/>
      <c r="VPE42" s="60"/>
      <c r="VPF42" s="60"/>
      <c r="VPG42" s="60"/>
      <c r="VPH42" s="60"/>
      <c r="VPI42" s="60"/>
      <c r="VPJ42" s="60"/>
      <c r="VPK42" s="60"/>
      <c r="VPL42" s="60"/>
      <c r="VPM42" s="60"/>
      <c r="VPN42" s="60"/>
      <c r="VPO42" s="60"/>
      <c r="VPP42" s="60"/>
      <c r="VPQ42" s="60"/>
      <c r="VPR42" s="60"/>
      <c r="VPS42" s="60"/>
      <c r="VPT42" s="60"/>
      <c r="VPU42" s="60"/>
      <c r="VPV42" s="60"/>
      <c r="VPW42" s="60"/>
      <c r="VPX42" s="60"/>
      <c r="VPY42" s="60"/>
      <c r="VPZ42" s="60"/>
      <c r="VQA42" s="60"/>
      <c r="VQB42" s="60"/>
      <c r="VQC42" s="60"/>
      <c r="VQD42" s="60"/>
      <c r="VQE42" s="60"/>
      <c r="VQF42" s="60"/>
      <c r="VQG42" s="60"/>
      <c r="VQH42" s="60"/>
      <c r="VQI42" s="60"/>
      <c r="VQJ42" s="60"/>
      <c r="VQK42" s="60"/>
      <c r="VQL42" s="60"/>
      <c r="VQM42" s="60"/>
      <c r="VQN42" s="60"/>
      <c r="VQO42" s="60"/>
      <c r="VQP42" s="60"/>
      <c r="VQQ42" s="60"/>
      <c r="VQR42" s="60"/>
      <c r="VQS42" s="60"/>
      <c r="VQT42" s="60"/>
      <c r="VQU42" s="60"/>
      <c r="VQV42" s="60"/>
      <c r="VQW42" s="60"/>
      <c r="VQX42" s="60"/>
      <c r="VQY42" s="60"/>
      <c r="VQZ42" s="60"/>
      <c r="VRA42" s="60"/>
      <c r="VRB42" s="60"/>
      <c r="VRC42" s="60"/>
      <c r="VRD42" s="60"/>
      <c r="VRE42" s="60"/>
      <c r="VRF42" s="60"/>
      <c r="VRG42" s="60"/>
      <c r="VRH42" s="60"/>
      <c r="VRI42" s="60"/>
      <c r="VRJ42" s="60"/>
      <c r="VRK42" s="60"/>
      <c r="VRL42" s="60"/>
      <c r="VRM42" s="60"/>
      <c r="VRN42" s="60"/>
      <c r="VRO42" s="60"/>
      <c r="VRP42" s="60"/>
      <c r="VRQ42" s="60"/>
      <c r="VRR42" s="60"/>
      <c r="VRS42" s="60"/>
      <c r="VRT42" s="60"/>
      <c r="VRU42" s="60"/>
      <c r="VRV42" s="60"/>
      <c r="VRW42" s="60"/>
      <c r="VRX42" s="60"/>
      <c r="VRY42" s="60"/>
      <c r="VRZ42" s="60"/>
      <c r="VSA42" s="60"/>
      <c r="VSB42" s="60"/>
      <c r="VSC42" s="60"/>
      <c r="VSD42" s="60"/>
      <c r="VSE42" s="60"/>
      <c r="VSF42" s="60"/>
      <c r="VSG42" s="60"/>
      <c r="VSH42" s="60"/>
      <c r="VSI42" s="60"/>
      <c r="VSJ42" s="60"/>
      <c r="VSK42" s="60"/>
      <c r="VSL42" s="60"/>
      <c r="VSM42" s="60"/>
      <c r="VSN42" s="60"/>
      <c r="VSO42" s="60"/>
      <c r="VSP42" s="60"/>
      <c r="VSQ42" s="60"/>
      <c r="VSR42" s="60"/>
      <c r="VSS42" s="60"/>
      <c r="VST42" s="60"/>
      <c r="VSU42" s="60"/>
      <c r="VSV42" s="60"/>
      <c r="VSW42" s="60"/>
      <c r="VSX42" s="60"/>
      <c r="VSY42" s="60"/>
      <c r="VSZ42" s="60"/>
      <c r="VTA42" s="60"/>
      <c r="VTB42" s="60"/>
      <c r="VTC42" s="60"/>
      <c r="VTD42" s="60"/>
      <c r="VTE42" s="60"/>
      <c r="VTF42" s="60"/>
      <c r="VTG42" s="60"/>
      <c r="VTH42" s="60"/>
      <c r="VTI42" s="60"/>
      <c r="VTJ42" s="60"/>
      <c r="VTK42" s="60"/>
      <c r="VTL42" s="60"/>
      <c r="VTM42" s="60"/>
      <c r="VTN42" s="60"/>
      <c r="VTO42" s="60"/>
      <c r="VTP42" s="60"/>
      <c r="VTQ42" s="60"/>
      <c r="VTR42" s="60"/>
      <c r="VTS42" s="60"/>
      <c r="VTT42" s="60"/>
      <c r="VTU42" s="60"/>
      <c r="VTV42" s="60"/>
      <c r="VTW42" s="60"/>
      <c r="VTX42" s="60"/>
      <c r="VTY42" s="60"/>
      <c r="VTZ42" s="60"/>
      <c r="VUA42" s="60"/>
      <c r="VUB42" s="60"/>
      <c r="VUC42" s="60"/>
      <c r="VUD42" s="60"/>
      <c r="VUE42" s="60"/>
      <c r="VUF42" s="60"/>
      <c r="VUG42" s="60"/>
      <c r="VUH42" s="60"/>
      <c r="VUI42" s="60"/>
      <c r="VUJ42" s="60"/>
      <c r="VUK42" s="60"/>
      <c r="VUL42" s="60"/>
      <c r="VUM42" s="60"/>
      <c r="VUN42" s="60"/>
      <c r="VUO42" s="60"/>
      <c r="VUP42" s="60"/>
      <c r="VUQ42" s="60"/>
      <c r="VUR42" s="60"/>
      <c r="VUS42" s="60"/>
      <c r="VUT42" s="60"/>
      <c r="VUU42" s="60"/>
      <c r="VUV42" s="60"/>
      <c r="VUW42" s="60"/>
      <c r="VUX42" s="60"/>
      <c r="VUY42" s="60"/>
      <c r="VUZ42" s="60"/>
      <c r="VVA42" s="60"/>
      <c r="VVB42" s="60"/>
      <c r="VVC42" s="60"/>
      <c r="VVD42" s="60"/>
      <c r="VVE42" s="60"/>
      <c r="VVF42" s="60"/>
      <c r="VVG42" s="60"/>
      <c r="VVH42" s="60"/>
      <c r="VVI42" s="60"/>
      <c r="VVJ42" s="60"/>
      <c r="VVK42" s="60"/>
      <c r="VVL42" s="60"/>
      <c r="VVM42" s="60"/>
      <c r="VVN42" s="60"/>
      <c r="VVO42" s="60"/>
      <c r="VVP42" s="60"/>
      <c r="VVQ42" s="60"/>
      <c r="VVR42" s="60"/>
      <c r="VVS42" s="60"/>
      <c r="VVT42" s="60"/>
      <c r="VVU42" s="60"/>
      <c r="VVV42" s="60"/>
      <c r="VVW42" s="60"/>
      <c r="VVX42" s="60"/>
      <c r="VVY42" s="60"/>
      <c r="VVZ42" s="60"/>
      <c r="VWA42" s="60"/>
      <c r="VWB42" s="60"/>
      <c r="VWC42" s="60"/>
      <c r="VWD42" s="60"/>
      <c r="VWE42" s="60"/>
      <c r="VWF42" s="60"/>
      <c r="VWG42" s="60"/>
      <c r="VWH42" s="60"/>
      <c r="VWI42" s="60"/>
      <c r="VWJ42" s="60"/>
      <c r="VWK42" s="60"/>
      <c r="VWL42" s="60"/>
      <c r="VWM42" s="60"/>
      <c r="VWN42" s="60"/>
      <c r="VWO42" s="60"/>
      <c r="VWP42" s="60"/>
      <c r="VWQ42" s="60"/>
      <c r="VWR42" s="60"/>
      <c r="VWS42" s="60"/>
      <c r="VWT42" s="60"/>
      <c r="VWU42" s="60"/>
      <c r="VWV42" s="60"/>
      <c r="VWW42" s="60"/>
      <c r="VWX42" s="60"/>
      <c r="VWY42" s="60"/>
      <c r="VWZ42" s="60"/>
      <c r="VXA42" s="60"/>
      <c r="VXB42" s="60"/>
      <c r="VXC42" s="60"/>
      <c r="VXD42" s="60"/>
      <c r="VXE42" s="60"/>
      <c r="VXF42" s="60"/>
      <c r="VXG42" s="60"/>
      <c r="VXH42" s="60"/>
      <c r="VXI42" s="60"/>
      <c r="VXJ42" s="60"/>
      <c r="VXK42" s="60"/>
      <c r="VXL42" s="60"/>
      <c r="VXM42" s="60"/>
      <c r="VXN42" s="60"/>
      <c r="VXO42" s="60"/>
      <c r="VXP42" s="60"/>
      <c r="VXQ42" s="60"/>
      <c r="VXR42" s="60"/>
      <c r="VXS42" s="60"/>
      <c r="VXT42" s="60"/>
      <c r="VXU42" s="60"/>
      <c r="VXV42" s="60"/>
      <c r="VXW42" s="60"/>
      <c r="VXX42" s="60"/>
      <c r="VXY42" s="60"/>
      <c r="VXZ42" s="60"/>
      <c r="VYA42" s="60"/>
      <c r="VYB42" s="60"/>
      <c r="VYC42" s="60"/>
      <c r="VYD42" s="60"/>
      <c r="VYE42" s="60"/>
      <c r="VYF42" s="60"/>
      <c r="VYG42" s="60"/>
      <c r="VYH42" s="60"/>
      <c r="VYI42" s="60"/>
      <c r="VYJ42" s="60"/>
      <c r="VYK42" s="60"/>
      <c r="VYL42" s="60"/>
      <c r="VYM42" s="60"/>
      <c r="VYN42" s="60"/>
      <c r="VYO42" s="60"/>
      <c r="VYP42" s="60"/>
      <c r="VYQ42" s="60"/>
      <c r="VYR42" s="60"/>
      <c r="VYS42" s="60"/>
      <c r="VYT42" s="60"/>
      <c r="VYU42" s="60"/>
      <c r="VYV42" s="60"/>
      <c r="VYW42" s="60"/>
      <c r="VYX42" s="60"/>
      <c r="VYY42" s="60"/>
      <c r="VYZ42" s="60"/>
      <c r="VZA42" s="60"/>
      <c r="VZB42" s="60"/>
      <c r="VZC42" s="60"/>
      <c r="VZD42" s="60"/>
      <c r="VZE42" s="60"/>
      <c r="VZF42" s="60"/>
      <c r="VZG42" s="60"/>
      <c r="VZH42" s="60"/>
      <c r="VZI42" s="60"/>
      <c r="VZJ42" s="60"/>
      <c r="VZK42" s="60"/>
      <c r="VZL42" s="60"/>
      <c r="VZM42" s="60"/>
      <c r="VZN42" s="60"/>
      <c r="VZO42" s="60"/>
      <c r="VZP42" s="60"/>
      <c r="VZQ42" s="60"/>
      <c r="VZR42" s="60"/>
      <c r="VZS42" s="60"/>
      <c r="VZT42" s="60"/>
      <c r="VZU42" s="60"/>
      <c r="VZV42" s="60"/>
      <c r="VZW42" s="60"/>
      <c r="VZX42" s="60"/>
      <c r="VZY42" s="60"/>
      <c r="VZZ42" s="60"/>
      <c r="WAA42" s="60"/>
      <c r="WAB42" s="60"/>
      <c r="WAC42" s="60"/>
      <c r="WAD42" s="60"/>
      <c r="WAE42" s="60"/>
      <c r="WAF42" s="60"/>
      <c r="WAG42" s="60"/>
      <c r="WAH42" s="60"/>
      <c r="WAI42" s="60"/>
      <c r="WAJ42" s="60"/>
      <c r="WAK42" s="60"/>
      <c r="WAL42" s="60"/>
      <c r="WAM42" s="60"/>
      <c r="WAN42" s="60"/>
      <c r="WAO42" s="60"/>
      <c r="WAP42" s="60"/>
      <c r="WAQ42" s="60"/>
      <c r="WAR42" s="60"/>
      <c r="WAS42" s="60"/>
      <c r="WAT42" s="60"/>
      <c r="WAU42" s="60"/>
      <c r="WAV42" s="60"/>
      <c r="WAW42" s="60"/>
      <c r="WAX42" s="60"/>
      <c r="WAY42" s="60"/>
      <c r="WAZ42" s="60"/>
      <c r="WBA42" s="60"/>
      <c r="WBB42" s="60"/>
      <c r="WBC42" s="60"/>
      <c r="WBD42" s="60"/>
      <c r="WBE42" s="60"/>
      <c r="WBF42" s="60"/>
      <c r="WBG42" s="60"/>
      <c r="WBH42" s="60"/>
      <c r="WBI42" s="60"/>
      <c r="WBJ42" s="60"/>
      <c r="WBK42" s="60"/>
      <c r="WBL42" s="60"/>
      <c r="WBM42" s="60"/>
      <c r="WBN42" s="60"/>
      <c r="WBO42" s="60"/>
      <c r="WBP42" s="60"/>
      <c r="WBQ42" s="60"/>
      <c r="WBR42" s="60"/>
      <c r="WBS42" s="60"/>
      <c r="WBT42" s="60"/>
      <c r="WBU42" s="60"/>
      <c r="WBV42" s="60"/>
      <c r="WBW42" s="60"/>
      <c r="WBX42" s="60"/>
      <c r="WBY42" s="60"/>
      <c r="WBZ42" s="60"/>
      <c r="WCA42" s="60"/>
      <c r="WCB42" s="60"/>
      <c r="WCC42" s="60"/>
      <c r="WCD42" s="60"/>
      <c r="WCE42" s="60"/>
      <c r="WCF42" s="60"/>
      <c r="WCG42" s="60"/>
      <c r="WCH42" s="60"/>
      <c r="WCI42" s="60"/>
      <c r="WCJ42" s="60"/>
      <c r="WCK42" s="60"/>
      <c r="WCL42" s="60"/>
      <c r="WCM42" s="60"/>
      <c r="WCN42" s="60"/>
      <c r="WCO42" s="60"/>
      <c r="WCP42" s="60"/>
      <c r="WCQ42" s="60"/>
      <c r="WCR42" s="60"/>
      <c r="WCS42" s="60"/>
      <c r="WCT42" s="60"/>
      <c r="WCU42" s="60"/>
      <c r="WCV42" s="60"/>
      <c r="WCW42" s="60"/>
      <c r="WCX42" s="60"/>
      <c r="WCY42" s="60"/>
      <c r="WCZ42" s="60"/>
      <c r="WDA42" s="60"/>
      <c r="WDB42" s="60"/>
      <c r="WDC42" s="60"/>
      <c r="WDD42" s="60"/>
      <c r="WDE42" s="60"/>
      <c r="WDF42" s="60"/>
      <c r="WDG42" s="60"/>
      <c r="WDH42" s="60"/>
      <c r="WDI42" s="60"/>
      <c r="WDJ42" s="60"/>
      <c r="WDK42" s="60"/>
      <c r="WDL42" s="60"/>
      <c r="WDM42" s="60"/>
      <c r="WDN42" s="60"/>
      <c r="WDO42" s="60"/>
      <c r="WDP42" s="60"/>
      <c r="WDQ42" s="60"/>
      <c r="WDR42" s="60"/>
      <c r="WDS42" s="60"/>
      <c r="WDT42" s="60"/>
      <c r="WDU42" s="60"/>
      <c r="WDV42" s="60"/>
      <c r="WDW42" s="60"/>
      <c r="WDX42" s="60"/>
      <c r="WDY42" s="60"/>
      <c r="WDZ42" s="60"/>
      <c r="WEA42" s="60"/>
      <c r="WEB42" s="60"/>
      <c r="WEC42" s="60"/>
      <c r="WED42" s="60"/>
      <c r="WEE42" s="60"/>
      <c r="WEF42" s="60"/>
      <c r="WEG42" s="60"/>
      <c r="WEH42" s="60"/>
      <c r="WEI42" s="60"/>
      <c r="WEJ42" s="60"/>
      <c r="WEK42" s="60"/>
      <c r="WEL42" s="60"/>
      <c r="WEM42" s="60"/>
      <c r="WEN42" s="60"/>
      <c r="WEO42" s="60"/>
      <c r="WEP42" s="60"/>
      <c r="WEQ42" s="60"/>
      <c r="WER42" s="60"/>
      <c r="WES42" s="60"/>
      <c r="WET42" s="60"/>
      <c r="WEU42" s="60"/>
      <c r="WEV42" s="60"/>
      <c r="WEW42" s="60"/>
      <c r="WEX42" s="60"/>
      <c r="WEY42" s="60"/>
      <c r="WEZ42" s="60"/>
      <c r="WFA42" s="60"/>
      <c r="WFB42" s="60"/>
      <c r="WFC42" s="60"/>
      <c r="WFD42" s="60"/>
      <c r="WFE42" s="60"/>
      <c r="WFF42" s="60"/>
      <c r="WFG42" s="60"/>
      <c r="WFH42" s="60"/>
      <c r="WFI42" s="60"/>
      <c r="WFJ42" s="60"/>
      <c r="WFK42" s="60"/>
      <c r="WFL42" s="60"/>
      <c r="WFM42" s="60"/>
      <c r="WFN42" s="60"/>
      <c r="WFO42" s="60"/>
      <c r="WFP42" s="60"/>
      <c r="WFQ42" s="60"/>
      <c r="WFR42" s="60"/>
      <c r="WFS42" s="60"/>
      <c r="WFT42" s="60"/>
      <c r="WFU42" s="60"/>
      <c r="WFV42" s="60"/>
      <c r="WFW42" s="60"/>
      <c r="WFX42" s="60"/>
      <c r="WFY42" s="60"/>
      <c r="WFZ42" s="60"/>
      <c r="WGA42" s="60"/>
      <c r="WGB42" s="60"/>
      <c r="WGC42" s="60"/>
      <c r="WGD42" s="60"/>
      <c r="WGE42" s="60"/>
      <c r="WGF42" s="60"/>
      <c r="WGG42" s="60"/>
      <c r="WGH42" s="60"/>
      <c r="WGI42" s="60"/>
      <c r="WGJ42" s="60"/>
      <c r="WGK42" s="60"/>
      <c r="WGL42" s="60"/>
      <c r="WGM42" s="60"/>
      <c r="WGN42" s="60"/>
      <c r="WGO42" s="60"/>
      <c r="WGP42" s="60"/>
      <c r="WGQ42" s="60"/>
      <c r="WGR42" s="60"/>
      <c r="WGS42" s="60"/>
      <c r="WGT42" s="60"/>
      <c r="WGU42" s="60"/>
      <c r="WGV42" s="60"/>
      <c r="WGW42" s="60"/>
      <c r="WGX42" s="60"/>
      <c r="WGY42" s="60"/>
      <c r="WGZ42" s="60"/>
      <c r="WHA42" s="60"/>
      <c r="WHB42" s="60"/>
      <c r="WHC42" s="60"/>
      <c r="WHD42" s="60"/>
      <c r="WHE42" s="60"/>
      <c r="WHF42" s="60"/>
      <c r="WHG42" s="60"/>
      <c r="WHH42" s="60"/>
      <c r="WHI42" s="60"/>
      <c r="WHJ42" s="60"/>
      <c r="WHK42" s="60"/>
      <c r="WHL42" s="60"/>
      <c r="WHM42" s="60"/>
      <c r="WHN42" s="60"/>
      <c r="WHO42" s="60"/>
      <c r="WHP42" s="60"/>
      <c r="WHQ42" s="60"/>
      <c r="WHR42" s="60"/>
      <c r="WHS42" s="60"/>
      <c r="WHT42" s="60"/>
      <c r="WHU42" s="60"/>
      <c r="WHV42" s="60"/>
      <c r="WHW42" s="60"/>
      <c r="WHX42" s="60"/>
      <c r="WHY42" s="60"/>
      <c r="WHZ42" s="60"/>
      <c r="WIA42" s="60"/>
      <c r="WIB42" s="60"/>
      <c r="WIC42" s="60"/>
      <c r="WID42" s="60"/>
      <c r="WIE42" s="60"/>
      <c r="WIF42" s="60"/>
      <c r="WIG42" s="60"/>
      <c r="WIH42" s="60"/>
      <c r="WII42" s="60"/>
      <c r="WIJ42" s="60"/>
      <c r="WIK42" s="60"/>
      <c r="WIL42" s="60"/>
      <c r="WIM42" s="60"/>
      <c r="WIN42" s="60"/>
      <c r="WIO42" s="60"/>
      <c r="WIP42" s="60"/>
      <c r="WIQ42" s="60"/>
      <c r="WIR42" s="60"/>
      <c r="WIS42" s="60"/>
      <c r="WIT42" s="60"/>
      <c r="WIU42" s="60"/>
      <c r="WIV42" s="60"/>
      <c r="WIW42" s="60"/>
      <c r="WIX42" s="60"/>
      <c r="WIY42" s="60"/>
      <c r="WIZ42" s="60"/>
      <c r="WJA42" s="60"/>
      <c r="WJB42" s="60"/>
      <c r="WJC42" s="60"/>
      <c r="WJD42" s="60"/>
      <c r="WJE42" s="60"/>
      <c r="WJF42" s="60"/>
      <c r="WJG42" s="60"/>
      <c r="WJH42" s="60"/>
      <c r="WJI42" s="60"/>
      <c r="WJJ42" s="60"/>
      <c r="WJK42" s="60"/>
      <c r="WJL42" s="60"/>
      <c r="WJM42" s="60"/>
      <c r="WJN42" s="60"/>
      <c r="WJO42" s="60"/>
      <c r="WJP42" s="60"/>
      <c r="WJQ42" s="60"/>
      <c r="WJR42" s="60"/>
      <c r="WJS42" s="60"/>
      <c r="WJT42" s="60"/>
      <c r="WJU42" s="60"/>
      <c r="WJV42" s="60"/>
      <c r="WJW42" s="60"/>
      <c r="WJX42" s="60"/>
      <c r="WJY42" s="60"/>
      <c r="WJZ42" s="60"/>
      <c r="WKA42" s="60"/>
      <c r="WKB42" s="60"/>
      <c r="WKC42" s="60"/>
      <c r="WKD42" s="60"/>
      <c r="WKE42" s="60"/>
      <c r="WKF42" s="60"/>
      <c r="WKG42" s="60"/>
      <c r="WKH42" s="60"/>
      <c r="WKI42" s="60"/>
      <c r="WKJ42" s="60"/>
      <c r="WKK42" s="60"/>
      <c r="WKL42" s="60"/>
      <c r="WKM42" s="60"/>
      <c r="WKN42" s="60"/>
      <c r="WKO42" s="60"/>
      <c r="WKP42" s="60"/>
      <c r="WKQ42" s="60"/>
      <c r="WKR42" s="60"/>
      <c r="WKS42" s="60"/>
      <c r="WKT42" s="60"/>
      <c r="WKU42" s="60"/>
      <c r="WKV42" s="60"/>
      <c r="WKW42" s="60"/>
      <c r="WKX42" s="60"/>
      <c r="WKY42" s="60"/>
      <c r="WKZ42" s="60"/>
      <c r="WLA42" s="60"/>
      <c r="WLB42" s="60"/>
      <c r="WLC42" s="60"/>
      <c r="WLD42" s="60"/>
      <c r="WLE42" s="60"/>
      <c r="WLF42" s="60"/>
      <c r="WLG42" s="60"/>
      <c r="WLH42" s="60"/>
      <c r="WLI42" s="60"/>
      <c r="WLJ42" s="60"/>
      <c r="WLK42" s="60"/>
      <c r="WLL42" s="60"/>
      <c r="WLM42" s="60"/>
      <c r="WLN42" s="60"/>
      <c r="WLO42" s="60"/>
      <c r="WLP42" s="60"/>
      <c r="WLQ42" s="60"/>
      <c r="WLR42" s="60"/>
      <c r="WLS42" s="60"/>
      <c r="WLT42" s="60"/>
      <c r="WLU42" s="60"/>
      <c r="WLV42" s="60"/>
      <c r="WLW42" s="60"/>
      <c r="WLX42" s="60"/>
      <c r="WLY42" s="60"/>
      <c r="WLZ42" s="60"/>
      <c r="WMA42" s="60"/>
      <c r="WMB42" s="60"/>
      <c r="WMC42" s="60"/>
      <c r="WMD42" s="60"/>
      <c r="WME42" s="60"/>
      <c r="WMF42" s="60"/>
      <c r="WMG42" s="60"/>
      <c r="WMH42" s="60"/>
      <c r="WMI42" s="60"/>
      <c r="WMJ42" s="60"/>
      <c r="WMK42" s="60"/>
      <c r="WML42" s="60"/>
      <c r="WMM42" s="60"/>
      <c r="WMN42" s="60"/>
      <c r="WMO42" s="60"/>
      <c r="WMP42" s="60"/>
      <c r="WMQ42" s="60"/>
      <c r="WMR42" s="60"/>
      <c r="WMS42" s="60"/>
      <c r="WMT42" s="60"/>
      <c r="WMU42" s="60"/>
      <c r="WMV42" s="60"/>
      <c r="WMW42" s="60"/>
      <c r="WMX42" s="60"/>
      <c r="WMY42" s="60"/>
      <c r="WMZ42" s="60"/>
      <c r="WNA42" s="60"/>
      <c r="WNB42" s="60"/>
      <c r="WNC42" s="60"/>
      <c r="WND42" s="60"/>
      <c r="WNE42" s="60"/>
      <c r="WNF42" s="60"/>
      <c r="WNG42" s="60"/>
      <c r="WNH42" s="60"/>
      <c r="WNI42" s="60"/>
      <c r="WNJ42" s="60"/>
      <c r="WNK42" s="60"/>
      <c r="WNL42" s="60"/>
      <c r="WNM42" s="60"/>
      <c r="WNN42" s="60"/>
      <c r="WNO42" s="60"/>
      <c r="WNP42" s="60"/>
      <c r="WNQ42" s="60"/>
      <c r="WNR42" s="60"/>
      <c r="WNS42" s="60"/>
      <c r="WNT42" s="60"/>
      <c r="WNU42" s="60"/>
      <c r="WNV42" s="60"/>
      <c r="WNW42" s="60"/>
      <c r="WNX42" s="60"/>
      <c r="WNY42" s="60"/>
      <c r="WNZ42" s="60"/>
      <c r="WOA42" s="60"/>
      <c r="WOB42" s="60"/>
      <c r="WOC42" s="60"/>
      <c r="WOD42" s="60"/>
      <c r="WOE42" s="60"/>
      <c r="WOF42" s="60"/>
      <c r="WOG42" s="60"/>
      <c r="WOH42" s="60"/>
      <c r="WOI42" s="60"/>
      <c r="WOJ42" s="60"/>
      <c r="WOK42" s="60"/>
      <c r="WOL42" s="60"/>
      <c r="WOM42" s="60"/>
      <c r="WON42" s="60"/>
      <c r="WOO42" s="60"/>
      <c r="WOP42" s="60"/>
      <c r="WOQ42" s="60"/>
      <c r="WOR42" s="60"/>
      <c r="WOS42" s="60"/>
      <c r="WOT42" s="60"/>
      <c r="WOU42" s="60"/>
      <c r="WOV42" s="60"/>
      <c r="WOW42" s="60"/>
      <c r="WOX42" s="60"/>
      <c r="WOY42" s="60"/>
      <c r="WOZ42" s="60"/>
      <c r="WPA42" s="60"/>
      <c r="WPB42" s="60"/>
      <c r="WPC42" s="60"/>
      <c r="WPD42" s="60"/>
      <c r="WPE42" s="60"/>
      <c r="WPF42" s="60"/>
      <c r="WPG42" s="60"/>
      <c r="WPH42" s="60"/>
      <c r="WPI42" s="60"/>
      <c r="WPJ42" s="60"/>
      <c r="WPK42" s="60"/>
      <c r="WPL42" s="60"/>
      <c r="WPM42" s="60"/>
      <c r="WPN42" s="60"/>
      <c r="WPO42" s="60"/>
      <c r="WPP42" s="60"/>
      <c r="WPQ42" s="60"/>
      <c r="WPR42" s="60"/>
      <c r="WPS42" s="60"/>
      <c r="WPT42" s="60"/>
      <c r="WPU42" s="60"/>
      <c r="WPV42" s="60"/>
      <c r="WPW42" s="60"/>
      <c r="WPX42" s="60"/>
      <c r="WPY42" s="60"/>
      <c r="WPZ42" s="60"/>
      <c r="WQA42" s="60"/>
      <c r="WQB42" s="60"/>
      <c r="WQC42" s="60"/>
      <c r="WQD42" s="60"/>
      <c r="WQE42" s="60"/>
      <c r="WQF42" s="60"/>
      <c r="WQG42" s="60"/>
      <c r="WQH42" s="60"/>
      <c r="WQI42" s="60"/>
      <c r="WQJ42" s="60"/>
      <c r="WQK42" s="60"/>
      <c r="WQL42" s="60"/>
      <c r="WQM42" s="60"/>
      <c r="WQN42" s="60"/>
      <c r="WQO42" s="60"/>
      <c r="WQP42" s="60"/>
      <c r="WQQ42" s="60"/>
      <c r="WQR42" s="60"/>
      <c r="WQS42" s="60"/>
      <c r="WQT42" s="60"/>
      <c r="WQU42" s="60"/>
      <c r="WQV42" s="60"/>
      <c r="WQW42" s="60"/>
      <c r="WQX42" s="60"/>
      <c r="WQY42" s="60"/>
      <c r="WQZ42" s="60"/>
      <c r="WRA42" s="60"/>
      <c r="WRB42" s="60"/>
      <c r="WRC42" s="60"/>
      <c r="WRD42" s="60"/>
      <c r="WRE42" s="60"/>
      <c r="WRF42" s="60"/>
      <c r="WRG42" s="60"/>
      <c r="WRH42" s="60"/>
      <c r="WRI42" s="60"/>
      <c r="WRJ42" s="60"/>
      <c r="WRK42" s="60"/>
      <c r="WRL42" s="60"/>
      <c r="WRM42" s="60"/>
      <c r="WRN42" s="60"/>
      <c r="WRO42" s="60"/>
      <c r="WRP42" s="60"/>
      <c r="WRQ42" s="60"/>
      <c r="WRR42" s="60"/>
      <c r="WRS42" s="60"/>
      <c r="WRT42" s="60"/>
      <c r="WRU42" s="60"/>
      <c r="WRV42" s="60"/>
      <c r="WRW42" s="60"/>
      <c r="WRX42" s="60"/>
      <c r="WRY42" s="60"/>
      <c r="WRZ42" s="60"/>
      <c r="WSA42" s="60"/>
      <c r="WSB42" s="60"/>
      <c r="WSC42" s="60"/>
      <c r="WSD42" s="60"/>
      <c r="WSE42" s="60"/>
      <c r="WSF42" s="60"/>
      <c r="WSG42" s="60"/>
      <c r="WSH42" s="60"/>
      <c r="WSI42" s="60"/>
      <c r="WSJ42" s="60"/>
      <c r="WSK42" s="60"/>
      <c r="WSL42" s="60"/>
      <c r="WSM42" s="60"/>
      <c r="WSN42" s="60"/>
      <c r="WSO42" s="60"/>
      <c r="WSP42" s="60"/>
      <c r="WSQ42" s="60"/>
      <c r="WSR42" s="60"/>
      <c r="WSS42" s="60"/>
      <c r="WST42" s="60"/>
      <c r="WSU42" s="60"/>
      <c r="WSV42" s="60"/>
      <c r="WSW42" s="60"/>
      <c r="WSX42" s="60"/>
      <c r="WSY42" s="60"/>
      <c r="WSZ42" s="60"/>
      <c r="WTA42" s="60"/>
      <c r="WTB42" s="60"/>
      <c r="WTC42" s="60"/>
      <c r="WTD42" s="60"/>
      <c r="WTE42" s="60"/>
      <c r="WTF42" s="60"/>
      <c r="WTG42" s="60"/>
      <c r="WTH42" s="60"/>
      <c r="WTI42" s="60"/>
      <c r="WTJ42" s="60"/>
      <c r="WTK42" s="60"/>
      <c r="WTL42" s="60"/>
      <c r="WTM42" s="60"/>
      <c r="WTN42" s="60"/>
      <c r="WTO42" s="60"/>
      <c r="WTP42" s="60"/>
      <c r="WTQ42" s="60"/>
      <c r="WTR42" s="60"/>
      <c r="WTS42" s="60"/>
      <c r="WTT42" s="60"/>
      <c r="WTU42" s="60"/>
      <c r="WTV42" s="60"/>
      <c r="WTW42" s="60"/>
      <c r="WTX42" s="60"/>
      <c r="WTY42" s="60"/>
      <c r="WTZ42" s="60"/>
      <c r="WUA42" s="60"/>
      <c r="WUB42" s="60"/>
      <c r="WUC42" s="60"/>
      <c r="WUD42" s="60"/>
      <c r="WUE42" s="60"/>
      <c r="WUF42" s="60"/>
      <c r="WUG42" s="60"/>
      <c r="WUH42" s="60"/>
      <c r="WUI42" s="60"/>
      <c r="WUJ42" s="60"/>
      <c r="WUK42" s="60"/>
      <c r="WUL42" s="60"/>
      <c r="WUM42" s="60"/>
      <c r="WUN42" s="60"/>
      <c r="WUO42" s="60"/>
      <c r="WUP42" s="60"/>
      <c r="WUQ42" s="60"/>
      <c r="WUR42" s="60"/>
      <c r="WUS42" s="60"/>
      <c r="WUT42" s="60"/>
      <c r="WUU42" s="60"/>
      <c r="WUV42" s="60"/>
      <c r="WUW42" s="60"/>
      <c r="WUX42" s="60"/>
      <c r="WUY42" s="60"/>
      <c r="WUZ42" s="60"/>
      <c r="WVA42" s="60"/>
      <c r="WVB42" s="60"/>
      <c r="WVC42" s="60"/>
      <c r="WVD42" s="60"/>
      <c r="WVE42" s="60"/>
      <c r="WVF42" s="60"/>
      <c r="WVG42" s="60"/>
      <c r="WVH42" s="60"/>
      <c r="WVI42" s="60"/>
      <c r="WVJ42" s="60"/>
      <c r="WVK42" s="60"/>
      <c r="WVL42" s="60"/>
      <c r="WVM42" s="60"/>
      <c r="WVN42" s="60"/>
      <c r="WVO42" s="60"/>
      <c r="WVP42" s="60"/>
      <c r="WVQ42" s="60"/>
      <c r="WVR42" s="60"/>
      <c r="WVS42" s="60"/>
      <c r="WVT42" s="60"/>
      <c r="WVU42" s="60"/>
      <c r="WVV42" s="60"/>
      <c r="WVW42" s="60"/>
      <c r="WVX42" s="60"/>
      <c r="WVY42" s="60"/>
      <c r="WVZ42" s="60"/>
      <c r="WWA42" s="60"/>
      <c r="WWB42" s="60"/>
      <c r="WWC42" s="60"/>
      <c r="WWD42" s="60"/>
      <c r="WWE42" s="60"/>
      <c r="WWF42" s="60"/>
      <c r="WWG42" s="60"/>
      <c r="WWH42" s="60"/>
      <c r="WWI42" s="60"/>
      <c r="WWJ42" s="60"/>
      <c r="WWK42" s="60"/>
      <c r="WWL42" s="60"/>
      <c r="WWM42" s="60"/>
      <c r="WWN42" s="60"/>
      <c r="WWO42" s="60"/>
      <c r="WWP42" s="60"/>
      <c r="WWQ42" s="60"/>
      <c r="WWR42" s="60"/>
      <c r="WWS42" s="60"/>
      <c r="WWT42" s="60"/>
      <c r="WWU42" s="60"/>
      <c r="WWV42" s="60"/>
      <c r="WWW42" s="60"/>
      <c r="WWX42" s="60"/>
      <c r="WWY42" s="60"/>
      <c r="WWZ42" s="60"/>
      <c r="WXA42" s="60"/>
      <c r="WXB42" s="60"/>
      <c r="WXC42" s="60"/>
      <c r="WXD42" s="60"/>
      <c r="WXE42" s="60"/>
      <c r="WXF42" s="60"/>
      <c r="WXG42" s="60"/>
      <c r="WXH42" s="60"/>
      <c r="WXI42" s="60"/>
      <c r="WXJ42" s="60"/>
      <c r="WXK42" s="60"/>
      <c r="WXL42" s="60"/>
      <c r="WXM42" s="60"/>
      <c r="WXN42" s="60"/>
      <c r="WXO42" s="60"/>
      <c r="WXP42" s="60"/>
      <c r="WXQ42" s="60"/>
      <c r="WXR42" s="60"/>
      <c r="WXS42" s="60"/>
      <c r="WXT42" s="60"/>
      <c r="WXU42" s="60"/>
      <c r="WXV42" s="60"/>
      <c r="WXW42" s="60"/>
      <c r="WXX42" s="60"/>
      <c r="WXY42" s="60"/>
      <c r="WXZ42" s="60"/>
      <c r="WYA42" s="60"/>
      <c r="WYB42" s="60"/>
      <c r="WYC42" s="60"/>
      <c r="WYD42" s="60"/>
      <c r="WYE42" s="60"/>
      <c r="WYF42" s="60"/>
      <c r="WYG42" s="60"/>
      <c r="WYH42" s="60"/>
      <c r="WYI42" s="60"/>
      <c r="WYJ42" s="60"/>
      <c r="WYK42" s="60"/>
      <c r="WYL42" s="60"/>
      <c r="WYM42" s="60"/>
      <c r="WYN42" s="60"/>
      <c r="WYO42" s="60"/>
      <c r="WYP42" s="60"/>
      <c r="WYQ42" s="60"/>
      <c r="WYR42" s="60"/>
      <c r="WYS42" s="60"/>
      <c r="WYT42" s="60"/>
      <c r="WYU42" s="60"/>
      <c r="WYV42" s="60"/>
      <c r="WYW42" s="60"/>
      <c r="WYX42" s="60"/>
      <c r="WYY42" s="60"/>
      <c r="WYZ42" s="60"/>
      <c r="WZA42" s="60"/>
      <c r="WZB42" s="60"/>
      <c r="WZC42" s="60"/>
      <c r="WZD42" s="60"/>
      <c r="WZE42" s="60"/>
      <c r="WZF42" s="60"/>
      <c r="WZG42" s="60"/>
      <c r="WZH42" s="60"/>
      <c r="WZI42" s="60"/>
      <c r="WZJ42" s="60"/>
      <c r="WZK42" s="60"/>
      <c r="WZL42" s="60"/>
      <c r="WZM42" s="60"/>
      <c r="WZN42" s="60"/>
      <c r="WZO42" s="60"/>
      <c r="WZP42" s="60"/>
      <c r="WZQ42" s="60"/>
      <c r="WZR42" s="60"/>
      <c r="WZS42" s="60"/>
      <c r="WZT42" s="60"/>
      <c r="WZU42" s="60"/>
      <c r="WZV42" s="60"/>
      <c r="WZW42" s="60"/>
      <c r="WZX42" s="60"/>
      <c r="WZY42" s="60"/>
      <c r="WZZ42" s="60"/>
      <c r="XAA42" s="60"/>
      <c r="XAB42" s="60"/>
      <c r="XAC42" s="60"/>
      <c r="XAD42" s="60"/>
      <c r="XAE42" s="60"/>
      <c r="XAF42" s="60"/>
      <c r="XAG42" s="60"/>
      <c r="XAH42" s="60"/>
      <c r="XAI42" s="60"/>
      <c r="XAJ42" s="60"/>
      <c r="XAK42" s="60"/>
      <c r="XAL42" s="60"/>
      <c r="XAM42" s="60"/>
      <c r="XAN42" s="60"/>
      <c r="XAO42" s="60"/>
      <c r="XAP42" s="60"/>
      <c r="XAQ42" s="60"/>
      <c r="XAR42" s="60"/>
      <c r="XAS42" s="60"/>
      <c r="XAT42" s="60"/>
      <c r="XAU42" s="60"/>
      <c r="XAV42" s="60"/>
      <c r="XAW42" s="60"/>
      <c r="XAX42" s="60"/>
      <c r="XAY42" s="60"/>
      <c r="XAZ42" s="60"/>
      <c r="XBA42" s="60"/>
      <c r="XBB42" s="60"/>
      <c r="XBC42" s="60"/>
      <c r="XBD42" s="60"/>
      <c r="XBE42" s="60"/>
      <c r="XBF42" s="60"/>
      <c r="XBG42" s="60"/>
      <c r="XBH42" s="60"/>
      <c r="XBI42" s="60"/>
      <c r="XBJ42" s="60"/>
      <c r="XBK42" s="60"/>
      <c r="XBL42" s="60"/>
      <c r="XBM42" s="60"/>
      <c r="XBN42" s="60"/>
      <c r="XBO42" s="60"/>
      <c r="XBP42" s="60"/>
      <c r="XBQ42" s="60"/>
      <c r="XBR42" s="60"/>
      <c r="XBS42" s="60"/>
      <c r="XBT42" s="60"/>
      <c r="XBU42" s="60"/>
      <c r="XBV42" s="60"/>
      <c r="XBW42" s="60"/>
      <c r="XBX42" s="60"/>
      <c r="XBY42" s="60"/>
      <c r="XBZ42" s="60"/>
      <c r="XCA42" s="60"/>
      <c r="XCB42" s="60"/>
      <c r="XCC42" s="60"/>
      <c r="XCD42" s="60"/>
      <c r="XCE42" s="60"/>
      <c r="XCF42" s="60"/>
      <c r="XCG42" s="60"/>
      <c r="XCH42" s="60"/>
      <c r="XCI42" s="60"/>
      <c r="XCJ42" s="60"/>
      <c r="XCK42" s="60"/>
      <c r="XCL42" s="60"/>
      <c r="XCM42" s="60"/>
      <c r="XCN42" s="60"/>
      <c r="XCO42" s="60"/>
      <c r="XCP42" s="60"/>
      <c r="XCQ42" s="60"/>
      <c r="XCR42" s="60"/>
      <c r="XCS42" s="60"/>
      <c r="XCT42" s="60"/>
      <c r="XCU42" s="60"/>
      <c r="XCV42" s="60"/>
      <c r="XCW42" s="60"/>
      <c r="XCX42" s="60"/>
      <c r="XCY42" s="60"/>
      <c r="XCZ42" s="60"/>
      <c r="XDA42" s="60"/>
      <c r="XDB42" s="60"/>
      <c r="XDC42" s="60"/>
      <c r="XDD42" s="60"/>
      <c r="XDE42" s="60"/>
      <c r="XDF42" s="60"/>
      <c r="XDG42" s="60"/>
      <c r="XDH42" s="60"/>
      <c r="XDI42" s="60"/>
      <c r="XDJ42" s="60"/>
      <c r="XDK42" s="60"/>
      <c r="XDL42" s="60"/>
      <c r="XDM42" s="60"/>
      <c r="XDN42" s="60"/>
      <c r="XDO42" s="60"/>
      <c r="XDP42" s="60"/>
      <c r="XDQ42" s="60"/>
      <c r="XDR42" s="60"/>
      <c r="XDS42" s="60"/>
      <c r="XDT42" s="60"/>
      <c r="XDU42" s="60"/>
      <c r="XDV42" s="60"/>
      <c r="XDW42" s="60"/>
      <c r="XDX42" s="60"/>
      <c r="XDY42" s="60"/>
      <c r="XDZ42" s="60"/>
      <c r="XEA42" s="60"/>
      <c r="XEB42" s="60"/>
      <c r="XEC42" s="60"/>
      <c r="XED42" s="60"/>
      <c r="XEE42" s="60"/>
      <c r="XEF42" s="60"/>
      <c r="XEG42" s="60"/>
      <c r="XEH42" s="60"/>
      <c r="XEI42" s="60"/>
      <c r="XEJ42" s="60"/>
      <c r="XEK42" s="70"/>
      <c r="XEL42" s="70"/>
      <c r="XEM42" s="70"/>
      <c r="XEN42" s="70"/>
      <c r="XEO42" s="70"/>
      <c r="XEP42" s="70"/>
      <c r="XEQ42" s="70"/>
      <c r="XER42" s="70"/>
      <c r="XES42" s="70"/>
      <c r="XET42" s="70"/>
      <c r="XEU42" s="68"/>
    </row>
    <row r="43" s="6" customFormat="1" ht="21" customHeight="1" spans="1:16376">
      <c r="A43" s="22">
        <v>40</v>
      </c>
      <c r="B43" s="23" t="s">
        <v>92</v>
      </c>
      <c r="C43" s="23" t="s">
        <v>94</v>
      </c>
      <c r="D43" s="23" t="s">
        <v>22</v>
      </c>
      <c r="E43" s="29" t="s">
        <v>95</v>
      </c>
      <c r="F43" s="23">
        <v>1</v>
      </c>
      <c r="G43" s="24">
        <v>0</v>
      </c>
      <c r="H43" s="27">
        <v>8058</v>
      </c>
      <c r="I43" s="23">
        <v>537.2</v>
      </c>
      <c r="J43" s="57">
        <f t="shared" si="3"/>
        <v>537.2</v>
      </c>
      <c r="K43" s="57">
        <f t="shared" si="0"/>
        <v>537.2</v>
      </c>
      <c r="L43" s="38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  <c r="EK43" s="60"/>
      <c r="EL43" s="60"/>
      <c r="EM43" s="60"/>
      <c r="EN43" s="60"/>
      <c r="EO43" s="60"/>
      <c r="EP43" s="60"/>
      <c r="EQ43" s="60"/>
      <c r="ER43" s="60"/>
      <c r="ES43" s="60"/>
      <c r="ET43" s="60"/>
      <c r="EU43" s="60"/>
      <c r="EV43" s="60"/>
      <c r="EW43" s="60"/>
      <c r="EX43" s="60"/>
      <c r="EY43" s="60"/>
      <c r="EZ43" s="60"/>
      <c r="FA43" s="60"/>
      <c r="FB43" s="60"/>
      <c r="FC43" s="60"/>
      <c r="FD43" s="60"/>
      <c r="FE43" s="60"/>
      <c r="FF43" s="60"/>
      <c r="FG43" s="60"/>
      <c r="FH43" s="60"/>
      <c r="FI43" s="60"/>
      <c r="FJ43" s="60"/>
      <c r="FK43" s="60"/>
      <c r="FL43" s="60"/>
      <c r="FM43" s="60"/>
      <c r="FN43" s="60"/>
      <c r="FO43" s="60"/>
      <c r="FP43" s="60"/>
      <c r="FQ43" s="60"/>
      <c r="FR43" s="60"/>
      <c r="FS43" s="60"/>
      <c r="FT43" s="60"/>
      <c r="FU43" s="60"/>
      <c r="FV43" s="60"/>
      <c r="FW43" s="60"/>
      <c r="FX43" s="60"/>
      <c r="FY43" s="60"/>
      <c r="FZ43" s="60"/>
      <c r="GA43" s="60"/>
      <c r="GB43" s="60"/>
      <c r="GC43" s="60"/>
      <c r="GD43" s="60"/>
      <c r="GE43" s="60"/>
      <c r="GF43" s="60"/>
      <c r="GG43" s="60"/>
      <c r="GH43" s="60"/>
      <c r="GI43" s="60"/>
      <c r="GJ43" s="60"/>
      <c r="GK43" s="60"/>
      <c r="GL43" s="60"/>
      <c r="GM43" s="60"/>
      <c r="GN43" s="60"/>
      <c r="GO43" s="60"/>
      <c r="GP43" s="60"/>
      <c r="GQ43" s="60"/>
      <c r="GR43" s="60"/>
      <c r="GS43" s="60"/>
      <c r="GT43" s="60"/>
      <c r="GU43" s="60"/>
      <c r="GV43" s="60"/>
      <c r="GW43" s="60"/>
      <c r="GX43" s="60"/>
      <c r="GY43" s="60"/>
      <c r="GZ43" s="60"/>
      <c r="HA43" s="60"/>
      <c r="HB43" s="60"/>
      <c r="HC43" s="60"/>
      <c r="HD43" s="60"/>
      <c r="HE43" s="60"/>
      <c r="HF43" s="60"/>
      <c r="HG43" s="60"/>
      <c r="HH43" s="60"/>
      <c r="HI43" s="60"/>
      <c r="HJ43" s="60"/>
      <c r="HK43" s="60"/>
      <c r="HL43" s="60"/>
      <c r="HM43" s="60"/>
      <c r="HN43" s="60"/>
      <c r="HO43" s="60"/>
      <c r="HP43" s="60"/>
      <c r="HQ43" s="60"/>
      <c r="HR43" s="60"/>
      <c r="HS43" s="60"/>
      <c r="HT43" s="60"/>
      <c r="HU43" s="60"/>
      <c r="HV43" s="60"/>
      <c r="HW43" s="60"/>
      <c r="HX43" s="60"/>
      <c r="HY43" s="60"/>
      <c r="HZ43" s="60"/>
      <c r="IA43" s="60"/>
      <c r="IB43" s="60"/>
      <c r="IC43" s="60"/>
      <c r="ID43" s="60"/>
      <c r="IE43" s="60"/>
      <c r="IF43" s="60"/>
      <c r="IG43" s="60"/>
      <c r="IH43" s="60"/>
      <c r="II43" s="60"/>
      <c r="IJ43" s="60"/>
      <c r="IK43" s="60"/>
      <c r="IL43" s="60"/>
      <c r="IM43" s="60"/>
      <c r="IN43" s="60"/>
      <c r="IO43" s="60"/>
      <c r="IP43" s="60"/>
      <c r="IQ43" s="60"/>
      <c r="IR43" s="60"/>
      <c r="IS43" s="60"/>
      <c r="IT43" s="60"/>
      <c r="IU43" s="60"/>
      <c r="IV43" s="60"/>
      <c r="IW43" s="60"/>
      <c r="IX43" s="60"/>
      <c r="IY43" s="60"/>
      <c r="IZ43" s="60"/>
      <c r="JA43" s="60"/>
      <c r="JB43" s="60"/>
      <c r="JC43" s="60"/>
      <c r="JD43" s="60"/>
      <c r="JE43" s="60"/>
      <c r="JF43" s="60"/>
      <c r="JG43" s="60"/>
      <c r="JH43" s="60"/>
      <c r="JI43" s="60"/>
      <c r="JJ43" s="60"/>
      <c r="JK43" s="60"/>
      <c r="JL43" s="60"/>
      <c r="JM43" s="60"/>
      <c r="JN43" s="60"/>
      <c r="JO43" s="60"/>
      <c r="JP43" s="60"/>
      <c r="JQ43" s="60"/>
      <c r="JR43" s="60"/>
      <c r="JS43" s="60"/>
      <c r="JT43" s="60"/>
      <c r="JU43" s="60"/>
      <c r="JV43" s="60"/>
      <c r="JW43" s="60"/>
      <c r="JX43" s="60"/>
      <c r="JY43" s="60"/>
      <c r="JZ43" s="60"/>
      <c r="KA43" s="60"/>
      <c r="KB43" s="60"/>
      <c r="KC43" s="60"/>
      <c r="KD43" s="60"/>
      <c r="KE43" s="60"/>
      <c r="KF43" s="60"/>
      <c r="KG43" s="60"/>
      <c r="KH43" s="60"/>
      <c r="KI43" s="60"/>
      <c r="KJ43" s="60"/>
      <c r="KK43" s="60"/>
      <c r="KL43" s="60"/>
      <c r="KM43" s="60"/>
      <c r="KN43" s="60"/>
      <c r="KO43" s="60"/>
      <c r="KP43" s="60"/>
      <c r="KQ43" s="60"/>
      <c r="KR43" s="60"/>
      <c r="KS43" s="60"/>
      <c r="KT43" s="60"/>
      <c r="KU43" s="60"/>
      <c r="KV43" s="60"/>
      <c r="KW43" s="60"/>
      <c r="KX43" s="60"/>
      <c r="KY43" s="60"/>
      <c r="KZ43" s="60"/>
      <c r="LA43" s="60"/>
      <c r="LB43" s="60"/>
      <c r="LC43" s="60"/>
      <c r="LD43" s="60"/>
      <c r="LE43" s="60"/>
      <c r="LF43" s="60"/>
      <c r="LG43" s="60"/>
      <c r="LH43" s="60"/>
      <c r="LI43" s="60"/>
      <c r="LJ43" s="60"/>
      <c r="LK43" s="60"/>
      <c r="LL43" s="60"/>
      <c r="LM43" s="60"/>
      <c r="LN43" s="60"/>
      <c r="LO43" s="60"/>
      <c r="LP43" s="60"/>
      <c r="LQ43" s="60"/>
      <c r="LR43" s="60"/>
      <c r="LS43" s="60"/>
      <c r="LT43" s="60"/>
      <c r="LU43" s="60"/>
      <c r="LV43" s="60"/>
      <c r="LW43" s="60"/>
      <c r="LX43" s="60"/>
      <c r="LY43" s="60"/>
      <c r="LZ43" s="60"/>
      <c r="MA43" s="60"/>
      <c r="MB43" s="60"/>
      <c r="MC43" s="60"/>
      <c r="MD43" s="60"/>
      <c r="ME43" s="60"/>
      <c r="MF43" s="60"/>
      <c r="MG43" s="60"/>
      <c r="MH43" s="60"/>
      <c r="MI43" s="60"/>
      <c r="MJ43" s="60"/>
      <c r="MK43" s="60"/>
      <c r="ML43" s="60"/>
      <c r="MM43" s="60"/>
      <c r="MN43" s="60"/>
      <c r="MO43" s="60"/>
      <c r="MP43" s="60"/>
      <c r="MQ43" s="60"/>
      <c r="MR43" s="60"/>
      <c r="MS43" s="60"/>
      <c r="MT43" s="60"/>
      <c r="MU43" s="60"/>
      <c r="MV43" s="60"/>
      <c r="MW43" s="60"/>
      <c r="MX43" s="60"/>
      <c r="MY43" s="60"/>
      <c r="MZ43" s="60"/>
      <c r="NA43" s="60"/>
      <c r="NB43" s="60"/>
      <c r="NC43" s="60"/>
      <c r="ND43" s="60"/>
      <c r="NE43" s="60"/>
      <c r="NF43" s="60"/>
      <c r="NG43" s="60"/>
      <c r="NH43" s="60"/>
      <c r="NI43" s="60"/>
      <c r="NJ43" s="60"/>
      <c r="NK43" s="60"/>
      <c r="NL43" s="60"/>
      <c r="NM43" s="60"/>
      <c r="NN43" s="60"/>
      <c r="NO43" s="60"/>
      <c r="NP43" s="60"/>
      <c r="NQ43" s="60"/>
      <c r="NR43" s="60"/>
      <c r="NS43" s="60"/>
      <c r="NT43" s="60"/>
      <c r="NU43" s="60"/>
      <c r="NV43" s="60"/>
      <c r="NW43" s="60"/>
      <c r="NX43" s="60"/>
      <c r="NY43" s="60"/>
      <c r="NZ43" s="60"/>
      <c r="OA43" s="60"/>
      <c r="OB43" s="60"/>
      <c r="OC43" s="60"/>
      <c r="OD43" s="60"/>
      <c r="OE43" s="60"/>
      <c r="OF43" s="60"/>
      <c r="OG43" s="60"/>
      <c r="OH43" s="60"/>
      <c r="OI43" s="60"/>
      <c r="OJ43" s="60"/>
      <c r="OK43" s="60"/>
      <c r="OL43" s="60"/>
      <c r="OM43" s="60"/>
      <c r="ON43" s="60"/>
      <c r="OO43" s="60"/>
      <c r="OP43" s="60"/>
      <c r="OQ43" s="60"/>
      <c r="OR43" s="60"/>
      <c r="OS43" s="60"/>
      <c r="OT43" s="60"/>
      <c r="OU43" s="60"/>
      <c r="OV43" s="60"/>
      <c r="OW43" s="60"/>
      <c r="OX43" s="60"/>
      <c r="OY43" s="60"/>
      <c r="OZ43" s="60"/>
      <c r="PA43" s="60"/>
      <c r="PB43" s="60"/>
      <c r="PC43" s="60"/>
      <c r="PD43" s="60"/>
      <c r="PE43" s="60"/>
      <c r="PF43" s="60"/>
      <c r="PG43" s="60"/>
      <c r="PH43" s="60"/>
      <c r="PI43" s="60"/>
      <c r="PJ43" s="60"/>
      <c r="PK43" s="60"/>
      <c r="PL43" s="60"/>
      <c r="PM43" s="60"/>
      <c r="PN43" s="60"/>
      <c r="PO43" s="60"/>
      <c r="PP43" s="60"/>
      <c r="PQ43" s="60"/>
      <c r="PR43" s="60"/>
      <c r="PS43" s="60"/>
      <c r="PT43" s="60"/>
      <c r="PU43" s="60"/>
      <c r="PV43" s="60"/>
      <c r="PW43" s="60"/>
      <c r="PX43" s="60"/>
      <c r="PY43" s="60"/>
      <c r="PZ43" s="60"/>
      <c r="QA43" s="60"/>
      <c r="QB43" s="60"/>
      <c r="QC43" s="60"/>
      <c r="QD43" s="60"/>
      <c r="QE43" s="60"/>
      <c r="QF43" s="60"/>
      <c r="QG43" s="60"/>
      <c r="QH43" s="60"/>
      <c r="QI43" s="60"/>
      <c r="QJ43" s="60"/>
      <c r="QK43" s="60"/>
      <c r="QL43" s="60"/>
      <c r="QM43" s="60"/>
      <c r="QN43" s="60"/>
      <c r="QO43" s="60"/>
      <c r="QP43" s="60"/>
      <c r="QQ43" s="60"/>
      <c r="QR43" s="60"/>
      <c r="QS43" s="60"/>
      <c r="QT43" s="60"/>
      <c r="QU43" s="60"/>
      <c r="QV43" s="60"/>
      <c r="QW43" s="60"/>
      <c r="QX43" s="60"/>
      <c r="QY43" s="60"/>
      <c r="QZ43" s="60"/>
      <c r="RA43" s="60"/>
      <c r="RB43" s="60"/>
      <c r="RC43" s="60"/>
      <c r="RD43" s="60"/>
      <c r="RE43" s="60"/>
      <c r="RF43" s="60"/>
      <c r="RG43" s="60"/>
      <c r="RH43" s="60"/>
      <c r="RI43" s="60"/>
      <c r="RJ43" s="60"/>
      <c r="RK43" s="60"/>
      <c r="RL43" s="60"/>
      <c r="RM43" s="60"/>
      <c r="RN43" s="60"/>
      <c r="RO43" s="60"/>
      <c r="RP43" s="60"/>
      <c r="RQ43" s="60"/>
      <c r="RR43" s="60"/>
      <c r="RS43" s="60"/>
      <c r="RT43" s="60"/>
      <c r="RU43" s="60"/>
      <c r="RV43" s="60"/>
      <c r="RW43" s="60"/>
      <c r="RX43" s="60"/>
      <c r="RY43" s="60"/>
      <c r="RZ43" s="60"/>
      <c r="SA43" s="60"/>
      <c r="SB43" s="60"/>
      <c r="SC43" s="60"/>
      <c r="SD43" s="60"/>
      <c r="SE43" s="60"/>
      <c r="SF43" s="60"/>
      <c r="SG43" s="60"/>
      <c r="SH43" s="60"/>
      <c r="SI43" s="60"/>
      <c r="SJ43" s="60"/>
      <c r="SK43" s="60"/>
      <c r="SL43" s="60"/>
      <c r="SM43" s="60"/>
      <c r="SN43" s="60"/>
      <c r="SO43" s="60"/>
      <c r="SP43" s="60"/>
      <c r="SQ43" s="60"/>
      <c r="SR43" s="60"/>
      <c r="SS43" s="60"/>
      <c r="ST43" s="60"/>
      <c r="SU43" s="60"/>
      <c r="SV43" s="60"/>
      <c r="SW43" s="60"/>
      <c r="SX43" s="60"/>
      <c r="SY43" s="60"/>
      <c r="SZ43" s="60"/>
      <c r="TA43" s="60"/>
      <c r="TB43" s="60"/>
      <c r="TC43" s="60"/>
      <c r="TD43" s="60"/>
      <c r="TE43" s="60"/>
      <c r="TF43" s="60"/>
      <c r="TG43" s="60"/>
      <c r="TH43" s="60"/>
      <c r="TI43" s="60"/>
      <c r="TJ43" s="60"/>
      <c r="TK43" s="60"/>
      <c r="TL43" s="60"/>
      <c r="TM43" s="60"/>
      <c r="TN43" s="60"/>
      <c r="TO43" s="60"/>
      <c r="TP43" s="60"/>
      <c r="TQ43" s="60"/>
      <c r="TR43" s="60"/>
      <c r="TS43" s="60"/>
      <c r="TT43" s="60"/>
      <c r="TU43" s="60"/>
      <c r="TV43" s="60"/>
      <c r="TW43" s="60"/>
      <c r="TX43" s="60"/>
      <c r="TY43" s="60"/>
      <c r="TZ43" s="60"/>
      <c r="UA43" s="60"/>
      <c r="UB43" s="60"/>
      <c r="UC43" s="60"/>
      <c r="UD43" s="60"/>
      <c r="UE43" s="60"/>
      <c r="UF43" s="60"/>
      <c r="UG43" s="60"/>
      <c r="UH43" s="60"/>
      <c r="UI43" s="60"/>
      <c r="UJ43" s="60"/>
      <c r="UK43" s="60"/>
      <c r="UL43" s="60"/>
      <c r="UM43" s="60"/>
      <c r="UN43" s="60"/>
      <c r="UO43" s="60"/>
      <c r="UP43" s="60"/>
      <c r="UQ43" s="60"/>
      <c r="UR43" s="60"/>
      <c r="US43" s="60"/>
      <c r="UT43" s="60"/>
      <c r="UU43" s="60"/>
      <c r="UV43" s="60"/>
      <c r="UW43" s="60"/>
      <c r="UX43" s="60"/>
      <c r="UY43" s="60"/>
      <c r="UZ43" s="60"/>
      <c r="VA43" s="60"/>
      <c r="VB43" s="60"/>
      <c r="VC43" s="60"/>
      <c r="VD43" s="60"/>
      <c r="VE43" s="60"/>
      <c r="VF43" s="60"/>
      <c r="VG43" s="60"/>
      <c r="VH43" s="60"/>
      <c r="VI43" s="60"/>
      <c r="VJ43" s="60"/>
      <c r="VK43" s="60"/>
      <c r="VL43" s="60"/>
      <c r="VM43" s="60"/>
      <c r="VN43" s="60"/>
      <c r="VO43" s="60"/>
      <c r="VP43" s="60"/>
      <c r="VQ43" s="60"/>
      <c r="VR43" s="60"/>
      <c r="VS43" s="60"/>
      <c r="VT43" s="60"/>
      <c r="VU43" s="60"/>
      <c r="VV43" s="60"/>
      <c r="VW43" s="60"/>
      <c r="VX43" s="60"/>
      <c r="VY43" s="60"/>
      <c r="VZ43" s="60"/>
      <c r="WA43" s="60"/>
      <c r="WB43" s="60"/>
      <c r="WC43" s="60"/>
      <c r="WD43" s="60"/>
      <c r="WE43" s="60"/>
      <c r="WF43" s="60"/>
      <c r="WG43" s="60"/>
      <c r="WH43" s="60"/>
      <c r="WI43" s="60"/>
      <c r="WJ43" s="60"/>
      <c r="WK43" s="60"/>
      <c r="WL43" s="60"/>
      <c r="WM43" s="60"/>
      <c r="WN43" s="60"/>
      <c r="WO43" s="60"/>
      <c r="WP43" s="60"/>
      <c r="WQ43" s="60"/>
      <c r="WR43" s="60"/>
      <c r="WS43" s="60"/>
      <c r="WT43" s="60"/>
      <c r="WU43" s="60"/>
      <c r="WV43" s="60"/>
      <c r="WW43" s="60"/>
      <c r="WX43" s="60"/>
      <c r="WY43" s="60"/>
      <c r="WZ43" s="60"/>
      <c r="XA43" s="60"/>
      <c r="XB43" s="60"/>
      <c r="XC43" s="60"/>
      <c r="XD43" s="60"/>
      <c r="XE43" s="60"/>
      <c r="XF43" s="60"/>
      <c r="XG43" s="60"/>
      <c r="XH43" s="60"/>
      <c r="XI43" s="60"/>
      <c r="XJ43" s="60"/>
      <c r="XK43" s="60"/>
      <c r="XL43" s="60"/>
      <c r="XM43" s="60"/>
      <c r="XN43" s="60"/>
      <c r="XO43" s="60"/>
      <c r="XP43" s="60"/>
      <c r="XQ43" s="60"/>
      <c r="XR43" s="60"/>
      <c r="XS43" s="60"/>
      <c r="XT43" s="60"/>
      <c r="XU43" s="60"/>
      <c r="XV43" s="60"/>
      <c r="XW43" s="60"/>
      <c r="XX43" s="60"/>
      <c r="XY43" s="60"/>
      <c r="XZ43" s="60"/>
      <c r="YA43" s="60"/>
      <c r="YB43" s="60"/>
      <c r="YC43" s="60"/>
      <c r="YD43" s="60"/>
      <c r="YE43" s="60"/>
      <c r="YF43" s="60"/>
      <c r="YG43" s="60"/>
      <c r="YH43" s="60"/>
      <c r="YI43" s="60"/>
      <c r="YJ43" s="60"/>
      <c r="YK43" s="60"/>
      <c r="YL43" s="60"/>
      <c r="YM43" s="60"/>
      <c r="YN43" s="60"/>
      <c r="YO43" s="60"/>
      <c r="YP43" s="60"/>
      <c r="YQ43" s="60"/>
      <c r="YR43" s="60"/>
      <c r="YS43" s="60"/>
      <c r="YT43" s="60"/>
      <c r="YU43" s="60"/>
      <c r="YV43" s="60"/>
      <c r="YW43" s="60"/>
      <c r="YX43" s="60"/>
      <c r="YY43" s="60"/>
      <c r="YZ43" s="60"/>
      <c r="ZA43" s="60"/>
      <c r="ZB43" s="60"/>
      <c r="ZC43" s="60"/>
      <c r="ZD43" s="60"/>
      <c r="ZE43" s="60"/>
      <c r="ZF43" s="60"/>
      <c r="ZG43" s="60"/>
      <c r="ZH43" s="60"/>
      <c r="ZI43" s="60"/>
      <c r="ZJ43" s="60"/>
      <c r="ZK43" s="60"/>
      <c r="ZL43" s="60"/>
      <c r="ZM43" s="60"/>
      <c r="ZN43" s="60"/>
      <c r="ZO43" s="60"/>
      <c r="ZP43" s="60"/>
      <c r="ZQ43" s="60"/>
      <c r="ZR43" s="60"/>
      <c r="ZS43" s="60"/>
      <c r="ZT43" s="60"/>
      <c r="ZU43" s="60"/>
      <c r="ZV43" s="60"/>
      <c r="ZW43" s="60"/>
      <c r="ZX43" s="60"/>
      <c r="ZY43" s="60"/>
      <c r="ZZ43" s="60"/>
      <c r="AAA43" s="60"/>
      <c r="AAB43" s="60"/>
      <c r="AAC43" s="60"/>
      <c r="AAD43" s="60"/>
      <c r="AAE43" s="60"/>
      <c r="AAF43" s="60"/>
      <c r="AAG43" s="60"/>
      <c r="AAH43" s="60"/>
      <c r="AAI43" s="60"/>
      <c r="AAJ43" s="60"/>
      <c r="AAK43" s="60"/>
      <c r="AAL43" s="60"/>
      <c r="AAM43" s="60"/>
      <c r="AAN43" s="60"/>
      <c r="AAO43" s="60"/>
      <c r="AAP43" s="60"/>
      <c r="AAQ43" s="60"/>
      <c r="AAR43" s="60"/>
      <c r="AAS43" s="60"/>
      <c r="AAT43" s="60"/>
      <c r="AAU43" s="60"/>
      <c r="AAV43" s="60"/>
      <c r="AAW43" s="60"/>
      <c r="AAX43" s="60"/>
      <c r="AAY43" s="60"/>
      <c r="AAZ43" s="60"/>
      <c r="ABA43" s="60"/>
      <c r="ABB43" s="60"/>
      <c r="ABC43" s="60"/>
      <c r="ABD43" s="60"/>
      <c r="ABE43" s="60"/>
      <c r="ABF43" s="60"/>
      <c r="ABG43" s="60"/>
      <c r="ABH43" s="60"/>
      <c r="ABI43" s="60"/>
      <c r="ABJ43" s="60"/>
      <c r="ABK43" s="60"/>
      <c r="ABL43" s="60"/>
      <c r="ABM43" s="60"/>
      <c r="ABN43" s="60"/>
      <c r="ABO43" s="60"/>
      <c r="ABP43" s="60"/>
      <c r="ABQ43" s="60"/>
      <c r="ABR43" s="60"/>
      <c r="ABS43" s="60"/>
      <c r="ABT43" s="60"/>
      <c r="ABU43" s="60"/>
      <c r="ABV43" s="60"/>
      <c r="ABW43" s="60"/>
      <c r="ABX43" s="60"/>
      <c r="ABY43" s="60"/>
      <c r="ABZ43" s="60"/>
      <c r="ACA43" s="60"/>
      <c r="ACB43" s="60"/>
      <c r="ACC43" s="60"/>
      <c r="ACD43" s="60"/>
      <c r="ACE43" s="60"/>
      <c r="ACF43" s="60"/>
      <c r="ACG43" s="60"/>
      <c r="ACH43" s="60"/>
      <c r="ACI43" s="60"/>
      <c r="ACJ43" s="60"/>
      <c r="ACK43" s="60"/>
      <c r="ACL43" s="60"/>
      <c r="ACM43" s="60"/>
      <c r="ACN43" s="60"/>
      <c r="ACO43" s="60"/>
      <c r="ACP43" s="60"/>
      <c r="ACQ43" s="60"/>
      <c r="ACR43" s="60"/>
      <c r="ACS43" s="60"/>
      <c r="ACT43" s="60"/>
      <c r="ACU43" s="60"/>
      <c r="ACV43" s="60"/>
      <c r="ACW43" s="60"/>
      <c r="ACX43" s="60"/>
      <c r="ACY43" s="60"/>
      <c r="ACZ43" s="60"/>
      <c r="ADA43" s="60"/>
      <c r="ADB43" s="60"/>
      <c r="ADC43" s="60"/>
      <c r="ADD43" s="60"/>
      <c r="ADE43" s="60"/>
      <c r="ADF43" s="60"/>
      <c r="ADG43" s="60"/>
      <c r="ADH43" s="60"/>
      <c r="ADI43" s="60"/>
      <c r="ADJ43" s="60"/>
      <c r="ADK43" s="60"/>
      <c r="ADL43" s="60"/>
      <c r="ADM43" s="60"/>
      <c r="ADN43" s="60"/>
      <c r="ADO43" s="60"/>
      <c r="ADP43" s="60"/>
      <c r="ADQ43" s="60"/>
      <c r="ADR43" s="60"/>
      <c r="ADS43" s="60"/>
      <c r="ADT43" s="60"/>
      <c r="ADU43" s="60"/>
      <c r="ADV43" s="60"/>
      <c r="ADW43" s="60"/>
      <c r="ADX43" s="60"/>
      <c r="ADY43" s="60"/>
      <c r="ADZ43" s="60"/>
      <c r="AEA43" s="60"/>
      <c r="AEB43" s="60"/>
      <c r="AEC43" s="60"/>
      <c r="AED43" s="60"/>
      <c r="AEE43" s="60"/>
      <c r="AEF43" s="60"/>
      <c r="AEG43" s="60"/>
      <c r="AEH43" s="60"/>
      <c r="AEI43" s="60"/>
      <c r="AEJ43" s="60"/>
      <c r="AEK43" s="60"/>
      <c r="AEL43" s="60"/>
      <c r="AEM43" s="60"/>
      <c r="AEN43" s="60"/>
      <c r="AEO43" s="60"/>
      <c r="AEP43" s="60"/>
      <c r="AEQ43" s="60"/>
      <c r="AER43" s="60"/>
      <c r="AES43" s="60"/>
      <c r="AET43" s="60"/>
      <c r="AEU43" s="60"/>
      <c r="AEV43" s="60"/>
      <c r="AEW43" s="60"/>
      <c r="AEX43" s="60"/>
      <c r="AEY43" s="60"/>
      <c r="AEZ43" s="60"/>
      <c r="AFA43" s="60"/>
      <c r="AFB43" s="60"/>
      <c r="AFC43" s="60"/>
      <c r="AFD43" s="60"/>
      <c r="AFE43" s="60"/>
      <c r="AFF43" s="60"/>
      <c r="AFG43" s="60"/>
      <c r="AFH43" s="60"/>
      <c r="AFI43" s="60"/>
      <c r="AFJ43" s="60"/>
      <c r="AFK43" s="60"/>
      <c r="AFL43" s="60"/>
      <c r="AFM43" s="60"/>
      <c r="AFN43" s="60"/>
      <c r="AFO43" s="60"/>
      <c r="AFP43" s="60"/>
      <c r="AFQ43" s="60"/>
      <c r="AFR43" s="60"/>
      <c r="AFS43" s="60"/>
      <c r="AFT43" s="60"/>
      <c r="AFU43" s="60"/>
      <c r="AFV43" s="60"/>
      <c r="AFW43" s="60"/>
      <c r="AFX43" s="60"/>
      <c r="AFY43" s="60"/>
      <c r="AFZ43" s="60"/>
      <c r="AGA43" s="60"/>
      <c r="AGB43" s="60"/>
      <c r="AGC43" s="60"/>
      <c r="AGD43" s="60"/>
      <c r="AGE43" s="60"/>
      <c r="AGF43" s="60"/>
      <c r="AGG43" s="60"/>
      <c r="AGH43" s="60"/>
      <c r="AGI43" s="60"/>
      <c r="AGJ43" s="60"/>
      <c r="AGK43" s="60"/>
      <c r="AGL43" s="60"/>
      <c r="AGM43" s="60"/>
      <c r="AGN43" s="60"/>
      <c r="AGO43" s="60"/>
      <c r="AGP43" s="60"/>
      <c r="AGQ43" s="60"/>
      <c r="AGR43" s="60"/>
      <c r="AGS43" s="60"/>
      <c r="AGT43" s="60"/>
      <c r="AGU43" s="60"/>
      <c r="AGV43" s="60"/>
      <c r="AGW43" s="60"/>
      <c r="AGX43" s="60"/>
      <c r="AGY43" s="60"/>
      <c r="AGZ43" s="60"/>
      <c r="AHA43" s="60"/>
      <c r="AHB43" s="60"/>
      <c r="AHC43" s="60"/>
      <c r="AHD43" s="60"/>
      <c r="AHE43" s="60"/>
      <c r="AHF43" s="60"/>
      <c r="AHG43" s="60"/>
      <c r="AHH43" s="60"/>
      <c r="AHI43" s="60"/>
      <c r="AHJ43" s="60"/>
      <c r="AHK43" s="60"/>
      <c r="AHL43" s="60"/>
      <c r="AHM43" s="60"/>
      <c r="AHN43" s="60"/>
      <c r="AHO43" s="60"/>
      <c r="AHP43" s="60"/>
      <c r="AHQ43" s="60"/>
      <c r="AHR43" s="60"/>
      <c r="AHS43" s="60"/>
      <c r="AHT43" s="60"/>
      <c r="AHU43" s="60"/>
      <c r="AHV43" s="60"/>
      <c r="AHW43" s="60"/>
      <c r="AHX43" s="60"/>
      <c r="AHY43" s="60"/>
      <c r="AHZ43" s="60"/>
      <c r="AIA43" s="60"/>
      <c r="AIB43" s="60"/>
      <c r="AIC43" s="60"/>
      <c r="AID43" s="60"/>
      <c r="AIE43" s="60"/>
      <c r="AIF43" s="60"/>
      <c r="AIG43" s="60"/>
      <c r="AIH43" s="60"/>
      <c r="AII43" s="60"/>
      <c r="AIJ43" s="60"/>
      <c r="AIK43" s="60"/>
      <c r="AIL43" s="60"/>
      <c r="AIM43" s="60"/>
      <c r="AIN43" s="60"/>
      <c r="AIO43" s="60"/>
      <c r="AIP43" s="60"/>
      <c r="AIQ43" s="60"/>
      <c r="AIR43" s="60"/>
      <c r="AIS43" s="60"/>
      <c r="AIT43" s="60"/>
      <c r="AIU43" s="60"/>
      <c r="AIV43" s="60"/>
      <c r="AIW43" s="60"/>
      <c r="AIX43" s="60"/>
      <c r="AIY43" s="60"/>
      <c r="AIZ43" s="60"/>
      <c r="AJA43" s="60"/>
      <c r="AJB43" s="60"/>
      <c r="AJC43" s="60"/>
      <c r="AJD43" s="60"/>
      <c r="AJE43" s="60"/>
      <c r="AJF43" s="60"/>
      <c r="AJG43" s="60"/>
      <c r="AJH43" s="60"/>
      <c r="AJI43" s="60"/>
      <c r="AJJ43" s="60"/>
      <c r="AJK43" s="60"/>
      <c r="AJL43" s="60"/>
      <c r="AJM43" s="60"/>
      <c r="AJN43" s="60"/>
      <c r="AJO43" s="60"/>
      <c r="AJP43" s="60"/>
      <c r="AJQ43" s="60"/>
      <c r="AJR43" s="60"/>
      <c r="AJS43" s="60"/>
      <c r="AJT43" s="60"/>
      <c r="AJU43" s="60"/>
      <c r="AJV43" s="60"/>
      <c r="AJW43" s="60"/>
      <c r="AJX43" s="60"/>
      <c r="AJY43" s="60"/>
      <c r="AJZ43" s="60"/>
      <c r="AKA43" s="60"/>
      <c r="AKB43" s="60"/>
      <c r="AKC43" s="60"/>
      <c r="AKD43" s="60"/>
      <c r="AKE43" s="60"/>
      <c r="AKF43" s="60"/>
      <c r="AKG43" s="60"/>
      <c r="AKH43" s="60"/>
      <c r="AKI43" s="60"/>
      <c r="AKJ43" s="60"/>
      <c r="AKK43" s="60"/>
      <c r="AKL43" s="60"/>
      <c r="AKM43" s="60"/>
      <c r="AKN43" s="60"/>
      <c r="AKO43" s="60"/>
      <c r="AKP43" s="60"/>
      <c r="AKQ43" s="60"/>
      <c r="AKR43" s="60"/>
      <c r="AKS43" s="60"/>
      <c r="AKT43" s="60"/>
      <c r="AKU43" s="60"/>
      <c r="AKV43" s="60"/>
      <c r="AKW43" s="60"/>
      <c r="AKX43" s="60"/>
      <c r="AKY43" s="60"/>
      <c r="AKZ43" s="60"/>
      <c r="ALA43" s="60"/>
      <c r="ALB43" s="60"/>
      <c r="ALC43" s="60"/>
      <c r="ALD43" s="60"/>
      <c r="ALE43" s="60"/>
      <c r="ALF43" s="60"/>
      <c r="ALG43" s="60"/>
      <c r="ALH43" s="60"/>
      <c r="ALI43" s="60"/>
      <c r="ALJ43" s="60"/>
      <c r="ALK43" s="60"/>
      <c r="ALL43" s="60"/>
      <c r="ALM43" s="60"/>
      <c r="ALN43" s="60"/>
      <c r="ALO43" s="60"/>
      <c r="ALP43" s="60"/>
      <c r="ALQ43" s="60"/>
      <c r="ALR43" s="60"/>
      <c r="ALS43" s="60"/>
      <c r="ALT43" s="60"/>
      <c r="ALU43" s="60"/>
      <c r="ALV43" s="60"/>
      <c r="ALW43" s="60"/>
      <c r="ALX43" s="60"/>
      <c r="ALY43" s="60"/>
      <c r="ALZ43" s="60"/>
      <c r="AMA43" s="60"/>
      <c r="AMB43" s="60"/>
      <c r="AMC43" s="60"/>
      <c r="AMD43" s="60"/>
      <c r="AME43" s="60"/>
      <c r="AMF43" s="60"/>
      <c r="AMG43" s="60"/>
      <c r="AMH43" s="60"/>
      <c r="AMI43" s="60"/>
      <c r="AMJ43" s="60"/>
      <c r="AMK43" s="60"/>
      <c r="AML43" s="60"/>
      <c r="AMM43" s="60"/>
      <c r="AMN43" s="60"/>
      <c r="AMO43" s="60"/>
      <c r="AMP43" s="60"/>
      <c r="AMQ43" s="60"/>
      <c r="AMR43" s="60"/>
      <c r="AMS43" s="60"/>
      <c r="AMT43" s="60"/>
      <c r="AMU43" s="60"/>
      <c r="AMV43" s="60"/>
      <c r="AMW43" s="60"/>
      <c r="AMX43" s="60"/>
      <c r="AMY43" s="60"/>
      <c r="AMZ43" s="60"/>
      <c r="ANA43" s="60"/>
      <c r="ANB43" s="60"/>
      <c r="ANC43" s="60"/>
      <c r="AND43" s="60"/>
      <c r="ANE43" s="60"/>
      <c r="ANF43" s="60"/>
      <c r="ANG43" s="60"/>
      <c r="ANH43" s="60"/>
      <c r="ANI43" s="60"/>
      <c r="ANJ43" s="60"/>
      <c r="ANK43" s="60"/>
      <c r="ANL43" s="60"/>
      <c r="ANM43" s="60"/>
      <c r="ANN43" s="60"/>
      <c r="ANO43" s="60"/>
      <c r="ANP43" s="60"/>
      <c r="ANQ43" s="60"/>
      <c r="ANR43" s="60"/>
      <c r="ANS43" s="60"/>
      <c r="ANT43" s="60"/>
      <c r="ANU43" s="60"/>
      <c r="ANV43" s="60"/>
      <c r="ANW43" s="60"/>
      <c r="ANX43" s="60"/>
      <c r="ANY43" s="60"/>
      <c r="ANZ43" s="60"/>
      <c r="AOA43" s="60"/>
      <c r="AOB43" s="60"/>
      <c r="AOC43" s="60"/>
      <c r="AOD43" s="60"/>
      <c r="AOE43" s="60"/>
      <c r="AOF43" s="60"/>
      <c r="AOG43" s="60"/>
      <c r="AOH43" s="60"/>
      <c r="AOI43" s="60"/>
      <c r="AOJ43" s="60"/>
      <c r="AOK43" s="60"/>
      <c r="AOL43" s="60"/>
      <c r="AOM43" s="60"/>
      <c r="AON43" s="60"/>
      <c r="AOO43" s="60"/>
      <c r="AOP43" s="60"/>
      <c r="AOQ43" s="60"/>
      <c r="AOR43" s="60"/>
      <c r="AOS43" s="60"/>
      <c r="AOT43" s="60"/>
      <c r="AOU43" s="60"/>
      <c r="AOV43" s="60"/>
      <c r="AOW43" s="60"/>
      <c r="AOX43" s="60"/>
      <c r="AOY43" s="60"/>
      <c r="AOZ43" s="60"/>
      <c r="APA43" s="60"/>
      <c r="APB43" s="60"/>
      <c r="APC43" s="60"/>
      <c r="APD43" s="60"/>
      <c r="APE43" s="60"/>
      <c r="APF43" s="60"/>
      <c r="APG43" s="60"/>
      <c r="APH43" s="60"/>
      <c r="API43" s="60"/>
      <c r="APJ43" s="60"/>
      <c r="APK43" s="60"/>
      <c r="APL43" s="60"/>
      <c r="APM43" s="60"/>
      <c r="APN43" s="60"/>
      <c r="APO43" s="60"/>
      <c r="APP43" s="60"/>
      <c r="APQ43" s="60"/>
      <c r="APR43" s="60"/>
      <c r="APS43" s="60"/>
      <c r="APT43" s="60"/>
      <c r="APU43" s="60"/>
      <c r="APV43" s="60"/>
      <c r="APW43" s="60"/>
      <c r="APX43" s="60"/>
      <c r="APY43" s="60"/>
      <c r="APZ43" s="60"/>
      <c r="AQA43" s="60"/>
      <c r="AQB43" s="60"/>
      <c r="AQC43" s="60"/>
      <c r="AQD43" s="60"/>
      <c r="AQE43" s="60"/>
      <c r="AQF43" s="60"/>
      <c r="AQG43" s="60"/>
      <c r="AQH43" s="60"/>
      <c r="AQI43" s="60"/>
      <c r="AQJ43" s="60"/>
      <c r="AQK43" s="60"/>
      <c r="AQL43" s="60"/>
      <c r="AQM43" s="60"/>
      <c r="AQN43" s="60"/>
      <c r="AQO43" s="60"/>
      <c r="AQP43" s="60"/>
      <c r="AQQ43" s="60"/>
      <c r="AQR43" s="60"/>
      <c r="AQS43" s="60"/>
      <c r="AQT43" s="60"/>
      <c r="AQU43" s="60"/>
      <c r="AQV43" s="60"/>
      <c r="AQW43" s="60"/>
      <c r="AQX43" s="60"/>
      <c r="AQY43" s="60"/>
      <c r="AQZ43" s="60"/>
      <c r="ARA43" s="60"/>
      <c r="ARB43" s="60"/>
      <c r="ARC43" s="60"/>
      <c r="ARD43" s="60"/>
      <c r="ARE43" s="60"/>
      <c r="ARF43" s="60"/>
      <c r="ARG43" s="60"/>
      <c r="ARH43" s="60"/>
      <c r="ARI43" s="60"/>
      <c r="ARJ43" s="60"/>
      <c r="ARK43" s="60"/>
      <c r="ARL43" s="60"/>
      <c r="ARM43" s="60"/>
      <c r="ARN43" s="60"/>
      <c r="ARO43" s="60"/>
      <c r="ARP43" s="60"/>
      <c r="ARQ43" s="60"/>
      <c r="ARR43" s="60"/>
      <c r="ARS43" s="60"/>
      <c r="ART43" s="60"/>
      <c r="ARU43" s="60"/>
      <c r="ARV43" s="60"/>
      <c r="ARW43" s="60"/>
      <c r="ARX43" s="60"/>
      <c r="ARY43" s="60"/>
      <c r="ARZ43" s="60"/>
      <c r="ASA43" s="60"/>
      <c r="ASB43" s="60"/>
      <c r="ASC43" s="60"/>
      <c r="ASD43" s="60"/>
      <c r="ASE43" s="60"/>
      <c r="ASF43" s="60"/>
      <c r="ASG43" s="60"/>
      <c r="ASH43" s="60"/>
      <c r="ASI43" s="60"/>
      <c r="ASJ43" s="60"/>
      <c r="ASK43" s="60"/>
      <c r="ASL43" s="60"/>
      <c r="ASM43" s="60"/>
      <c r="ASN43" s="60"/>
      <c r="ASO43" s="60"/>
      <c r="ASP43" s="60"/>
      <c r="ASQ43" s="60"/>
      <c r="ASR43" s="60"/>
      <c r="ASS43" s="60"/>
      <c r="AST43" s="60"/>
      <c r="ASU43" s="60"/>
      <c r="ASV43" s="60"/>
      <c r="ASW43" s="60"/>
      <c r="ASX43" s="60"/>
      <c r="ASY43" s="60"/>
      <c r="ASZ43" s="60"/>
      <c r="ATA43" s="60"/>
      <c r="ATB43" s="60"/>
      <c r="ATC43" s="60"/>
      <c r="ATD43" s="60"/>
      <c r="ATE43" s="60"/>
      <c r="ATF43" s="60"/>
      <c r="ATG43" s="60"/>
      <c r="ATH43" s="60"/>
      <c r="ATI43" s="60"/>
      <c r="ATJ43" s="60"/>
      <c r="ATK43" s="60"/>
      <c r="ATL43" s="60"/>
      <c r="ATM43" s="60"/>
      <c r="ATN43" s="60"/>
      <c r="ATO43" s="60"/>
      <c r="ATP43" s="60"/>
      <c r="ATQ43" s="60"/>
      <c r="ATR43" s="60"/>
      <c r="ATS43" s="60"/>
      <c r="ATT43" s="60"/>
      <c r="ATU43" s="60"/>
      <c r="ATV43" s="60"/>
      <c r="ATW43" s="60"/>
      <c r="ATX43" s="60"/>
      <c r="ATY43" s="60"/>
      <c r="ATZ43" s="60"/>
      <c r="AUA43" s="60"/>
      <c r="AUB43" s="60"/>
      <c r="AUC43" s="60"/>
      <c r="AUD43" s="60"/>
      <c r="AUE43" s="60"/>
      <c r="AUF43" s="60"/>
      <c r="AUG43" s="60"/>
      <c r="AUH43" s="60"/>
      <c r="AUI43" s="60"/>
      <c r="AUJ43" s="60"/>
      <c r="AUK43" s="60"/>
      <c r="AUL43" s="60"/>
      <c r="AUM43" s="60"/>
      <c r="AUN43" s="60"/>
      <c r="AUO43" s="60"/>
      <c r="AUP43" s="60"/>
      <c r="AUQ43" s="60"/>
      <c r="AUR43" s="60"/>
      <c r="AUS43" s="60"/>
      <c r="AUT43" s="60"/>
      <c r="AUU43" s="60"/>
      <c r="AUV43" s="60"/>
      <c r="AUW43" s="60"/>
      <c r="AUX43" s="60"/>
      <c r="AUY43" s="60"/>
      <c r="AUZ43" s="60"/>
      <c r="AVA43" s="60"/>
      <c r="AVB43" s="60"/>
      <c r="AVC43" s="60"/>
      <c r="AVD43" s="60"/>
      <c r="AVE43" s="60"/>
      <c r="AVF43" s="60"/>
      <c r="AVG43" s="60"/>
      <c r="AVH43" s="60"/>
      <c r="AVI43" s="60"/>
      <c r="AVJ43" s="60"/>
      <c r="AVK43" s="60"/>
      <c r="AVL43" s="60"/>
      <c r="AVM43" s="60"/>
      <c r="AVN43" s="60"/>
      <c r="AVO43" s="60"/>
      <c r="AVP43" s="60"/>
      <c r="AVQ43" s="60"/>
      <c r="AVR43" s="60"/>
      <c r="AVS43" s="60"/>
      <c r="AVT43" s="60"/>
      <c r="AVU43" s="60"/>
      <c r="AVV43" s="60"/>
      <c r="AVW43" s="60"/>
      <c r="AVX43" s="60"/>
      <c r="AVY43" s="60"/>
      <c r="AVZ43" s="60"/>
      <c r="AWA43" s="60"/>
      <c r="AWB43" s="60"/>
      <c r="AWC43" s="60"/>
      <c r="AWD43" s="60"/>
      <c r="AWE43" s="60"/>
      <c r="AWF43" s="60"/>
      <c r="AWG43" s="60"/>
      <c r="AWH43" s="60"/>
      <c r="AWI43" s="60"/>
      <c r="AWJ43" s="60"/>
      <c r="AWK43" s="60"/>
      <c r="AWL43" s="60"/>
      <c r="AWM43" s="60"/>
      <c r="AWN43" s="60"/>
      <c r="AWO43" s="60"/>
      <c r="AWP43" s="60"/>
      <c r="AWQ43" s="60"/>
      <c r="AWR43" s="60"/>
      <c r="AWS43" s="60"/>
      <c r="AWT43" s="60"/>
      <c r="AWU43" s="60"/>
      <c r="AWV43" s="60"/>
      <c r="AWW43" s="60"/>
      <c r="AWX43" s="60"/>
      <c r="AWY43" s="60"/>
      <c r="AWZ43" s="60"/>
      <c r="AXA43" s="60"/>
      <c r="AXB43" s="60"/>
      <c r="AXC43" s="60"/>
      <c r="AXD43" s="60"/>
      <c r="AXE43" s="60"/>
      <c r="AXF43" s="60"/>
      <c r="AXG43" s="60"/>
      <c r="AXH43" s="60"/>
      <c r="AXI43" s="60"/>
      <c r="AXJ43" s="60"/>
      <c r="AXK43" s="60"/>
      <c r="AXL43" s="60"/>
      <c r="AXM43" s="60"/>
      <c r="AXN43" s="60"/>
      <c r="AXO43" s="60"/>
      <c r="AXP43" s="60"/>
      <c r="AXQ43" s="60"/>
      <c r="AXR43" s="60"/>
      <c r="AXS43" s="60"/>
      <c r="AXT43" s="60"/>
      <c r="AXU43" s="60"/>
      <c r="AXV43" s="60"/>
      <c r="AXW43" s="60"/>
      <c r="AXX43" s="60"/>
      <c r="AXY43" s="60"/>
      <c r="AXZ43" s="60"/>
      <c r="AYA43" s="60"/>
      <c r="AYB43" s="60"/>
      <c r="AYC43" s="60"/>
      <c r="AYD43" s="60"/>
      <c r="AYE43" s="60"/>
      <c r="AYF43" s="60"/>
      <c r="AYG43" s="60"/>
      <c r="AYH43" s="60"/>
      <c r="AYI43" s="60"/>
      <c r="AYJ43" s="60"/>
      <c r="AYK43" s="60"/>
      <c r="AYL43" s="60"/>
      <c r="AYM43" s="60"/>
      <c r="AYN43" s="60"/>
      <c r="AYO43" s="60"/>
      <c r="AYP43" s="60"/>
      <c r="AYQ43" s="60"/>
      <c r="AYR43" s="60"/>
      <c r="AYS43" s="60"/>
      <c r="AYT43" s="60"/>
      <c r="AYU43" s="60"/>
      <c r="AYV43" s="60"/>
      <c r="AYW43" s="60"/>
      <c r="AYX43" s="60"/>
      <c r="AYY43" s="60"/>
      <c r="AYZ43" s="60"/>
      <c r="AZA43" s="60"/>
      <c r="AZB43" s="60"/>
      <c r="AZC43" s="60"/>
      <c r="AZD43" s="60"/>
      <c r="AZE43" s="60"/>
      <c r="AZF43" s="60"/>
      <c r="AZG43" s="60"/>
      <c r="AZH43" s="60"/>
      <c r="AZI43" s="60"/>
      <c r="AZJ43" s="60"/>
      <c r="AZK43" s="60"/>
      <c r="AZL43" s="60"/>
      <c r="AZM43" s="60"/>
      <c r="AZN43" s="60"/>
      <c r="AZO43" s="60"/>
      <c r="AZP43" s="60"/>
      <c r="AZQ43" s="60"/>
      <c r="AZR43" s="60"/>
      <c r="AZS43" s="60"/>
      <c r="AZT43" s="60"/>
      <c r="AZU43" s="60"/>
      <c r="AZV43" s="60"/>
      <c r="AZW43" s="60"/>
      <c r="AZX43" s="60"/>
      <c r="AZY43" s="60"/>
      <c r="AZZ43" s="60"/>
      <c r="BAA43" s="60"/>
      <c r="BAB43" s="60"/>
      <c r="BAC43" s="60"/>
      <c r="BAD43" s="60"/>
      <c r="BAE43" s="60"/>
      <c r="BAF43" s="60"/>
      <c r="BAG43" s="60"/>
      <c r="BAH43" s="60"/>
      <c r="BAI43" s="60"/>
      <c r="BAJ43" s="60"/>
      <c r="BAK43" s="60"/>
      <c r="BAL43" s="60"/>
      <c r="BAM43" s="60"/>
      <c r="BAN43" s="60"/>
      <c r="BAO43" s="60"/>
      <c r="BAP43" s="60"/>
      <c r="BAQ43" s="60"/>
      <c r="BAR43" s="60"/>
      <c r="BAS43" s="60"/>
      <c r="BAT43" s="60"/>
      <c r="BAU43" s="60"/>
      <c r="BAV43" s="60"/>
      <c r="BAW43" s="60"/>
      <c r="BAX43" s="60"/>
      <c r="BAY43" s="60"/>
      <c r="BAZ43" s="60"/>
      <c r="BBA43" s="60"/>
      <c r="BBB43" s="60"/>
      <c r="BBC43" s="60"/>
      <c r="BBD43" s="60"/>
      <c r="BBE43" s="60"/>
      <c r="BBF43" s="60"/>
      <c r="BBG43" s="60"/>
      <c r="BBH43" s="60"/>
      <c r="BBI43" s="60"/>
      <c r="BBJ43" s="60"/>
      <c r="BBK43" s="60"/>
      <c r="BBL43" s="60"/>
      <c r="BBM43" s="60"/>
      <c r="BBN43" s="60"/>
      <c r="BBO43" s="60"/>
      <c r="BBP43" s="60"/>
      <c r="BBQ43" s="60"/>
      <c r="BBR43" s="60"/>
      <c r="BBS43" s="60"/>
      <c r="BBT43" s="60"/>
      <c r="BBU43" s="60"/>
      <c r="BBV43" s="60"/>
      <c r="BBW43" s="60"/>
      <c r="BBX43" s="60"/>
      <c r="BBY43" s="60"/>
      <c r="BBZ43" s="60"/>
      <c r="BCA43" s="60"/>
      <c r="BCB43" s="60"/>
      <c r="BCC43" s="60"/>
      <c r="BCD43" s="60"/>
      <c r="BCE43" s="60"/>
      <c r="BCF43" s="60"/>
      <c r="BCG43" s="60"/>
      <c r="BCH43" s="60"/>
      <c r="BCI43" s="60"/>
      <c r="BCJ43" s="60"/>
      <c r="BCK43" s="60"/>
      <c r="BCL43" s="60"/>
      <c r="BCM43" s="60"/>
      <c r="BCN43" s="60"/>
      <c r="BCO43" s="60"/>
      <c r="BCP43" s="60"/>
      <c r="BCQ43" s="60"/>
      <c r="BCR43" s="60"/>
      <c r="BCS43" s="60"/>
      <c r="BCT43" s="60"/>
      <c r="BCU43" s="60"/>
      <c r="BCV43" s="60"/>
      <c r="BCW43" s="60"/>
      <c r="BCX43" s="60"/>
      <c r="BCY43" s="60"/>
      <c r="BCZ43" s="60"/>
      <c r="BDA43" s="60"/>
      <c r="BDB43" s="60"/>
      <c r="BDC43" s="60"/>
      <c r="BDD43" s="60"/>
      <c r="BDE43" s="60"/>
      <c r="BDF43" s="60"/>
      <c r="BDG43" s="60"/>
      <c r="BDH43" s="60"/>
      <c r="BDI43" s="60"/>
      <c r="BDJ43" s="60"/>
      <c r="BDK43" s="60"/>
      <c r="BDL43" s="60"/>
      <c r="BDM43" s="60"/>
      <c r="BDN43" s="60"/>
      <c r="BDO43" s="60"/>
      <c r="BDP43" s="60"/>
      <c r="BDQ43" s="60"/>
      <c r="BDR43" s="60"/>
      <c r="BDS43" s="60"/>
      <c r="BDT43" s="60"/>
      <c r="BDU43" s="60"/>
      <c r="BDV43" s="60"/>
      <c r="BDW43" s="60"/>
      <c r="BDX43" s="60"/>
      <c r="BDY43" s="60"/>
      <c r="BDZ43" s="60"/>
      <c r="BEA43" s="60"/>
      <c r="BEB43" s="60"/>
      <c r="BEC43" s="60"/>
      <c r="BED43" s="60"/>
      <c r="BEE43" s="60"/>
      <c r="BEF43" s="60"/>
      <c r="BEG43" s="60"/>
      <c r="BEH43" s="60"/>
      <c r="BEI43" s="60"/>
      <c r="BEJ43" s="60"/>
      <c r="BEK43" s="60"/>
      <c r="BEL43" s="60"/>
      <c r="BEM43" s="60"/>
      <c r="BEN43" s="60"/>
      <c r="BEO43" s="60"/>
      <c r="BEP43" s="60"/>
      <c r="BEQ43" s="60"/>
      <c r="BER43" s="60"/>
      <c r="BES43" s="60"/>
      <c r="BET43" s="60"/>
      <c r="BEU43" s="60"/>
      <c r="BEV43" s="60"/>
      <c r="BEW43" s="60"/>
      <c r="BEX43" s="60"/>
      <c r="BEY43" s="60"/>
      <c r="BEZ43" s="60"/>
      <c r="BFA43" s="60"/>
      <c r="BFB43" s="60"/>
      <c r="BFC43" s="60"/>
      <c r="BFD43" s="60"/>
      <c r="BFE43" s="60"/>
      <c r="BFF43" s="60"/>
      <c r="BFG43" s="60"/>
      <c r="BFH43" s="60"/>
      <c r="BFI43" s="60"/>
      <c r="BFJ43" s="60"/>
      <c r="BFK43" s="60"/>
      <c r="BFL43" s="60"/>
      <c r="BFM43" s="60"/>
      <c r="BFN43" s="60"/>
      <c r="BFO43" s="60"/>
      <c r="BFP43" s="60"/>
      <c r="BFQ43" s="60"/>
      <c r="BFR43" s="60"/>
      <c r="BFS43" s="60"/>
      <c r="BFT43" s="60"/>
      <c r="BFU43" s="60"/>
      <c r="BFV43" s="60"/>
      <c r="BFW43" s="60"/>
      <c r="BFX43" s="60"/>
      <c r="BFY43" s="60"/>
      <c r="BFZ43" s="60"/>
      <c r="BGA43" s="60"/>
      <c r="BGB43" s="60"/>
      <c r="BGC43" s="60"/>
      <c r="BGD43" s="60"/>
      <c r="BGE43" s="60"/>
      <c r="BGF43" s="60"/>
      <c r="BGG43" s="60"/>
      <c r="BGH43" s="60"/>
      <c r="BGI43" s="60"/>
      <c r="BGJ43" s="60"/>
      <c r="BGK43" s="60"/>
      <c r="BGL43" s="60"/>
      <c r="BGM43" s="60"/>
      <c r="BGN43" s="60"/>
      <c r="BGO43" s="60"/>
      <c r="BGP43" s="60"/>
      <c r="BGQ43" s="60"/>
      <c r="BGR43" s="60"/>
      <c r="BGS43" s="60"/>
      <c r="BGT43" s="60"/>
      <c r="BGU43" s="60"/>
      <c r="BGV43" s="60"/>
      <c r="BGW43" s="60"/>
      <c r="BGX43" s="60"/>
      <c r="BGY43" s="60"/>
      <c r="BGZ43" s="60"/>
      <c r="BHA43" s="60"/>
      <c r="BHB43" s="60"/>
      <c r="BHC43" s="60"/>
      <c r="BHD43" s="60"/>
      <c r="BHE43" s="60"/>
      <c r="BHF43" s="60"/>
      <c r="BHG43" s="60"/>
      <c r="BHH43" s="60"/>
      <c r="BHI43" s="60"/>
      <c r="BHJ43" s="60"/>
      <c r="BHK43" s="60"/>
      <c r="BHL43" s="60"/>
      <c r="BHM43" s="60"/>
      <c r="BHN43" s="60"/>
      <c r="BHO43" s="60"/>
      <c r="BHP43" s="60"/>
      <c r="BHQ43" s="60"/>
      <c r="BHR43" s="60"/>
      <c r="BHS43" s="60"/>
      <c r="BHT43" s="60"/>
      <c r="BHU43" s="60"/>
      <c r="BHV43" s="60"/>
      <c r="BHW43" s="60"/>
      <c r="BHX43" s="60"/>
      <c r="BHY43" s="60"/>
      <c r="BHZ43" s="60"/>
      <c r="BIA43" s="60"/>
      <c r="BIB43" s="60"/>
      <c r="BIC43" s="60"/>
      <c r="BID43" s="60"/>
      <c r="BIE43" s="60"/>
      <c r="BIF43" s="60"/>
      <c r="BIG43" s="60"/>
      <c r="BIH43" s="60"/>
      <c r="BII43" s="60"/>
      <c r="BIJ43" s="60"/>
      <c r="BIK43" s="60"/>
      <c r="BIL43" s="60"/>
      <c r="BIM43" s="60"/>
      <c r="BIN43" s="60"/>
      <c r="BIO43" s="60"/>
      <c r="BIP43" s="60"/>
      <c r="BIQ43" s="60"/>
      <c r="BIR43" s="60"/>
      <c r="BIS43" s="60"/>
      <c r="BIT43" s="60"/>
      <c r="BIU43" s="60"/>
      <c r="BIV43" s="60"/>
      <c r="BIW43" s="60"/>
      <c r="BIX43" s="60"/>
      <c r="BIY43" s="60"/>
      <c r="BIZ43" s="60"/>
      <c r="BJA43" s="60"/>
      <c r="BJB43" s="60"/>
      <c r="BJC43" s="60"/>
      <c r="BJD43" s="60"/>
      <c r="BJE43" s="60"/>
      <c r="BJF43" s="60"/>
      <c r="BJG43" s="60"/>
      <c r="BJH43" s="60"/>
      <c r="BJI43" s="60"/>
      <c r="BJJ43" s="60"/>
      <c r="BJK43" s="60"/>
      <c r="BJL43" s="60"/>
      <c r="BJM43" s="60"/>
      <c r="BJN43" s="60"/>
      <c r="BJO43" s="60"/>
      <c r="BJP43" s="60"/>
      <c r="BJQ43" s="60"/>
      <c r="BJR43" s="60"/>
      <c r="BJS43" s="60"/>
      <c r="BJT43" s="60"/>
      <c r="BJU43" s="60"/>
      <c r="BJV43" s="60"/>
      <c r="BJW43" s="60"/>
      <c r="BJX43" s="60"/>
      <c r="BJY43" s="60"/>
      <c r="BJZ43" s="60"/>
      <c r="BKA43" s="60"/>
      <c r="BKB43" s="60"/>
      <c r="BKC43" s="60"/>
      <c r="BKD43" s="60"/>
      <c r="BKE43" s="60"/>
      <c r="BKF43" s="60"/>
      <c r="BKG43" s="60"/>
      <c r="BKH43" s="60"/>
      <c r="BKI43" s="60"/>
      <c r="BKJ43" s="60"/>
      <c r="BKK43" s="60"/>
      <c r="BKL43" s="60"/>
      <c r="BKM43" s="60"/>
      <c r="BKN43" s="60"/>
      <c r="BKO43" s="60"/>
      <c r="BKP43" s="60"/>
      <c r="BKQ43" s="60"/>
      <c r="BKR43" s="60"/>
      <c r="BKS43" s="60"/>
      <c r="BKT43" s="60"/>
      <c r="BKU43" s="60"/>
      <c r="BKV43" s="60"/>
      <c r="BKW43" s="60"/>
      <c r="BKX43" s="60"/>
      <c r="BKY43" s="60"/>
      <c r="BKZ43" s="60"/>
      <c r="BLA43" s="60"/>
      <c r="BLB43" s="60"/>
      <c r="BLC43" s="60"/>
      <c r="BLD43" s="60"/>
      <c r="BLE43" s="60"/>
      <c r="BLF43" s="60"/>
      <c r="BLG43" s="60"/>
      <c r="BLH43" s="60"/>
      <c r="BLI43" s="60"/>
      <c r="BLJ43" s="60"/>
      <c r="BLK43" s="60"/>
      <c r="BLL43" s="60"/>
      <c r="BLM43" s="60"/>
      <c r="BLN43" s="60"/>
      <c r="BLO43" s="60"/>
      <c r="BLP43" s="60"/>
      <c r="BLQ43" s="60"/>
      <c r="BLR43" s="60"/>
      <c r="BLS43" s="60"/>
      <c r="BLT43" s="60"/>
      <c r="BLU43" s="60"/>
      <c r="BLV43" s="60"/>
      <c r="BLW43" s="60"/>
      <c r="BLX43" s="60"/>
      <c r="BLY43" s="60"/>
      <c r="BLZ43" s="60"/>
      <c r="BMA43" s="60"/>
      <c r="BMB43" s="60"/>
      <c r="BMC43" s="60"/>
      <c r="BMD43" s="60"/>
      <c r="BME43" s="60"/>
      <c r="BMF43" s="60"/>
      <c r="BMG43" s="60"/>
      <c r="BMH43" s="60"/>
      <c r="BMI43" s="60"/>
      <c r="BMJ43" s="60"/>
      <c r="BMK43" s="60"/>
      <c r="BML43" s="60"/>
      <c r="BMM43" s="60"/>
      <c r="BMN43" s="60"/>
      <c r="BMO43" s="60"/>
      <c r="BMP43" s="60"/>
      <c r="BMQ43" s="60"/>
      <c r="BMR43" s="60"/>
      <c r="BMS43" s="60"/>
      <c r="BMT43" s="60"/>
      <c r="BMU43" s="60"/>
      <c r="BMV43" s="60"/>
      <c r="BMW43" s="60"/>
      <c r="BMX43" s="60"/>
      <c r="BMY43" s="60"/>
      <c r="BMZ43" s="60"/>
      <c r="BNA43" s="60"/>
      <c r="BNB43" s="60"/>
      <c r="BNC43" s="60"/>
      <c r="BND43" s="60"/>
      <c r="BNE43" s="60"/>
      <c r="BNF43" s="60"/>
      <c r="BNG43" s="60"/>
      <c r="BNH43" s="60"/>
      <c r="BNI43" s="60"/>
      <c r="BNJ43" s="60"/>
      <c r="BNK43" s="60"/>
      <c r="BNL43" s="60"/>
      <c r="BNM43" s="60"/>
      <c r="BNN43" s="60"/>
      <c r="BNO43" s="60"/>
      <c r="BNP43" s="60"/>
      <c r="BNQ43" s="60"/>
      <c r="BNR43" s="60"/>
      <c r="BNS43" s="60"/>
      <c r="BNT43" s="60"/>
      <c r="BNU43" s="60"/>
      <c r="BNV43" s="60"/>
      <c r="BNW43" s="60"/>
      <c r="BNX43" s="60"/>
      <c r="BNY43" s="60"/>
      <c r="BNZ43" s="60"/>
      <c r="BOA43" s="60"/>
      <c r="BOB43" s="60"/>
      <c r="BOC43" s="60"/>
      <c r="BOD43" s="60"/>
      <c r="BOE43" s="60"/>
      <c r="BOF43" s="60"/>
      <c r="BOG43" s="60"/>
      <c r="BOH43" s="60"/>
      <c r="BOI43" s="60"/>
      <c r="BOJ43" s="60"/>
      <c r="BOK43" s="60"/>
      <c r="BOL43" s="60"/>
      <c r="BOM43" s="60"/>
      <c r="BON43" s="60"/>
      <c r="BOO43" s="60"/>
      <c r="BOP43" s="60"/>
      <c r="BOQ43" s="60"/>
      <c r="BOR43" s="60"/>
      <c r="BOS43" s="60"/>
      <c r="BOT43" s="60"/>
      <c r="BOU43" s="60"/>
      <c r="BOV43" s="60"/>
      <c r="BOW43" s="60"/>
      <c r="BOX43" s="60"/>
      <c r="BOY43" s="60"/>
      <c r="BOZ43" s="60"/>
      <c r="BPA43" s="60"/>
      <c r="BPB43" s="60"/>
      <c r="BPC43" s="60"/>
      <c r="BPD43" s="60"/>
      <c r="BPE43" s="60"/>
      <c r="BPF43" s="60"/>
      <c r="BPG43" s="60"/>
      <c r="BPH43" s="60"/>
      <c r="BPI43" s="60"/>
      <c r="BPJ43" s="60"/>
      <c r="BPK43" s="60"/>
      <c r="BPL43" s="60"/>
      <c r="BPM43" s="60"/>
      <c r="BPN43" s="60"/>
      <c r="BPO43" s="60"/>
      <c r="BPP43" s="60"/>
      <c r="BPQ43" s="60"/>
      <c r="BPR43" s="60"/>
      <c r="BPS43" s="60"/>
      <c r="BPT43" s="60"/>
      <c r="BPU43" s="60"/>
      <c r="BPV43" s="60"/>
      <c r="BPW43" s="60"/>
      <c r="BPX43" s="60"/>
      <c r="BPY43" s="60"/>
      <c r="BPZ43" s="60"/>
      <c r="BQA43" s="60"/>
      <c r="BQB43" s="60"/>
      <c r="BQC43" s="60"/>
      <c r="BQD43" s="60"/>
      <c r="BQE43" s="60"/>
      <c r="BQF43" s="60"/>
      <c r="BQG43" s="60"/>
      <c r="BQH43" s="60"/>
      <c r="BQI43" s="60"/>
      <c r="BQJ43" s="60"/>
      <c r="BQK43" s="60"/>
      <c r="BQL43" s="60"/>
      <c r="BQM43" s="60"/>
      <c r="BQN43" s="60"/>
      <c r="BQO43" s="60"/>
      <c r="BQP43" s="60"/>
      <c r="BQQ43" s="60"/>
      <c r="BQR43" s="60"/>
      <c r="BQS43" s="60"/>
      <c r="BQT43" s="60"/>
      <c r="BQU43" s="60"/>
      <c r="BQV43" s="60"/>
      <c r="BQW43" s="60"/>
      <c r="BQX43" s="60"/>
      <c r="BQY43" s="60"/>
      <c r="BQZ43" s="60"/>
      <c r="BRA43" s="60"/>
      <c r="BRB43" s="60"/>
      <c r="BRC43" s="60"/>
      <c r="BRD43" s="60"/>
      <c r="BRE43" s="60"/>
      <c r="BRF43" s="60"/>
      <c r="BRG43" s="60"/>
      <c r="BRH43" s="60"/>
      <c r="BRI43" s="60"/>
      <c r="BRJ43" s="60"/>
      <c r="BRK43" s="60"/>
      <c r="BRL43" s="60"/>
      <c r="BRM43" s="60"/>
      <c r="BRN43" s="60"/>
      <c r="BRO43" s="60"/>
      <c r="BRP43" s="60"/>
      <c r="BRQ43" s="60"/>
      <c r="BRR43" s="60"/>
      <c r="BRS43" s="60"/>
      <c r="BRT43" s="60"/>
      <c r="BRU43" s="60"/>
      <c r="BRV43" s="60"/>
      <c r="BRW43" s="60"/>
      <c r="BRX43" s="60"/>
      <c r="BRY43" s="60"/>
      <c r="BRZ43" s="60"/>
      <c r="BSA43" s="60"/>
      <c r="BSB43" s="60"/>
      <c r="BSC43" s="60"/>
      <c r="BSD43" s="60"/>
      <c r="BSE43" s="60"/>
      <c r="BSF43" s="60"/>
      <c r="BSG43" s="60"/>
      <c r="BSH43" s="60"/>
      <c r="BSI43" s="60"/>
      <c r="BSJ43" s="60"/>
      <c r="BSK43" s="60"/>
      <c r="BSL43" s="60"/>
      <c r="BSM43" s="60"/>
      <c r="BSN43" s="60"/>
      <c r="BSO43" s="60"/>
      <c r="BSP43" s="60"/>
      <c r="BSQ43" s="60"/>
      <c r="BSR43" s="60"/>
      <c r="BSS43" s="60"/>
      <c r="BST43" s="60"/>
      <c r="BSU43" s="60"/>
      <c r="BSV43" s="60"/>
      <c r="BSW43" s="60"/>
      <c r="BSX43" s="60"/>
      <c r="BSY43" s="60"/>
      <c r="BSZ43" s="60"/>
      <c r="BTA43" s="60"/>
      <c r="BTB43" s="60"/>
      <c r="BTC43" s="60"/>
      <c r="BTD43" s="60"/>
      <c r="BTE43" s="60"/>
      <c r="BTF43" s="60"/>
      <c r="BTG43" s="60"/>
      <c r="BTH43" s="60"/>
      <c r="BTI43" s="60"/>
      <c r="BTJ43" s="60"/>
      <c r="BTK43" s="60"/>
      <c r="BTL43" s="60"/>
      <c r="BTM43" s="60"/>
      <c r="BTN43" s="60"/>
      <c r="BTO43" s="60"/>
      <c r="BTP43" s="60"/>
      <c r="BTQ43" s="60"/>
      <c r="BTR43" s="60"/>
      <c r="BTS43" s="60"/>
      <c r="BTT43" s="60"/>
      <c r="BTU43" s="60"/>
      <c r="BTV43" s="60"/>
      <c r="BTW43" s="60"/>
      <c r="BTX43" s="60"/>
      <c r="BTY43" s="60"/>
      <c r="BTZ43" s="60"/>
      <c r="BUA43" s="60"/>
      <c r="BUB43" s="60"/>
      <c r="BUC43" s="60"/>
      <c r="BUD43" s="60"/>
      <c r="BUE43" s="60"/>
      <c r="BUF43" s="60"/>
      <c r="BUG43" s="60"/>
      <c r="BUH43" s="60"/>
      <c r="BUI43" s="60"/>
      <c r="BUJ43" s="60"/>
      <c r="BUK43" s="60"/>
      <c r="BUL43" s="60"/>
      <c r="BUM43" s="60"/>
      <c r="BUN43" s="60"/>
      <c r="BUO43" s="60"/>
      <c r="BUP43" s="60"/>
      <c r="BUQ43" s="60"/>
      <c r="BUR43" s="60"/>
      <c r="BUS43" s="60"/>
      <c r="BUT43" s="60"/>
      <c r="BUU43" s="60"/>
      <c r="BUV43" s="60"/>
      <c r="BUW43" s="60"/>
      <c r="BUX43" s="60"/>
      <c r="BUY43" s="60"/>
      <c r="BUZ43" s="60"/>
      <c r="BVA43" s="60"/>
      <c r="BVB43" s="60"/>
      <c r="BVC43" s="60"/>
      <c r="BVD43" s="60"/>
      <c r="BVE43" s="60"/>
      <c r="BVF43" s="60"/>
      <c r="BVG43" s="60"/>
      <c r="BVH43" s="60"/>
      <c r="BVI43" s="60"/>
      <c r="BVJ43" s="60"/>
      <c r="BVK43" s="60"/>
      <c r="BVL43" s="60"/>
      <c r="BVM43" s="60"/>
      <c r="BVN43" s="60"/>
      <c r="BVO43" s="60"/>
      <c r="BVP43" s="60"/>
      <c r="BVQ43" s="60"/>
      <c r="BVR43" s="60"/>
      <c r="BVS43" s="60"/>
      <c r="BVT43" s="60"/>
      <c r="BVU43" s="60"/>
      <c r="BVV43" s="60"/>
      <c r="BVW43" s="60"/>
      <c r="BVX43" s="60"/>
      <c r="BVY43" s="60"/>
      <c r="BVZ43" s="60"/>
      <c r="BWA43" s="60"/>
      <c r="BWB43" s="60"/>
      <c r="BWC43" s="60"/>
      <c r="BWD43" s="60"/>
      <c r="BWE43" s="60"/>
      <c r="BWF43" s="60"/>
      <c r="BWG43" s="60"/>
      <c r="BWH43" s="60"/>
      <c r="BWI43" s="60"/>
      <c r="BWJ43" s="60"/>
      <c r="BWK43" s="60"/>
      <c r="BWL43" s="60"/>
      <c r="BWM43" s="60"/>
      <c r="BWN43" s="60"/>
      <c r="BWO43" s="60"/>
      <c r="BWP43" s="60"/>
      <c r="BWQ43" s="60"/>
      <c r="BWR43" s="60"/>
      <c r="BWS43" s="60"/>
      <c r="BWT43" s="60"/>
      <c r="BWU43" s="60"/>
      <c r="BWV43" s="60"/>
      <c r="BWW43" s="60"/>
      <c r="BWX43" s="60"/>
      <c r="BWY43" s="60"/>
      <c r="BWZ43" s="60"/>
      <c r="BXA43" s="60"/>
      <c r="BXB43" s="60"/>
      <c r="BXC43" s="60"/>
      <c r="BXD43" s="60"/>
      <c r="BXE43" s="60"/>
      <c r="BXF43" s="60"/>
      <c r="BXG43" s="60"/>
      <c r="BXH43" s="60"/>
      <c r="BXI43" s="60"/>
      <c r="BXJ43" s="60"/>
      <c r="BXK43" s="60"/>
      <c r="BXL43" s="60"/>
      <c r="BXM43" s="60"/>
      <c r="BXN43" s="60"/>
      <c r="BXO43" s="60"/>
      <c r="BXP43" s="60"/>
      <c r="BXQ43" s="60"/>
      <c r="BXR43" s="60"/>
      <c r="BXS43" s="60"/>
      <c r="BXT43" s="60"/>
      <c r="BXU43" s="60"/>
      <c r="BXV43" s="60"/>
      <c r="BXW43" s="60"/>
      <c r="BXX43" s="60"/>
      <c r="BXY43" s="60"/>
      <c r="BXZ43" s="60"/>
      <c r="BYA43" s="60"/>
      <c r="BYB43" s="60"/>
      <c r="BYC43" s="60"/>
      <c r="BYD43" s="60"/>
      <c r="BYE43" s="60"/>
      <c r="BYF43" s="60"/>
      <c r="BYG43" s="60"/>
      <c r="BYH43" s="60"/>
      <c r="BYI43" s="60"/>
      <c r="BYJ43" s="60"/>
      <c r="BYK43" s="60"/>
      <c r="BYL43" s="60"/>
      <c r="BYM43" s="60"/>
      <c r="BYN43" s="60"/>
      <c r="BYO43" s="60"/>
      <c r="BYP43" s="60"/>
      <c r="BYQ43" s="60"/>
      <c r="BYR43" s="60"/>
      <c r="BYS43" s="60"/>
      <c r="BYT43" s="60"/>
      <c r="BYU43" s="60"/>
      <c r="BYV43" s="60"/>
      <c r="BYW43" s="60"/>
      <c r="BYX43" s="60"/>
      <c r="BYY43" s="60"/>
      <c r="BYZ43" s="60"/>
      <c r="BZA43" s="60"/>
      <c r="BZB43" s="60"/>
      <c r="BZC43" s="60"/>
      <c r="BZD43" s="60"/>
      <c r="BZE43" s="60"/>
      <c r="BZF43" s="60"/>
      <c r="BZG43" s="60"/>
      <c r="BZH43" s="60"/>
      <c r="BZI43" s="60"/>
      <c r="BZJ43" s="60"/>
      <c r="BZK43" s="60"/>
      <c r="BZL43" s="60"/>
      <c r="BZM43" s="60"/>
      <c r="BZN43" s="60"/>
      <c r="BZO43" s="60"/>
      <c r="BZP43" s="60"/>
      <c r="BZQ43" s="60"/>
      <c r="BZR43" s="60"/>
      <c r="BZS43" s="60"/>
      <c r="BZT43" s="60"/>
      <c r="BZU43" s="60"/>
      <c r="BZV43" s="60"/>
      <c r="BZW43" s="60"/>
      <c r="BZX43" s="60"/>
      <c r="BZY43" s="60"/>
      <c r="BZZ43" s="60"/>
      <c r="CAA43" s="60"/>
      <c r="CAB43" s="60"/>
      <c r="CAC43" s="60"/>
      <c r="CAD43" s="60"/>
      <c r="CAE43" s="60"/>
      <c r="CAF43" s="60"/>
      <c r="CAG43" s="60"/>
      <c r="CAH43" s="60"/>
      <c r="CAI43" s="60"/>
      <c r="CAJ43" s="60"/>
      <c r="CAK43" s="60"/>
      <c r="CAL43" s="60"/>
      <c r="CAM43" s="60"/>
      <c r="CAN43" s="60"/>
      <c r="CAO43" s="60"/>
      <c r="CAP43" s="60"/>
      <c r="CAQ43" s="60"/>
      <c r="CAR43" s="60"/>
      <c r="CAS43" s="60"/>
      <c r="CAT43" s="60"/>
      <c r="CAU43" s="60"/>
      <c r="CAV43" s="60"/>
      <c r="CAW43" s="60"/>
      <c r="CAX43" s="60"/>
      <c r="CAY43" s="60"/>
      <c r="CAZ43" s="60"/>
      <c r="CBA43" s="60"/>
      <c r="CBB43" s="60"/>
      <c r="CBC43" s="60"/>
      <c r="CBD43" s="60"/>
      <c r="CBE43" s="60"/>
      <c r="CBF43" s="60"/>
      <c r="CBG43" s="60"/>
      <c r="CBH43" s="60"/>
      <c r="CBI43" s="60"/>
      <c r="CBJ43" s="60"/>
      <c r="CBK43" s="60"/>
      <c r="CBL43" s="60"/>
      <c r="CBM43" s="60"/>
      <c r="CBN43" s="60"/>
      <c r="CBO43" s="60"/>
      <c r="CBP43" s="60"/>
      <c r="CBQ43" s="60"/>
      <c r="CBR43" s="60"/>
      <c r="CBS43" s="60"/>
      <c r="CBT43" s="60"/>
      <c r="CBU43" s="60"/>
      <c r="CBV43" s="60"/>
      <c r="CBW43" s="60"/>
      <c r="CBX43" s="60"/>
      <c r="CBY43" s="60"/>
      <c r="CBZ43" s="60"/>
      <c r="CCA43" s="60"/>
      <c r="CCB43" s="60"/>
      <c r="CCC43" s="60"/>
      <c r="CCD43" s="60"/>
      <c r="CCE43" s="60"/>
      <c r="CCF43" s="60"/>
      <c r="CCG43" s="60"/>
      <c r="CCH43" s="60"/>
      <c r="CCI43" s="60"/>
      <c r="CCJ43" s="60"/>
      <c r="CCK43" s="60"/>
      <c r="CCL43" s="60"/>
      <c r="CCM43" s="60"/>
      <c r="CCN43" s="60"/>
      <c r="CCO43" s="60"/>
      <c r="CCP43" s="60"/>
      <c r="CCQ43" s="60"/>
      <c r="CCR43" s="60"/>
      <c r="CCS43" s="60"/>
      <c r="CCT43" s="60"/>
      <c r="CCU43" s="60"/>
      <c r="CCV43" s="60"/>
      <c r="CCW43" s="60"/>
      <c r="CCX43" s="60"/>
      <c r="CCY43" s="60"/>
      <c r="CCZ43" s="60"/>
      <c r="CDA43" s="60"/>
      <c r="CDB43" s="60"/>
      <c r="CDC43" s="60"/>
      <c r="CDD43" s="60"/>
      <c r="CDE43" s="60"/>
      <c r="CDF43" s="60"/>
      <c r="CDG43" s="60"/>
      <c r="CDH43" s="60"/>
      <c r="CDI43" s="60"/>
      <c r="CDJ43" s="60"/>
      <c r="CDK43" s="60"/>
      <c r="CDL43" s="60"/>
      <c r="CDM43" s="60"/>
      <c r="CDN43" s="60"/>
      <c r="CDO43" s="60"/>
      <c r="CDP43" s="60"/>
      <c r="CDQ43" s="60"/>
      <c r="CDR43" s="60"/>
      <c r="CDS43" s="60"/>
      <c r="CDT43" s="60"/>
      <c r="CDU43" s="60"/>
      <c r="CDV43" s="60"/>
      <c r="CDW43" s="60"/>
      <c r="CDX43" s="60"/>
      <c r="CDY43" s="60"/>
      <c r="CDZ43" s="60"/>
      <c r="CEA43" s="60"/>
      <c r="CEB43" s="60"/>
      <c r="CEC43" s="60"/>
      <c r="CED43" s="60"/>
      <c r="CEE43" s="60"/>
      <c r="CEF43" s="60"/>
      <c r="CEG43" s="60"/>
      <c r="CEH43" s="60"/>
      <c r="CEI43" s="60"/>
      <c r="CEJ43" s="60"/>
      <c r="CEK43" s="60"/>
      <c r="CEL43" s="60"/>
      <c r="CEM43" s="60"/>
      <c r="CEN43" s="60"/>
      <c r="CEO43" s="60"/>
      <c r="CEP43" s="60"/>
      <c r="CEQ43" s="60"/>
      <c r="CER43" s="60"/>
      <c r="CES43" s="60"/>
      <c r="CET43" s="60"/>
      <c r="CEU43" s="60"/>
      <c r="CEV43" s="60"/>
      <c r="CEW43" s="60"/>
      <c r="CEX43" s="60"/>
      <c r="CEY43" s="60"/>
      <c r="CEZ43" s="60"/>
      <c r="CFA43" s="60"/>
      <c r="CFB43" s="60"/>
      <c r="CFC43" s="60"/>
      <c r="CFD43" s="60"/>
      <c r="CFE43" s="60"/>
      <c r="CFF43" s="60"/>
      <c r="CFG43" s="60"/>
      <c r="CFH43" s="60"/>
      <c r="CFI43" s="60"/>
      <c r="CFJ43" s="60"/>
      <c r="CFK43" s="60"/>
      <c r="CFL43" s="60"/>
      <c r="CFM43" s="60"/>
      <c r="CFN43" s="60"/>
      <c r="CFO43" s="60"/>
      <c r="CFP43" s="60"/>
      <c r="CFQ43" s="60"/>
      <c r="CFR43" s="60"/>
      <c r="CFS43" s="60"/>
      <c r="CFT43" s="60"/>
      <c r="CFU43" s="60"/>
      <c r="CFV43" s="60"/>
      <c r="CFW43" s="60"/>
      <c r="CFX43" s="60"/>
      <c r="CFY43" s="60"/>
      <c r="CFZ43" s="60"/>
      <c r="CGA43" s="60"/>
      <c r="CGB43" s="60"/>
      <c r="CGC43" s="60"/>
      <c r="CGD43" s="60"/>
      <c r="CGE43" s="60"/>
      <c r="CGF43" s="60"/>
      <c r="CGG43" s="60"/>
      <c r="CGH43" s="60"/>
      <c r="CGI43" s="60"/>
      <c r="CGJ43" s="60"/>
      <c r="CGK43" s="60"/>
      <c r="CGL43" s="60"/>
      <c r="CGM43" s="60"/>
      <c r="CGN43" s="60"/>
      <c r="CGO43" s="60"/>
      <c r="CGP43" s="60"/>
      <c r="CGQ43" s="60"/>
      <c r="CGR43" s="60"/>
      <c r="CGS43" s="60"/>
      <c r="CGT43" s="60"/>
      <c r="CGU43" s="60"/>
      <c r="CGV43" s="60"/>
      <c r="CGW43" s="60"/>
      <c r="CGX43" s="60"/>
      <c r="CGY43" s="60"/>
      <c r="CGZ43" s="60"/>
      <c r="CHA43" s="60"/>
      <c r="CHB43" s="60"/>
      <c r="CHC43" s="60"/>
      <c r="CHD43" s="60"/>
      <c r="CHE43" s="60"/>
      <c r="CHF43" s="60"/>
      <c r="CHG43" s="60"/>
      <c r="CHH43" s="60"/>
      <c r="CHI43" s="60"/>
      <c r="CHJ43" s="60"/>
      <c r="CHK43" s="60"/>
      <c r="CHL43" s="60"/>
      <c r="CHM43" s="60"/>
      <c r="CHN43" s="60"/>
      <c r="CHO43" s="60"/>
      <c r="CHP43" s="60"/>
      <c r="CHQ43" s="60"/>
      <c r="CHR43" s="60"/>
      <c r="CHS43" s="60"/>
      <c r="CHT43" s="60"/>
      <c r="CHU43" s="60"/>
      <c r="CHV43" s="60"/>
      <c r="CHW43" s="60"/>
      <c r="CHX43" s="60"/>
      <c r="CHY43" s="60"/>
      <c r="CHZ43" s="60"/>
      <c r="CIA43" s="60"/>
      <c r="CIB43" s="60"/>
      <c r="CIC43" s="60"/>
      <c r="CID43" s="60"/>
      <c r="CIE43" s="60"/>
      <c r="CIF43" s="60"/>
      <c r="CIG43" s="60"/>
      <c r="CIH43" s="60"/>
      <c r="CII43" s="60"/>
      <c r="CIJ43" s="60"/>
      <c r="CIK43" s="60"/>
      <c r="CIL43" s="60"/>
      <c r="CIM43" s="60"/>
      <c r="CIN43" s="60"/>
      <c r="CIO43" s="60"/>
      <c r="CIP43" s="60"/>
      <c r="CIQ43" s="60"/>
      <c r="CIR43" s="60"/>
      <c r="CIS43" s="60"/>
      <c r="CIT43" s="60"/>
      <c r="CIU43" s="60"/>
      <c r="CIV43" s="60"/>
      <c r="CIW43" s="60"/>
      <c r="CIX43" s="60"/>
      <c r="CIY43" s="60"/>
      <c r="CIZ43" s="60"/>
      <c r="CJA43" s="60"/>
      <c r="CJB43" s="60"/>
      <c r="CJC43" s="60"/>
      <c r="CJD43" s="60"/>
      <c r="CJE43" s="60"/>
      <c r="CJF43" s="60"/>
      <c r="CJG43" s="60"/>
      <c r="CJH43" s="60"/>
      <c r="CJI43" s="60"/>
      <c r="CJJ43" s="60"/>
      <c r="CJK43" s="60"/>
      <c r="CJL43" s="60"/>
      <c r="CJM43" s="60"/>
      <c r="CJN43" s="60"/>
      <c r="CJO43" s="60"/>
      <c r="CJP43" s="60"/>
      <c r="CJQ43" s="60"/>
      <c r="CJR43" s="60"/>
      <c r="CJS43" s="60"/>
      <c r="CJT43" s="60"/>
      <c r="CJU43" s="60"/>
      <c r="CJV43" s="60"/>
      <c r="CJW43" s="60"/>
      <c r="CJX43" s="60"/>
      <c r="CJY43" s="60"/>
      <c r="CJZ43" s="60"/>
      <c r="CKA43" s="60"/>
      <c r="CKB43" s="60"/>
      <c r="CKC43" s="60"/>
      <c r="CKD43" s="60"/>
      <c r="CKE43" s="60"/>
      <c r="CKF43" s="60"/>
      <c r="CKG43" s="60"/>
      <c r="CKH43" s="60"/>
      <c r="CKI43" s="60"/>
      <c r="CKJ43" s="60"/>
      <c r="CKK43" s="60"/>
      <c r="CKL43" s="60"/>
      <c r="CKM43" s="60"/>
      <c r="CKN43" s="60"/>
      <c r="CKO43" s="60"/>
      <c r="CKP43" s="60"/>
      <c r="CKQ43" s="60"/>
      <c r="CKR43" s="60"/>
      <c r="CKS43" s="60"/>
      <c r="CKT43" s="60"/>
      <c r="CKU43" s="60"/>
      <c r="CKV43" s="60"/>
      <c r="CKW43" s="60"/>
      <c r="CKX43" s="60"/>
      <c r="CKY43" s="60"/>
      <c r="CKZ43" s="60"/>
      <c r="CLA43" s="60"/>
      <c r="CLB43" s="60"/>
      <c r="CLC43" s="60"/>
      <c r="CLD43" s="60"/>
      <c r="CLE43" s="60"/>
      <c r="CLF43" s="60"/>
      <c r="CLG43" s="60"/>
      <c r="CLH43" s="60"/>
      <c r="CLI43" s="60"/>
      <c r="CLJ43" s="60"/>
      <c r="CLK43" s="60"/>
      <c r="CLL43" s="60"/>
      <c r="CLM43" s="60"/>
      <c r="CLN43" s="60"/>
      <c r="CLO43" s="60"/>
      <c r="CLP43" s="60"/>
      <c r="CLQ43" s="60"/>
      <c r="CLR43" s="60"/>
      <c r="CLS43" s="60"/>
      <c r="CLT43" s="60"/>
      <c r="CLU43" s="60"/>
      <c r="CLV43" s="60"/>
      <c r="CLW43" s="60"/>
      <c r="CLX43" s="60"/>
      <c r="CLY43" s="60"/>
      <c r="CLZ43" s="60"/>
      <c r="CMA43" s="60"/>
      <c r="CMB43" s="60"/>
      <c r="CMC43" s="60"/>
      <c r="CMD43" s="60"/>
      <c r="CME43" s="60"/>
      <c r="CMF43" s="60"/>
      <c r="CMG43" s="60"/>
      <c r="CMH43" s="60"/>
      <c r="CMI43" s="60"/>
      <c r="CMJ43" s="60"/>
      <c r="CMK43" s="60"/>
      <c r="CML43" s="60"/>
      <c r="CMM43" s="60"/>
      <c r="CMN43" s="60"/>
      <c r="CMO43" s="60"/>
      <c r="CMP43" s="60"/>
      <c r="CMQ43" s="60"/>
      <c r="CMR43" s="60"/>
      <c r="CMS43" s="60"/>
      <c r="CMT43" s="60"/>
      <c r="CMU43" s="60"/>
      <c r="CMV43" s="60"/>
      <c r="CMW43" s="60"/>
      <c r="CMX43" s="60"/>
      <c r="CMY43" s="60"/>
      <c r="CMZ43" s="60"/>
      <c r="CNA43" s="60"/>
      <c r="CNB43" s="60"/>
      <c r="CNC43" s="60"/>
      <c r="CND43" s="60"/>
      <c r="CNE43" s="60"/>
      <c r="CNF43" s="60"/>
      <c r="CNG43" s="60"/>
      <c r="CNH43" s="60"/>
      <c r="CNI43" s="60"/>
      <c r="CNJ43" s="60"/>
      <c r="CNK43" s="60"/>
      <c r="CNL43" s="60"/>
      <c r="CNM43" s="60"/>
      <c r="CNN43" s="60"/>
      <c r="CNO43" s="60"/>
      <c r="CNP43" s="60"/>
      <c r="CNQ43" s="60"/>
      <c r="CNR43" s="60"/>
      <c r="CNS43" s="60"/>
      <c r="CNT43" s="60"/>
      <c r="CNU43" s="60"/>
      <c r="CNV43" s="60"/>
      <c r="CNW43" s="60"/>
      <c r="CNX43" s="60"/>
      <c r="CNY43" s="60"/>
      <c r="CNZ43" s="60"/>
      <c r="COA43" s="60"/>
      <c r="COB43" s="60"/>
      <c r="COC43" s="60"/>
      <c r="COD43" s="60"/>
      <c r="COE43" s="60"/>
      <c r="COF43" s="60"/>
      <c r="COG43" s="60"/>
      <c r="COH43" s="60"/>
      <c r="COI43" s="60"/>
      <c r="COJ43" s="60"/>
      <c r="COK43" s="60"/>
      <c r="COL43" s="60"/>
      <c r="COM43" s="60"/>
      <c r="CON43" s="60"/>
      <c r="COO43" s="60"/>
      <c r="COP43" s="60"/>
      <c r="COQ43" s="60"/>
      <c r="COR43" s="60"/>
      <c r="COS43" s="60"/>
      <c r="COT43" s="60"/>
      <c r="COU43" s="60"/>
      <c r="COV43" s="60"/>
      <c r="COW43" s="60"/>
      <c r="COX43" s="60"/>
      <c r="COY43" s="60"/>
      <c r="COZ43" s="60"/>
      <c r="CPA43" s="60"/>
      <c r="CPB43" s="60"/>
      <c r="CPC43" s="60"/>
      <c r="CPD43" s="60"/>
      <c r="CPE43" s="60"/>
      <c r="CPF43" s="60"/>
      <c r="CPG43" s="60"/>
      <c r="CPH43" s="60"/>
      <c r="CPI43" s="60"/>
      <c r="CPJ43" s="60"/>
      <c r="CPK43" s="60"/>
      <c r="CPL43" s="60"/>
      <c r="CPM43" s="60"/>
      <c r="CPN43" s="60"/>
      <c r="CPO43" s="60"/>
      <c r="CPP43" s="60"/>
      <c r="CPQ43" s="60"/>
      <c r="CPR43" s="60"/>
      <c r="CPS43" s="60"/>
      <c r="CPT43" s="60"/>
      <c r="CPU43" s="60"/>
      <c r="CPV43" s="60"/>
      <c r="CPW43" s="60"/>
      <c r="CPX43" s="60"/>
      <c r="CPY43" s="60"/>
      <c r="CPZ43" s="60"/>
      <c r="CQA43" s="60"/>
      <c r="CQB43" s="60"/>
      <c r="CQC43" s="60"/>
      <c r="CQD43" s="60"/>
      <c r="CQE43" s="60"/>
      <c r="CQF43" s="60"/>
      <c r="CQG43" s="60"/>
      <c r="CQH43" s="60"/>
      <c r="CQI43" s="60"/>
      <c r="CQJ43" s="60"/>
      <c r="CQK43" s="60"/>
      <c r="CQL43" s="60"/>
      <c r="CQM43" s="60"/>
      <c r="CQN43" s="60"/>
      <c r="CQO43" s="60"/>
      <c r="CQP43" s="60"/>
      <c r="CQQ43" s="60"/>
      <c r="CQR43" s="60"/>
      <c r="CQS43" s="60"/>
      <c r="CQT43" s="60"/>
      <c r="CQU43" s="60"/>
      <c r="CQV43" s="60"/>
      <c r="CQW43" s="60"/>
      <c r="CQX43" s="60"/>
      <c r="CQY43" s="60"/>
      <c r="CQZ43" s="60"/>
      <c r="CRA43" s="60"/>
      <c r="CRB43" s="60"/>
      <c r="CRC43" s="60"/>
      <c r="CRD43" s="60"/>
      <c r="CRE43" s="60"/>
      <c r="CRF43" s="60"/>
      <c r="CRG43" s="60"/>
      <c r="CRH43" s="60"/>
      <c r="CRI43" s="60"/>
      <c r="CRJ43" s="60"/>
      <c r="CRK43" s="60"/>
      <c r="CRL43" s="60"/>
      <c r="CRM43" s="60"/>
      <c r="CRN43" s="60"/>
      <c r="CRO43" s="60"/>
      <c r="CRP43" s="60"/>
      <c r="CRQ43" s="60"/>
      <c r="CRR43" s="60"/>
      <c r="CRS43" s="60"/>
      <c r="CRT43" s="60"/>
      <c r="CRU43" s="60"/>
      <c r="CRV43" s="60"/>
      <c r="CRW43" s="60"/>
      <c r="CRX43" s="60"/>
      <c r="CRY43" s="60"/>
      <c r="CRZ43" s="60"/>
      <c r="CSA43" s="60"/>
      <c r="CSB43" s="60"/>
      <c r="CSC43" s="60"/>
      <c r="CSD43" s="60"/>
      <c r="CSE43" s="60"/>
      <c r="CSF43" s="60"/>
      <c r="CSG43" s="60"/>
      <c r="CSH43" s="60"/>
      <c r="CSI43" s="60"/>
      <c r="CSJ43" s="60"/>
      <c r="CSK43" s="60"/>
      <c r="CSL43" s="60"/>
      <c r="CSM43" s="60"/>
      <c r="CSN43" s="60"/>
      <c r="CSO43" s="60"/>
      <c r="CSP43" s="60"/>
      <c r="CSQ43" s="60"/>
      <c r="CSR43" s="60"/>
      <c r="CSS43" s="60"/>
      <c r="CST43" s="60"/>
      <c r="CSU43" s="60"/>
      <c r="CSV43" s="60"/>
      <c r="CSW43" s="60"/>
      <c r="CSX43" s="60"/>
      <c r="CSY43" s="60"/>
      <c r="CSZ43" s="60"/>
      <c r="CTA43" s="60"/>
      <c r="CTB43" s="60"/>
      <c r="CTC43" s="60"/>
      <c r="CTD43" s="60"/>
      <c r="CTE43" s="60"/>
      <c r="CTF43" s="60"/>
      <c r="CTG43" s="60"/>
      <c r="CTH43" s="60"/>
      <c r="CTI43" s="60"/>
      <c r="CTJ43" s="60"/>
      <c r="CTK43" s="60"/>
      <c r="CTL43" s="60"/>
      <c r="CTM43" s="60"/>
      <c r="CTN43" s="60"/>
      <c r="CTO43" s="60"/>
      <c r="CTP43" s="60"/>
      <c r="CTQ43" s="60"/>
      <c r="CTR43" s="60"/>
      <c r="CTS43" s="60"/>
      <c r="CTT43" s="60"/>
      <c r="CTU43" s="60"/>
      <c r="CTV43" s="60"/>
      <c r="CTW43" s="60"/>
      <c r="CTX43" s="60"/>
      <c r="CTY43" s="60"/>
      <c r="CTZ43" s="60"/>
      <c r="CUA43" s="60"/>
      <c r="CUB43" s="60"/>
      <c r="CUC43" s="60"/>
      <c r="CUD43" s="60"/>
      <c r="CUE43" s="60"/>
      <c r="CUF43" s="60"/>
      <c r="CUG43" s="60"/>
      <c r="CUH43" s="60"/>
      <c r="CUI43" s="60"/>
      <c r="CUJ43" s="60"/>
      <c r="CUK43" s="60"/>
      <c r="CUL43" s="60"/>
      <c r="CUM43" s="60"/>
      <c r="CUN43" s="60"/>
      <c r="CUO43" s="60"/>
      <c r="CUP43" s="60"/>
      <c r="CUQ43" s="60"/>
      <c r="CUR43" s="60"/>
      <c r="CUS43" s="60"/>
      <c r="CUT43" s="60"/>
      <c r="CUU43" s="60"/>
      <c r="CUV43" s="60"/>
      <c r="CUW43" s="60"/>
      <c r="CUX43" s="60"/>
      <c r="CUY43" s="60"/>
      <c r="CUZ43" s="60"/>
      <c r="CVA43" s="60"/>
      <c r="CVB43" s="60"/>
      <c r="CVC43" s="60"/>
      <c r="CVD43" s="60"/>
      <c r="CVE43" s="60"/>
      <c r="CVF43" s="60"/>
      <c r="CVG43" s="60"/>
      <c r="CVH43" s="60"/>
      <c r="CVI43" s="60"/>
      <c r="CVJ43" s="60"/>
      <c r="CVK43" s="60"/>
      <c r="CVL43" s="60"/>
      <c r="CVM43" s="60"/>
      <c r="CVN43" s="60"/>
      <c r="CVO43" s="60"/>
      <c r="CVP43" s="60"/>
      <c r="CVQ43" s="60"/>
      <c r="CVR43" s="60"/>
      <c r="CVS43" s="60"/>
      <c r="CVT43" s="60"/>
      <c r="CVU43" s="60"/>
      <c r="CVV43" s="60"/>
      <c r="CVW43" s="60"/>
      <c r="CVX43" s="60"/>
      <c r="CVY43" s="60"/>
      <c r="CVZ43" s="60"/>
      <c r="CWA43" s="60"/>
      <c r="CWB43" s="60"/>
      <c r="CWC43" s="60"/>
      <c r="CWD43" s="60"/>
      <c r="CWE43" s="60"/>
      <c r="CWF43" s="60"/>
      <c r="CWG43" s="60"/>
      <c r="CWH43" s="60"/>
      <c r="CWI43" s="60"/>
      <c r="CWJ43" s="60"/>
      <c r="CWK43" s="60"/>
      <c r="CWL43" s="60"/>
      <c r="CWM43" s="60"/>
      <c r="CWN43" s="60"/>
      <c r="CWO43" s="60"/>
      <c r="CWP43" s="60"/>
      <c r="CWQ43" s="60"/>
      <c r="CWR43" s="60"/>
      <c r="CWS43" s="60"/>
      <c r="CWT43" s="60"/>
      <c r="CWU43" s="60"/>
      <c r="CWV43" s="60"/>
      <c r="CWW43" s="60"/>
      <c r="CWX43" s="60"/>
      <c r="CWY43" s="60"/>
      <c r="CWZ43" s="60"/>
      <c r="CXA43" s="60"/>
      <c r="CXB43" s="60"/>
      <c r="CXC43" s="60"/>
      <c r="CXD43" s="60"/>
      <c r="CXE43" s="60"/>
      <c r="CXF43" s="60"/>
      <c r="CXG43" s="60"/>
      <c r="CXH43" s="60"/>
      <c r="CXI43" s="60"/>
      <c r="CXJ43" s="60"/>
      <c r="CXK43" s="60"/>
      <c r="CXL43" s="60"/>
      <c r="CXM43" s="60"/>
      <c r="CXN43" s="60"/>
      <c r="CXO43" s="60"/>
      <c r="CXP43" s="60"/>
      <c r="CXQ43" s="60"/>
      <c r="CXR43" s="60"/>
      <c r="CXS43" s="60"/>
      <c r="CXT43" s="60"/>
      <c r="CXU43" s="60"/>
      <c r="CXV43" s="60"/>
      <c r="CXW43" s="60"/>
      <c r="CXX43" s="60"/>
      <c r="CXY43" s="60"/>
      <c r="CXZ43" s="60"/>
      <c r="CYA43" s="60"/>
      <c r="CYB43" s="60"/>
      <c r="CYC43" s="60"/>
      <c r="CYD43" s="60"/>
      <c r="CYE43" s="60"/>
      <c r="CYF43" s="60"/>
      <c r="CYG43" s="60"/>
      <c r="CYH43" s="60"/>
      <c r="CYI43" s="60"/>
      <c r="CYJ43" s="60"/>
      <c r="CYK43" s="60"/>
      <c r="CYL43" s="60"/>
      <c r="CYM43" s="60"/>
      <c r="CYN43" s="60"/>
      <c r="CYO43" s="60"/>
      <c r="CYP43" s="60"/>
      <c r="CYQ43" s="60"/>
      <c r="CYR43" s="60"/>
      <c r="CYS43" s="60"/>
      <c r="CYT43" s="60"/>
      <c r="CYU43" s="60"/>
      <c r="CYV43" s="60"/>
      <c r="CYW43" s="60"/>
      <c r="CYX43" s="60"/>
      <c r="CYY43" s="60"/>
      <c r="CYZ43" s="60"/>
      <c r="CZA43" s="60"/>
      <c r="CZB43" s="60"/>
      <c r="CZC43" s="60"/>
      <c r="CZD43" s="60"/>
      <c r="CZE43" s="60"/>
      <c r="CZF43" s="60"/>
      <c r="CZG43" s="60"/>
      <c r="CZH43" s="60"/>
      <c r="CZI43" s="60"/>
      <c r="CZJ43" s="60"/>
      <c r="CZK43" s="60"/>
      <c r="CZL43" s="60"/>
      <c r="CZM43" s="60"/>
      <c r="CZN43" s="60"/>
      <c r="CZO43" s="60"/>
      <c r="CZP43" s="60"/>
      <c r="CZQ43" s="60"/>
      <c r="CZR43" s="60"/>
      <c r="CZS43" s="60"/>
      <c r="CZT43" s="60"/>
      <c r="CZU43" s="60"/>
      <c r="CZV43" s="60"/>
      <c r="CZW43" s="60"/>
      <c r="CZX43" s="60"/>
      <c r="CZY43" s="60"/>
      <c r="CZZ43" s="60"/>
      <c r="DAA43" s="60"/>
      <c r="DAB43" s="60"/>
      <c r="DAC43" s="60"/>
      <c r="DAD43" s="60"/>
      <c r="DAE43" s="60"/>
      <c r="DAF43" s="60"/>
      <c r="DAG43" s="60"/>
      <c r="DAH43" s="60"/>
      <c r="DAI43" s="60"/>
      <c r="DAJ43" s="60"/>
      <c r="DAK43" s="60"/>
      <c r="DAL43" s="60"/>
      <c r="DAM43" s="60"/>
      <c r="DAN43" s="60"/>
      <c r="DAO43" s="60"/>
      <c r="DAP43" s="60"/>
      <c r="DAQ43" s="60"/>
      <c r="DAR43" s="60"/>
      <c r="DAS43" s="60"/>
      <c r="DAT43" s="60"/>
      <c r="DAU43" s="60"/>
      <c r="DAV43" s="60"/>
      <c r="DAW43" s="60"/>
      <c r="DAX43" s="60"/>
      <c r="DAY43" s="60"/>
      <c r="DAZ43" s="60"/>
      <c r="DBA43" s="60"/>
      <c r="DBB43" s="60"/>
      <c r="DBC43" s="60"/>
      <c r="DBD43" s="60"/>
      <c r="DBE43" s="60"/>
      <c r="DBF43" s="60"/>
      <c r="DBG43" s="60"/>
      <c r="DBH43" s="60"/>
      <c r="DBI43" s="60"/>
      <c r="DBJ43" s="60"/>
      <c r="DBK43" s="60"/>
      <c r="DBL43" s="60"/>
      <c r="DBM43" s="60"/>
      <c r="DBN43" s="60"/>
      <c r="DBO43" s="60"/>
      <c r="DBP43" s="60"/>
      <c r="DBQ43" s="60"/>
      <c r="DBR43" s="60"/>
      <c r="DBS43" s="60"/>
      <c r="DBT43" s="60"/>
      <c r="DBU43" s="60"/>
      <c r="DBV43" s="60"/>
      <c r="DBW43" s="60"/>
      <c r="DBX43" s="60"/>
      <c r="DBY43" s="60"/>
      <c r="DBZ43" s="60"/>
      <c r="DCA43" s="60"/>
      <c r="DCB43" s="60"/>
      <c r="DCC43" s="60"/>
      <c r="DCD43" s="60"/>
      <c r="DCE43" s="60"/>
      <c r="DCF43" s="60"/>
      <c r="DCG43" s="60"/>
      <c r="DCH43" s="60"/>
      <c r="DCI43" s="60"/>
      <c r="DCJ43" s="60"/>
      <c r="DCK43" s="60"/>
      <c r="DCL43" s="60"/>
      <c r="DCM43" s="60"/>
      <c r="DCN43" s="60"/>
      <c r="DCO43" s="60"/>
      <c r="DCP43" s="60"/>
      <c r="DCQ43" s="60"/>
      <c r="DCR43" s="60"/>
      <c r="DCS43" s="60"/>
      <c r="DCT43" s="60"/>
      <c r="DCU43" s="60"/>
      <c r="DCV43" s="60"/>
      <c r="DCW43" s="60"/>
      <c r="DCX43" s="60"/>
      <c r="DCY43" s="60"/>
      <c r="DCZ43" s="60"/>
      <c r="DDA43" s="60"/>
      <c r="DDB43" s="60"/>
      <c r="DDC43" s="60"/>
      <c r="DDD43" s="60"/>
      <c r="DDE43" s="60"/>
      <c r="DDF43" s="60"/>
      <c r="DDG43" s="60"/>
      <c r="DDH43" s="60"/>
      <c r="DDI43" s="60"/>
      <c r="DDJ43" s="60"/>
      <c r="DDK43" s="60"/>
      <c r="DDL43" s="60"/>
      <c r="DDM43" s="60"/>
      <c r="DDN43" s="60"/>
      <c r="DDO43" s="60"/>
      <c r="DDP43" s="60"/>
      <c r="DDQ43" s="60"/>
      <c r="DDR43" s="60"/>
      <c r="DDS43" s="60"/>
      <c r="DDT43" s="60"/>
      <c r="DDU43" s="60"/>
      <c r="DDV43" s="60"/>
      <c r="DDW43" s="60"/>
      <c r="DDX43" s="60"/>
      <c r="DDY43" s="60"/>
      <c r="DDZ43" s="60"/>
      <c r="DEA43" s="60"/>
      <c r="DEB43" s="60"/>
      <c r="DEC43" s="60"/>
      <c r="DED43" s="60"/>
      <c r="DEE43" s="60"/>
      <c r="DEF43" s="60"/>
      <c r="DEG43" s="60"/>
      <c r="DEH43" s="60"/>
      <c r="DEI43" s="60"/>
      <c r="DEJ43" s="60"/>
      <c r="DEK43" s="60"/>
      <c r="DEL43" s="60"/>
      <c r="DEM43" s="60"/>
      <c r="DEN43" s="60"/>
      <c r="DEO43" s="60"/>
      <c r="DEP43" s="60"/>
      <c r="DEQ43" s="60"/>
      <c r="DER43" s="60"/>
      <c r="DES43" s="60"/>
      <c r="DET43" s="60"/>
      <c r="DEU43" s="60"/>
      <c r="DEV43" s="60"/>
      <c r="DEW43" s="60"/>
      <c r="DEX43" s="60"/>
      <c r="DEY43" s="60"/>
      <c r="DEZ43" s="60"/>
      <c r="DFA43" s="60"/>
      <c r="DFB43" s="60"/>
      <c r="DFC43" s="60"/>
      <c r="DFD43" s="60"/>
      <c r="DFE43" s="60"/>
      <c r="DFF43" s="60"/>
      <c r="DFG43" s="60"/>
      <c r="DFH43" s="60"/>
      <c r="DFI43" s="60"/>
      <c r="DFJ43" s="60"/>
      <c r="DFK43" s="60"/>
      <c r="DFL43" s="60"/>
      <c r="DFM43" s="60"/>
      <c r="DFN43" s="60"/>
      <c r="DFO43" s="60"/>
      <c r="DFP43" s="60"/>
      <c r="DFQ43" s="60"/>
      <c r="DFR43" s="60"/>
      <c r="DFS43" s="60"/>
      <c r="DFT43" s="60"/>
      <c r="DFU43" s="60"/>
      <c r="DFV43" s="60"/>
      <c r="DFW43" s="60"/>
      <c r="DFX43" s="60"/>
      <c r="DFY43" s="60"/>
      <c r="DFZ43" s="60"/>
      <c r="DGA43" s="60"/>
      <c r="DGB43" s="60"/>
      <c r="DGC43" s="60"/>
      <c r="DGD43" s="60"/>
      <c r="DGE43" s="60"/>
      <c r="DGF43" s="60"/>
      <c r="DGG43" s="60"/>
      <c r="DGH43" s="60"/>
      <c r="DGI43" s="60"/>
      <c r="DGJ43" s="60"/>
      <c r="DGK43" s="60"/>
      <c r="DGL43" s="60"/>
      <c r="DGM43" s="60"/>
      <c r="DGN43" s="60"/>
      <c r="DGO43" s="60"/>
      <c r="DGP43" s="60"/>
      <c r="DGQ43" s="60"/>
      <c r="DGR43" s="60"/>
      <c r="DGS43" s="60"/>
      <c r="DGT43" s="60"/>
      <c r="DGU43" s="60"/>
      <c r="DGV43" s="60"/>
      <c r="DGW43" s="60"/>
      <c r="DGX43" s="60"/>
      <c r="DGY43" s="60"/>
      <c r="DGZ43" s="60"/>
      <c r="DHA43" s="60"/>
      <c r="DHB43" s="60"/>
      <c r="DHC43" s="60"/>
      <c r="DHD43" s="60"/>
      <c r="DHE43" s="60"/>
      <c r="DHF43" s="60"/>
      <c r="DHG43" s="60"/>
      <c r="DHH43" s="60"/>
      <c r="DHI43" s="60"/>
      <c r="DHJ43" s="60"/>
      <c r="DHK43" s="60"/>
      <c r="DHL43" s="60"/>
      <c r="DHM43" s="60"/>
      <c r="DHN43" s="60"/>
      <c r="DHO43" s="60"/>
      <c r="DHP43" s="60"/>
      <c r="DHQ43" s="60"/>
      <c r="DHR43" s="60"/>
      <c r="DHS43" s="60"/>
      <c r="DHT43" s="60"/>
      <c r="DHU43" s="60"/>
      <c r="DHV43" s="60"/>
      <c r="DHW43" s="60"/>
      <c r="DHX43" s="60"/>
      <c r="DHY43" s="60"/>
      <c r="DHZ43" s="60"/>
      <c r="DIA43" s="60"/>
      <c r="DIB43" s="60"/>
      <c r="DIC43" s="60"/>
      <c r="DID43" s="60"/>
      <c r="DIE43" s="60"/>
      <c r="DIF43" s="60"/>
      <c r="DIG43" s="60"/>
      <c r="DIH43" s="60"/>
      <c r="DII43" s="60"/>
      <c r="DIJ43" s="60"/>
      <c r="DIK43" s="60"/>
      <c r="DIL43" s="60"/>
      <c r="DIM43" s="60"/>
      <c r="DIN43" s="60"/>
      <c r="DIO43" s="60"/>
      <c r="DIP43" s="60"/>
      <c r="DIQ43" s="60"/>
      <c r="DIR43" s="60"/>
      <c r="DIS43" s="60"/>
      <c r="DIT43" s="60"/>
      <c r="DIU43" s="60"/>
      <c r="DIV43" s="60"/>
      <c r="DIW43" s="60"/>
      <c r="DIX43" s="60"/>
      <c r="DIY43" s="60"/>
      <c r="DIZ43" s="60"/>
      <c r="DJA43" s="60"/>
      <c r="DJB43" s="60"/>
      <c r="DJC43" s="60"/>
      <c r="DJD43" s="60"/>
      <c r="DJE43" s="60"/>
      <c r="DJF43" s="60"/>
      <c r="DJG43" s="60"/>
      <c r="DJH43" s="60"/>
      <c r="DJI43" s="60"/>
      <c r="DJJ43" s="60"/>
      <c r="DJK43" s="60"/>
      <c r="DJL43" s="60"/>
      <c r="DJM43" s="60"/>
      <c r="DJN43" s="60"/>
      <c r="DJO43" s="60"/>
      <c r="DJP43" s="60"/>
      <c r="DJQ43" s="60"/>
      <c r="DJR43" s="60"/>
      <c r="DJS43" s="60"/>
      <c r="DJT43" s="60"/>
      <c r="DJU43" s="60"/>
      <c r="DJV43" s="60"/>
      <c r="DJW43" s="60"/>
      <c r="DJX43" s="60"/>
      <c r="DJY43" s="60"/>
      <c r="DJZ43" s="60"/>
      <c r="DKA43" s="60"/>
      <c r="DKB43" s="60"/>
      <c r="DKC43" s="60"/>
      <c r="DKD43" s="60"/>
      <c r="DKE43" s="60"/>
      <c r="DKF43" s="60"/>
      <c r="DKG43" s="60"/>
      <c r="DKH43" s="60"/>
      <c r="DKI43" s="60"/>
      <c r="DKJ43" s="60"/>
      <c r="DKK43" s="60"/>
      <c r="DKL43" s="60"/>
      <c r="DKM43" s="60"/>
      <c r="DKN43" s="60"/>
      <c r="DKO43" s="60"/>
      <c r="DKP43" s="60"/>
      <c r="DKQ43" s="60"/>
      <c r="DKR43" s="60"/>
      <c r="DKS43" s="60"/>
      <c r="DKT43" s="60"/>
      <c r="DKU43" s="60"/>
      <c r="DKV43" s="60"/>
      <c r="DKW43" s="60"/>
      <c r="DKX43" s="60"/>
      <c r="DKY43" s="60"/>
      <c r="DKZ43" s="60"/>
      <c r="DLA43" s="60"/>
      <c r="DLB43" s="60"/>
      <c r="DLC43" s="60"/>
      <c r="DLD43" s="60"/>
      <c r="DLE43" s="60"/>
      <c r="DLF43" s="60"/>
      <c r="DLG43" s="60"/>
      <c r="DLH43" s="60"/>
      <c r="DLI43" s="60"/>
      <c r="DLJ43" s="60"/>
      <c r="DLK43" s="60"/>
      <c r="DLL43" s="60"/>
      <c r="DLM43" s="60"/>
      <c r="DLN43" s="60"/>
      <c r="DLO43" s="60"/>
      <c r="DLP43" s="60"/>
      <c r="DLQ43" s="60"/>
      <c r="DLR43" s="60"/>
      <c r="DLS43" s="60"/>
      <c r="DLT43" s="60"/>
      <c r="DLU43" s="60"/>
      <c r="DLV43" s="60"/>
      <c r="DLW43" s="60"/>
      <c r="DLX43" s="60"/>
      <c r="DLY43" s="60"/>
      <c r="DLZ43" s="60"/>
      <c r="DMA43" s="60"/>
      <c r="DMB43" s="60"/>
      <c r="DMC43" s="60"/>
      <c r="DMD43" s="60"/>
      <c r="DME43" s="60"/>
      <c r="DMF43" s="60"/>
      <c r="DMG43" s="60"/>
      <c r="DMH43" s="60"/>
      <c r="DMI43" s="60"/>
      <c r="DMJ43" s="60"/>
      <c r="DMK43" s="60"/>
      <c r="DML43" s="60"/>
      <c r="DMM43" s="60"/>
      <c r="DMN43" s="60"/>
      <c r="DMO43" s="60"/>
      <c r="DMP43" s="60"/>
      <c r="DMQ43" s="60"/>
      <c r="DMR43" s="60"/>
      <c r="DMS43" s="60"/>
      <c r="DMT43" s="60"/>
      <c r="DMU43" s="60"/>
      <c r="DMV43" s="60"/>
      <c r="DMW43" s="60"/>
      <c r="DMX43" s="60"/>
      <c r="DMY43" s="60"/>
      <c r="DMZ43" s="60"/>
      <c r="DNA43" s="60"/>
      <c r="DNB43" s="60"/>
      <c r="DNC43" s="60"/>
      <c r="DND43" s="60"/>
      <c r="DNE43" s="60"/>
      <c r="DNF43" s="60"/>
      <c r="DNG43" s="60"/>
      <c r="DNH43" s="60"/>
      <c r="DNI43" s="60"/>
      <c r="DNJ43" s="60"/>
      <c r="DNK43" s="60"/>
      <c r="DNL43" s="60"/>
      <c r="DNM43" s="60"/>
      <c r="DNN43" s="60"/>
      <c r="DNO43" s="60"/>
      <c r="DNP43" s="60"/>
      <c r="DNQ43" s="60"/>
      <c r="DNR43" s="60"/>
      <c r="DNS43" s="60"/>
      <c r="DNT43" s="60"/>
      <c r="DNU43" s="60"/>
      <c r="DNV43" s="60"/>
      <c r="DNW43" s="60"/>
      <c r="DNX43" s="60"/>
      <c r="DNY43" s="60"/>
      <c r="DNZ43" s="60"/>
      <c r="DOA43" s="60"/>
      <c r="DOB43" s="60"/>
      <c r="DOC43" s="60"/>
      <c r="DOD43" s="60"/>
      <c r="DOE43" s="60"/>
      <c r="DOF43" s="60"/>
      <c r="DOG43" s="60"/>
      <c r="DOH43" s="60"/>
      <c r="DOI43" s="60"/>
      <c r="DOJ43" s="60"/>
      <c r="DOK43" s="60"/>
      <c r="DOL43" s="60"/>
      <c r="DOM43" s="60"/>
      <c r="DON43" s="60"/>
      <c r="DOO43" s="60"/>
      <c r="DOP43" s="60"/>
      <c r="DOQ43" s="60"/>
      <c r="DOR43" s="60"/>
      <c r="DOS43" s="60"/>
      <c r="DOT43" s="60"/>
      <c r="DOU43" s="60"/>
      <c r="DOV43" s="60"/>
      <c r="DOW43" s="60"/>
      <c r="DOX43" s="60"/>
      <c r="DOY43" s="60"/>
      <c r="DOZ43" s="60"/>
      <c r="DPA43" s="60"/>
      <c r="DPB43" s="60"/>
      <c r="DPC43" s="60"/>
      <c r="DPD43" s="60"/>
      <c r="DPE43" s="60"/>
      <c r="DPF43" s="60"/>
      <c r="DPG43" s="60"/>
      <c r="DPH43" s="60"/>
      <c r="DPI43" s="60"/>
      <c r="DPJ43" s="60"/>
      <c r="DPK43" s="60"/>
      <c r="DPL43" s="60"/>
      <c r="DPM43" s="60"/>
      <c r="DPN43" s="60"/>
      <c r="DPO43" s="60"/>
      <c r="DPP43" s="60"/>
      <c r="DPQ43" s="60"/>
      <c r="DPR43" s="60"/>
      <c r="DPS43" s="60"/>
      <c r="DPT43" s="60"/>
      <c r="DPU43" s="60"/>
      <c r="DPV43" s="60"/>
      <c r="DPW43" s="60"/>
      <c r="DPX43" s="60"/>
      <c r="DPY43" s="60"/>
      <c r="DPZ43" s="60"/>
      <c r="DQA43" s="60"/>
      <c r="DQB43" s="60"/>
      <c r="DQC43" s="60"/>
      <c r="DQD43" s="60"/>
      <c r="DQE43" s="60"/>
      <c r="DQF43" s="60"/>
      <c r="DQG43" s="60"/>
      <c r="DQH43" s="60"/>
      <c r="DQI43" s="60"/>
      <c r="DQJ43" s="60"/>
      <c r="DQK43" s="60"/>
      <c r="DQL43" s="60"/>
      <c r="DQM43" s="60"/>
      <c r="DQN43" s="60"/>
      <c r="DQO43" s="60"/>
      <c r="DQP43" s="60"/>
      <c r="DQQ43" s="60"/>
      <c r="DQR43" s="60"/>
      <c r="DQS43" s="60"/>
      <c r="DQT43" s="60"/>
      <c r="DQU43" s="60"/>
      <c r="DQV43" s="60"/>
      <c r="DQW43" s="60"/>
      <c r="DQX43" s="60"/>
      <c r="DQY43" s="60"/>
      <c r="DQZ43" s="60"/>
      <c r="DRA43" s="60"/>
      <c r="DRB43" s="60"/>
      <c r="DRC43" s="60"/>
      <c r="DRD43" s="60"/>
      <c r="DRE43" s="60"/>
      <c r="DRF43" s="60"/>
      <c r="DRG43" s="60"/>
      <c r="DRH43" s="60"/>
      <c r="DRI43" s="60"/>
      <c r="DRJ43" s="60"/>
      <c r="DRK43" s="60"/>
      <c r="DRL43" s="60"/>
      <c r="DRM43" s="60"/>
      <c r="DRN43" s="60"/>
      <c r="DRO43" s="60"/>
      <c r="DRP43" s="60"/>
      <c r="DRQ43" s="60"/>
      <c r="DRR43" s="60"/>
      <c r="DRS43" s="60"/>
      <c r="DRT43" s="60"/>
      <c r="DRU43" s="60"/>
      <c r="DRV43" s="60"/>
      <c r="DRW43" s="60"/>
      <c r="DRX43" s="60"/>
      <c r="DRY43" s="60"/>
      <c r="DRZ43" s="60"/>
      <c r="DSA43" s="60"/>
      <c r="DSB43" s="60"/>
      <c r="DSC43" s="60"/>
      <c r="DSD43" s="60"/>
      <c r="DSE43" s="60"/>
      <c r="DSF43" s="60"/>
      <c r="DSG43" s="60"/>
      <c r="DSH43" s="60"/>
      <c r="DSI43" s="60"/>
      <c r="DSJ43" s="60"/>
      <c r="DSK43" s="60"/>
      <c r="DSL43" s="60"/>
      <c r="DSM43" s="60"/>
      <c r="DSN43" s="60"/>
      <c r="DSO43" s="60"/>
      <c r="DSP43" s="60"/>
      <c r="DSQ43" s="60"/>
      <c r="DSR43" s="60"/>
      <c r="DSS43" s="60"/>
      <c r="DST43" s="60"/>
      <c r="DSU43" s="60"/>
      <c r="DSV43" s="60"/>
      <c r="DSW43" s="60"/>
      <c r="DSX43" s="60"/>
      <c r="DSY43" s="60"/>
      <c r="DSZ43" s="60"/>
      <c r="DTA43" s="60"/>
      <c r="DTB43" s="60"/>
      <c r="DTC43" s="60"/>
      <c r="DTD43" s="60"/>
      <c r="DTE43" s="60"/>
      <c r="DTF43" s="60"/>
      <c r="DTG43" s="60"/>
      <c r="DTH43" s="60"/>
      <c r="DTI43" s="60"/>
      <c r="DTJ43" s="60"/>
      <c r="DTK43" s="60"/>
      <c r="DTL43" s="60"/>
      <c r="DTM43" s="60"/>
      <c r="DTN43" s="60"/>
      <c r="DTO43" s="60"/>
      <c r="DTP43" s="60"/>
      <c r="DTQ43" s="60"/>
      <c r="DTR43" s="60"/>
      <c r="DTS43" s="60"/>
      <c r="DTT43" s="60"/>
      <c r="DTU43" s="60"/>
      <c r="DTV43" s="60"/>
      <c r="DTW43" s="60"/>
      <c r="DTX43" s="60"/>
      <c r="DTY43" s="60"/>
      <c r="DTZ43" s="60"/>
      <c r="DUA43" s="60"/>
      <c r="DUB43" s="60"/>
      <c r="DUC43" s="60"/>
      <c r="DUD43" s="60"/>
      <c r="DUE43" s="60"/>
      <c r="DUF43" s="60"/>
      <c r="DUG43" s="60"/>
      <c r="DUH43" s="60"/>
      <c r="DUI43" s="60"/>
      <c r="DUJ43" s="60"/>
      <c r="DUK43" s="60"/>
      <c r="DUL43" s="60"/>
      <c r="DUM43" s="60"/>
      <c r="DUN43" s="60"/>
      <c r="DUO43" s="60"/>
      <c r="DUP43" s="60"/>
      <c r="DUQ43" s="60"/>
      <c r="DUR43" s="60"/>
      <c r="DUS43" s="60"/>
      <c r="DUT43" s="60"/>
      <c r="DUU43" s="60"/>
      <c r="DUV43" s="60"/>
      <c r="DUW43" s="60"/>
      <c r="DUX43" s="60"/>
      <c r="DUY43" s="60"/>
      <c r="DUZ43" s="60"/>
      <c r="DVA43" s="60"/>
      <c r="DVB43" s="60"/>
      <c r="DVC43" s="60"/>
      <c r="DVD43" s="60"/>
      <c r="DVE43" s="60"/>
      <c r="DVF43" s="60"/>
      <c r="DVG43" s="60"/>
      <c r="DVH43" s="60"/>
      <c r="DVI43" s="60"/>
      <c r="DVJ43" s="60"/>
      <c r="DVK43" s="60"/>
      <c r="DVL43" s="60"/>
      <c r="DVM43" s="60"/>
      <c r="DVN43" s="60"/>
      <c r="DVO43" s="60"/>
      <c r="DVP43" s="60"/>
      <c r="DVQ43" s="60"/>
      <c r="DVR43" s="60"/>
      <c r="DVS43" s="60"/>
      <c r="DVT43" s="60"/>
      <c r="DVU43" s="60"/>
      <c r="DVV43" s="60"/>
      <c r="DVW43" s="60"/>
      <c r="DVX43" s="60"/>
      <c r="DVY43" s="60"/>
      <c r="DVZ43" s="60"/>
      <c r="DWA43" s="60"/>
      <c r="DWB43" s="60"/>
      <c r="DWC43" s="60"/>
      <c r="DWD43" s="60"/>
      <c r="DWE43" s="60"/>
      <c r="DWF43" s="60"/>
      <c r="DWG43" s="60"/>
      <c r="DWH43" s="60"/>
      <c r="DWI43" s="60"/>
      <c r="DWJ43" s="60"/>
      <c r="DWK43" s="60"/>
      <c r="DWL43" s="60"/>
      <c r="DWM43" s="60"/>
      <c r="DWN43" s="60"/>
      <c r="DWO43" s="60"/>
      <c r="DWP43" s="60"/>
      <c r="DWQ43" s="60"/>
      <c r="DWR43" s="60"/>
      <c r="DWS43" s="60"/>
      <c r="DWT43" s="60"/>
      <c r="DWU43" s="60"/>
      <c r="DWV43" s="60"/>
      <c r="DWW43" s="60"/>
      <c r="DWX43" s="60"/>
      <c r="DWY43" s="60"/>
      <c r="DWZ43" s="60"/>
      <c r="DXA43" s="60"/>
      <c r="DXB43" s="60"/>
      <c r="DXC43" s="60"/>
      <c r="DXD43" s="60"/>
      <c r="DXE43" s="60"/>
      <c r="DXF43" s="60"/>
      <c r="DXG43" s="60"/>
      <c r="DXH43" s="60"/>
      <c r="DXI43" s="60"/>
      <c r="DXJ43" s="60"/>
      <c r="DXK43" s="60"/>
      <c r="DXL43" s="60"/>
      <c r="DXM43" s="60"/>
      <c r="DXN43" s="60"/>
      <c r="DXO43" s="60"/>
      <c r="DXP43" s="60"/>
      <c r="DXQ43" s="60"/>
      <c r="DXR43" s="60"/>
      <c r="DXS43" s="60"/>
      <c r="DXT43" s="60"/>
      <c r="DXU43" s="60"/>
      <c r="DXV43" s="60"/>
      <c r="DXW43" s="60"/>
      <c r="DXX43" s="60"/>
      <c r="DXY43" s="60"/>
      <c r="DXZ43" s="60"/>
      <c r="DYA43" s="60"/>
      <c r="DYB43" s="60"/>
      <c r="DYC43" s="60"/>
      <c r="DYD43" s="60"/>
      <c r="DYE43" s="60"/>
      <c r="DYF43" s="60"/>
      <c r="DYG43" s="60"/>
      <c r="DYH43" s="60"/>
      <c r="DYI43" s="60"/>
      <c r="DYJ43" s="60"/>
      <c r="DYK43" s="60"/>
      <c r="DYL43" s="60"/>
      <c r="DYM43" s="60"/>
      <c r="DYN43" s="60"/>
      <c r="DYO43" s="60"/>
      <c r="DYP43" s="60"/>
      <c r="DYQ43" s="60"/>
      <c r="DYR43" s="60"/>
      <c r="DYS43" s="60"/>
      <c r="DYT43" s="60"/>
      <c r="DYU43" s="60"/>
      <c r="DYV43" s="60"/>
      <c r="DYW43" s="60"/>
      <c r="DYX43" s="60"/>
      <c r="DYY43" s="60"/>
      <c r="DYZ43" s="60"/>
      <c r="DZA43" s="60"/>
      <c r="DZB43" s="60"/>
      <c r="DZC43" s="60"/>
      <c r="DZD43" s="60"/>
      <c r="DZE43" s="60"/>
      <c r="DZF43" s="60"/>
      <c r="DZG43" s="60"/>
      <c r="DZH43" s="60"/>
      <c r="DZI43" s="60"/>
      <c r="DZJ43" s="60"/>
      <c r="DZK43" s="60"/>
      <c r="DZL43" s="60"/>
      <c r="DZM43" s="60"/>
      <c r="DZN43" s="60"/>
      <c r="DZO43" s="60"/>
      <c r="DZP43" s="60"/>
      <c r="DZQ43" s="60"/>
      <c r="DZR43" s="60"/>
      <c r="DZS43" s="60"/>
      <c r="DZT43" s="60"/>
      <c r="DZU43" s="60"/>
      <c r="DZV43" s="60"/>
      <c r="DZW43" s="60"/>
      <c r="DZX43" s="60"/>
      <c r="DZY43" s="60"/>
      <c r="DZZ43" s="60"/>
      <c r="EAA43" s="60"/>
      <c r="EAB43" s="60"/>
      <c r="EAC43" s="60"/>
      <c r="EAD43" s="60"/>
      <c r="EAE43" s="60"/>
      <c r="EAF43" s="60"/>
      <c r="EAG43" s="60"/>
      <c r="EAH43" s="60"/>
      <c r="EAI43" s="60"/>
      <c r="EAJ43" s="60"/>
      <c r="EAK43" s="60"/>
      <c r="EAL43" s="60"/>
      <c r="EAM43" s="60"/>
      <c r="EAN43" s="60"/>
      <c r="EAO43" s="60"/>
      <c r="EAP43" s="60"/>
      <c r="EAQ43" s="60"/>
      <c r="EAR43" s="60"/>
      <c r="EAS43" s="60"/>
      <c r="EAT43" s="60"/>
      <c r="EAU43" s="60"/>
      <c r="EAV43" s="60"/>
      <c r="EAW43" s="60"/>
      <c r="EAX43" s="60"/>
      <c r="EAY43" s="60"/>
      <c r="EAZ43" s="60"/>
      <c r="EBA43" s="60"/>
      <c r="EBB43" s="60"/>
      <c r="EBC43" s="60"/>
      <c r="EBD43" s="60"/>
      <c r="EBE43" s="60"/>
      <c r="EBF43" s="60"/>
      <c r="EBG43" s="60"/>
      <c r="EBH43" s="60"/>
      <c r="EBI43" s="60"/>
      <c r="EBJ43" s="60"/>
      <c r="EBK43" s="60"/>
      <c r="EBL43" s="60"/>
      <c r="EBM43" s="60"/>
      <c r="EBN43" s="60"/>
      <c r="EBO43" s="60"/>
      <c r="EBP43" s="60"/>
      <c r="EBQ43" s="60"/>
      <c r="EBR43" s="60"/>
      <c r="EBS43" s="60"/>
      <c r="EBT43" s="60"/>
      <c r="EBU43" s="60"/>
      <c r="EBV43" s="60"/>
      <c r="EBW43" s="60"/>
      <c r="EBX43" s="60"/>
      <c r="EBY43" s="60"/>
      <c r="EBZ43" s="60"/>
      <c r="ECA43" s="60"/>
      <c r="ECB43" s="60"/>
      <c r="ECC43" s="60"/>
      <c r="ECD43" s="60"/>
      <c r="ECE43" s="60"/>
      <c r="ECF43" s="60"/>
      <c r="ECG43" s="60"/>
      <c r="ECH43" s="60"/>
      <c r="ECI43" s="60"/>
      <c r="ECJ43" s="60"/>
      <c r="ECK43" s="60"/>
      <c r="ECL43" s="60"/>
      <c r="ECM43" s="60"/>
      <c r="ECN43" s="60"/>
      <c r="ECO43" s="60"/>
      <c r="ECP43" s="60"/>
      <c r="ECQ43" s="60"/>
      <c r="ECR43" s="60"/>
      <c r="ECS43" s="60"/>
      <c r="ECT43" s="60"/>
      <c r="ECU43" s="60"/>
      <c r="ECV43" s="60"/>
      <c r="ECW43" s="60"/>
      <c r="ECX43" s="60"/>
      <c r="ECY43" s="60"/>
      <c r="ECZ43" s="60"/>
      <c r="EDA43" s="60"/>
      <c r="EDB43" s="60"/>
      <c r="EDC43" s="60"/>
      <c r="EDD43" s="60"/>
      <c r="EDE43" s="60"/>
      <c r="EDF43" s="60"/>
      <c r="EDG43" s="60"/>
      <c r="EDH43" s="60"/>
      <c r="EDI43" s="60"/>
      <c r="EDJ43" s="60"/>
      <c r="EDK43" s="60"/>
      <c r="EDL43" s="60"/>
      <c r="EDM43" s="60"/>
      <c r="EDN43" s="60"/>
      <c r="EDO43" s="60"/>
      <c r="EDP43" s="60"/>
      <c r="EDQ43" s="60"/>
      <c r="EDR43" s="60"/>
      <c r="EDS43" s="60"/>
      <c r="EDT43" s="60"/>
      <c r="EDU43" s="60"/>
      <c r="EDV43" s="60"/>
      <c r="EDW43" s="60"/>
      <c r="EDX43" s="60"/>
      <c r="EDY43" s="60"/>
      <c r="EDZ43" s="60"/>
      <c r="EEA43" s="60"/>
      <c r="EEB43" s="60"/>
      <c r="EEC43" s="60"/>
      <c r="EED43" s="60"/>
      <c r="EEE43" s="60"/>
      <c r="EEF43" s="60"/>
      <c r="EEG43" s="60"/>
      <c r="EEH43" s="60"/>
      <c r="EEI43" s="60"/>
      <c r="EEJ43" s="60"/>
      <c r="EEK43" s="60"/>
      <c r="EEL43" s="60"/>
      <c r="EEM43" s="60"/>
      <c r="EEN43" s="60"/>
      <c r="EEO43" s="60"/>
      <c r="EEP43" s="60"/>
      <c r="EEQ43" s="60"/>
      <c r="EER43" s="60"/>
      <c r="EES43" s="60"/>
      <c r="EET43" s="60"/>
      <c r="EEU43" s="60"/>
      <c r="EEV43" s="60"/>
      <c r="EEW43" s="60"/>
      <c r="EEX43" s="60"/>
      <c r="EEY43" s="60"/>
      <c r="EEZ43" s="60"/>
      <c r="EFA43" s="60"/>
      <c r="EFB43" s="60"/>
      <c r="EFC43" s="60"/>
      <c r="EFD43" s="60"/>
      <c r="EFE43" s="60"/>
      <c r="EFF43" s="60"/>
      <c r="EFG43" s="60"/>
      <c r="EFH43" s="60"/>
      <c r="EFI43" s="60"/>
      <c r="EFJ43" s="60"/>
      <c r="EFK43" s="60"/>
      <c r="EFL43" s="60"/>
      <c r="EFM43" s="60"/>
      <c r="EFN43" s="60"/>
      <c r="EFO43" s="60"/>
      <c r="EFP43" s="60"/>
      <c r="EFQ43" s="60"/>
      <c r="EFR43" s="60"/>
      <c r="EFS43" s="60"/>
      <c r="EFT43" s="60"/>
      <c r="EFU43" s="60"/>
      <c r="EFV43" s="60"/>
      <c r="EFW43" s="60"/>
      <c r="EFX43" s="60"/>
      <c r="EFY43" s="60"/>
      <c r="EFZ43" s="60"/>
      <c r="EGA43" s="60"/>
      <c r="EGB43" s="60"/>
      <c r="EGC43" s="60"/>
      <c r="EGD43" s="60"/>
      <c r="EGE43" s="60"/>
      <c r="EGF43" s="60"/>
      <c r="EGG43" s="60"/>
      <c r="EGH43" s="60"/>
      <c r="EGI43" s="60"/>
      <c r="EGJ43" s="60"/>
      <c r="EGK43" s="60"/>
      <c r="EGL43" s="60"/>
      <c r="EGM43" s="60"/>
      <c r="EGN43" s="60"/>
      <c r="EGO43" s="60"/>
      <c r="EGP43" s="60"/>
      <c r="EGQ43" s="60"/>
      <c r="EGR43" s="60"/>
      <c r="EGS43" s="60"/>
      <c r="EGT43" s="60"/>
      <c r="EGU43" s="60"/>
      <c r="EGV43" s="60"/>
      <c r="EGW43" s="60"/>
      <c r="EGX43" s="60"/>
      <c r="EGY43" s="60"/>
      <c r="EGZ43" s="60"/>
      <c r="EHA43" s="60"/>
      <c r="EHB43" s="60"/>
      <c r="EHC43" s="60"/>
      <c r="EHD43" s="60"/>
      <c r="EHE43" s="60"/>
      <c r="EHF43" s="60"/>
      <c r="EHG43" s="60"/>
      <c r="EHH43" s="60"/>
      <c r="EHI43" s="60"/>
      <c r="EHJ43" s="60"/>
      <c r="EHK43" s="60"/>
      <c r="EHL43" s="60"/>
      <c r="EHM43" s="60"/>
      <c r="EHN43" s="60"/>
      <c r="EHO43" s="60"/>
      <c r="EHP43" s="60"/>
      <c r="EHQ43" s="60"/>
      <c r="EHR43" s="60"/>
      <c r="EHS43" s="60"/>
      <c r="EHT43" s="60"/>
      <c r="EHU43" s="60"/>
      <c r="EHV43" s="60"/>
      <c r="EHW43" s="60"/>
      <c r="EHX43" s="60"/>
      <c r="EHY43" s="60"/>
      <c r="EHZ43" s="60"/>
      <c r="EIA43" s="60"/>
      <c r="EIB43" s="60"/>
      <c r="EIC43" s="60"/>
      <c r="EID43" s="60"/>
      <c r="EIE43" s="60"/>
      <c r="EIF43" s="60"/>
      <c r="EIG43" s="60"/>
      <c r="EIH43" s="60"/>
      <c r="EII43" s="60"/>
      <c r="EIJ43" s="60"/>
      <c r="EIK43" s="60"/>
      <c r="EIL43" s="60"/>
      <c r="EIM43" s="60"/>
      <c r="EIN43" s="60"/>
      <c r="EIO43" s="60"/>
      <c r="EIP43" s="60"/>
      <c r="EIQ43" s="60"/>
      <c r="EIR43" s="60"/>
      <c r="EIS43" s="60"/>
      <c r="EIT43" s="60"/>
      <c r="EIU43" s="60"/>
      <c r="EIV43" s="60"/>
      <c r="EIW43" s="60"/>
      <c r="EIX43" s="60"/>
      <c r="EIY43" s="60"/>
      <c r="EIZ43" s="60"/>
      <c r="EJA43" s="60"/>
      <c r="EJB43" s="60"/>
      <c r="EJC43" s="60"/>
      <c r="EJD43" s="60"/>
      <c r="EJE43" s="60"/>
      <c r="EJF43" s="60"/>
      <c r="EJG43" s="60"/>
      <c r="EJH43" s="60"/>
      <c r="EJI43" s="60"/>
      <c r="EJJ43" s="60"/>
      <c r="EJK43" s="60"/>
      <c r="EJL43" s="60"/>
      <c r="EJM43" s="60"/>
      <c r="EJN43" s="60"/>
      <c r="EJO43" s="60"/>
      <c r="EJP43" s="60"/>
      <c r="EJQ43" s="60"/>
      <c r="EJR43" s="60"/>
      <c r="EJS43" s="60"/>
      <c r="EJT43" s="60"/>
      <c r="EJU43" s="60"/>
      <c r="EJV43" s="60"/>
      <c r="EJW43" s="60"/>
      <c r="EJX43" s="60"/>
      <c r="EJY43" s="60"/>
      <c r="EJZ43" s="60"/>
      <c r="EKA43" s="60"/>
      <c r="EKB43" s="60"/>
      <c r="EKC43" s="60"/>
      <c r="EKD43" s="60"/>
      <c r="EKE43" s="60"/>
      <c r="EKF43" s="60"/>
      <c r="EKG43" s="60"/>
      <c r="EKH43" s="60"/>
      <c r="EKI43" s="60"/>
      <c r="EKJ43" s="60"/>
      <c r="EKK43" s="60"/>
      <c r="EKL43" s="60"/>
      <c r="EKM43" s="60"/>
      <c r="EKN43" s="60"/>
      <c r="EKO43" s="60"/>
      <c r="EKP43" s="60"/>
      <c r="EKQ43" s="60"/>
      <c r="EKR43" s="60"/>
      <c r="EKS43" s="60"/>
      <c r="EKT43" s="60"/>
      <c r="EKU43" s="60"/>
      <c r="EKV43" s="60"/>
      <c r="EKW43" s="60"/>
      <c r="EKX43" s="60"/>
      <c r="EKY43" s="60"/>
      <c r="EKZ43" s="60"/>
      <c r="ELA43" s="60"/>
      <c r="ELB43" s="60"/>
      <c r="ELC43" s="60"/>
      <c r="ELD43" s="60"/>
      <c r="ELE43" s="60"/>
      <c r="ELF43" s="60"/>
      <c r="ELG43" s="60"/>
      <c r="ELH43" s="60"/>
      <c r="ELI43" s="60"/>
      <c r="ELJ43" s="60"/>
      <c r="ELK43" s="60"/>
      <c r="ELL43" s="60"/>
      <c r="ELM43" s="60"/>
      <c r="ELN43" s="60"/>
      <c r="ELO43" s="60"/>
      <c r="ELP43" s="60"/>
      <c r="ELQ43" s="60"/>
      <c r="ELR43" s="60"/>
      <c r="ELS43" s="60"/>
      <c r="ELT43" s="60"/>
      <c r="ELU43" s="60"/>
      <c r="ELV43" s="60"/>
      <c r="ELW43" s="60"/>
      <c r="ELX43" s="60"/>
      <c r="ELY43" s="60"/>
      <c r="ELZ43" s="60"/>
      <c r="EMA43" s="60"/>
      <c r="EMB43" s="60"/>
      <c r="EMC43" s="60"/>
      <c r="EMD43" s="60"/>
      <c r="EME43" s="60"/>
      <c r="EMF43" s="60"/>
      <c r="EMG43" s="60"/>
      <c r="EMH43" s="60"/>
      <c r="EMI43" s="60"/>
      <c r="EMJ43" s="60"/>
      <c r="EMK43" s="60"/>
      <c r="EML43" s="60"/>
      <c r="EMM43" s="60"/>
      <c r="EMN43" s="60"/>
      <c r="EMO43" s="60"/>
      <c r="EMP43" s="60"/>
      <c r="EMQ43" s="60"/>
      <c r="EMR43" s="60"/>
      <c r="EMS43" s="60"/>
      <c r="EMT43" s="60"/>
      <c r="EMU43" s="60"/>
      <c r="EMV43" s="60"/>
      <c r="EMW43" s="60"/>
      <c r="EMX43" s="60"/>
      <c r="EMY43" s="60"/>
      <c r="EMZ43" s="60"/>
      <c r="ENA43" s="60"/>
      <c r="ENB43" s="60"/>
      <c r="ENC43" s="60"/>
      <c r="END43" s="60"/>
      <c r="ENE43" s="60"/>
      <c r="ENF43" s="60"/>
      <c r="ENG43" s="60"/>
      <c r="ENH43" s="60"/>
      <c r="ENI43" s="60"/>
      <c r="ENJ43" s="60"/>
      <c r="ENK43" s="60"/>
      <c r="ENL43" s="60"/>
      <c r="ENM43" s="60"/>
      <c r="ENN43" s="60"/>
      <c r="ENO43" s="60"/>
      <c r="ENP43" s="60"/>
      <c r="ENQ43" s="60"/>
      <c r="ENR43" s="60"/>
      <c r="ENS43" s="60"/>
      <c r="ENT43" s="60"/>
      <c r="ENU43" s="60"/>
      <c r="ENV43" s="60"/>
      <c r="ENW43" s="60"/>
      <c r="ENX43" s="60"/>
      <c r="ENY43" s="60"/>
      <c r="ENZ43" s="60"/>
      <c r="EOA43" s="60"/>
      <c r="EOB43" s="60"/>
      <c r="EOC43" s="60"/>
      <c r="EOD43" s="60"/>
      <c r="EOE43" s="60"/>
      <c r="EOF43" s="60"/>
      <c r="EOG43" s="60"/>
      <c r="EOH43" s="60"/>
      <c r="EOI43" s="60"/>
      <c r="EOJ43" s="60"/>
      <c r="EOK43" s="60"/>
      <c r="EOL43" s="60"/>
      <c r="EOM43" s="60"/>
      <c r="EON43" s="60"/>
      <c r="EOO43" s="60"/>
      <c r="EOP43" s="60"/>
      <c r="EOQ43" s="60"/>
      <c r="EOR43" s="60"/>
      <c r="EOS43" s="60"/>
      <c r="EOT43" s="60"/>
      <c r="EOU43" s="60"/>
      <c r="EOV43" s="60"/>
      <c r="EOW43" s="60"/>
      <c r="EOX43" s="60"/>
      <c r="EOY43" s="60"/>
      <c r="EOZ43" s="60"/>
      <c r="EPA43" s="60"/>
      <c r="EPB43" s="60"/>
      <c r="EPC43" s="60"/>
      <c r="EPD43" s="60"/>
      <c r="EPE43" s="60"/>
      <c r="EPF43" s="60"/>
      <c r="EPG43" s="60"/>
      <c r="EPH43" s="60"/>
      <c r="EPI43" s="60"/>
      <c r="EPJ43" s="60"/>
      <c r="EPK43" s="60"/>
      <c r="EPL43" s="60"/>
      <c r="EPM43" s="60"/>
      <c r="EPN43" s="60"/>
      <c r="EPO43" s="60"/>
      <c r="EPP43" s="60"/>
      <c r="EPQ43" s="60"/>
      <c r="EPR43" s="60"/>
      <c r="EPS43" s="60"/>
      <c r="EPT43" s="60"/>
      <c r="EPU43" s="60"/>
      <c r="EPV43" s="60"/>
      <c r="EPW43" s="60"/>
      <c r="EPX43" s="60"/>
      <c r="EPY43" s="60"/>
      <c r="EPZ43" s="60"/>
      <c r="EQA43" s="60"/>
      <c r="EQB43" s="60"/>
      <c r="EQC43" s="60"/>
      <c r="EQD43" s="60"/>
      <c r="EQE43" s="60"/>
      <c r="EQF43" s="60"/>
      <c r="EQG43" s="60"/>
      <c r="EQH43" s="60"/>
      <c r="EQI43" s="60"/>
      <c r="EQJ43" s="60"/>
      <c r="EQK43" s="60"/>
      <c r="EQL43" s="60"/>
      <c r="EQM43" s="60"/>
      <c r="EQN43" s="60"/>
      <c r="EQO43" s="60"/>
      <c r="EQP43" s="60"/>
      <c r="EQQ43" s="60"/>
      <c r="EQR43" s="60"/>
      <c r="EQS43" s="60"/>
      <c r="EQT43" s="60"/>
      <c r="EQU43" s="60"/>
      <c r="EQV43" s="60"/>
      <c r="EQW43" s="60"/>
      <c r="EQX43" s="60"/>
      <c r="EQY43" s="60"/>
      <c r="EQZ43" s="60"/>
      <c r="ERA43" s="60"/>
      <c r="ERB43" s="60"/>
      <c r="ERC43" s="60"/>
      <c r="ERD43" s="60"/>
      <c r="ERE43" s="60"/>
      <c r="ERF43" s="60"/>
      <c r="ERG43" s="60"/>
      <c r="ERH43" s="60"/>
      <c r="ERI43" s="60"/>
      <c r="ERJ43" s="60"/>
      <c r="ERK43" s="60"/>
      <c r="ERL43" s="60"/>
      <c r="ERM43" s="60"/>
      <c r="ERN43" s="60"/>
      <c r="ERO43" s="60"/>
      <c r="ERP43" s="60"/>
      <c r="ERQ43" s="60"/>
      <c r="ERR43" s="60"/>
      <c r="ERS43" s="60"/>
      <c r="ERT43" s="60"/>
      <c r="ERU43" s="60"/>
      <c r="ERV43" s="60"/>
      <c r="ERW43" s="60"/>
      <c r="ERX43" s="60"/>
      <c r="ERY43" s="60"/>
      <c r="ERZ43" s="60"/>
      <c r="ESA43" s="60"/>
      <c r="ESB43" s="60"/>
      <c r="ESC43" s="60"/>
      <c r="ESD43" s="60"/>
      <c r="ESE43" s="60"/>
      <c r="ESF43" s="60"/>
      <c r="ESG43" s="60"/>
      <c r="ESH43" s="60"/>
      <c r="ESI43" s="60"/>
      <c r="ESJ43" s="60"/>
      <c r="ESK43" s="60"/>
      <c r="ESL43" s="60"/>
      <c r="ESM43" s="60"/>
      <c r="ESN43" s="60"/>
      <c r="ESO43" s="60"/>
      <c r="ESP43" s="60"/>
      <c r="ESQ43" s="60"/>
      <c r="ESR43" s="60"/>
      <c r="ESS43" s="60"/>
      <c r="EST43" s="60"/>
      <c r="ESU43" s="60"/>
      <c r="ESV43" s="60"/>
      <c r="ESW43" s="60"/>
      <c r="ESX43" s="60"/>
      <c r="ESY43" s="60"/>
      <c r="ESZ43" s="60"/>
      <c r="ETA43" s="60"/>
      <c r="ETB43" s="60"/>
      <c r="ETC43" s="60"/>
      <c r="ETD43" s="60"/>
      <c r="ETE43" s="60"/>
      <c r="ETF43" s="60"/>
      <c r="ETG43" s="60"/>
      <c r="ETH43" s="60"/>
      <c r="ETI43" s="60"/>
      <c r="ETJ43" s="60"/>
      <c r="ETK43" s="60"/>
      <c r="ETL43" s="60"/>
      <c r="ETM43" s="60"/>
      <c r="ETN43" s="60"/>
      <c r="ETO43" s="60"/>
      <c r="ETP43" s="60"/>
      <c r="ETQ43" s="60"/>
      <c r="ETR43" s="60"/>
      <c r="ETS43" s="60"/>
      <c r="ETT43" s="60"/>
      <c r="ETU43" s="60"/>
      <c r="ETV43" s="60"/>
      <c r="ETW43" s="60"/>
      <c r="ETX43" s="60"/>
      <c r="ETY43" s="60"/>
      <c r="ETZ43" s="60"/>
      <c r="EUA43" s="60"/>
      <c r="EUB43" s="60"/>
      <c r="EUC43" s="60"/>
      <c r="EUD43" s="60"/>
      <c r="EUE43" s="60"/>
      <c r="EUF43" s="60"/>
      <c r="EUG43" s="60"/>
      <c r="EUH43" s="60"/>
      <c r="EUI43" s="60"/>
      <c r="EUJ43" s="60"/>
      <c r="EUK43" s="60"/>
      <c r="EUL43" s="60"/>
      <c r="EUM43" s="60"/>
      <c r="EUN43" s="60"/>
      <c r="EUO43" s="60"/>
      <c r="EUP43" s="60"/>
      <c r="EUQ43" s="60"/>
      <c r="EUR43" s="60"/>
      <c r="EUS43" s="60"/>
      <c r="EUT43" s="60"/>
      <c r="EUU43" s="60"/>
      <c r="EUV43" s="60"/>
      <c r="EUW43" s="60"/>
      <c r="EUX43" s="60"/>
      <c r="EUY43" s="60"/>
      <c r="EUZ43" s="60"/>
      <c r="EVA43" s="60"/>
      <c r="EVB43" s="60"/>
      <c r="EVC43" s="60"/>
      <c r="EVD43" s="60"/>
      <c r="EVE43" s="60"/>
      <c r="EVF43" s="60"/>
      <c r="EVG43" s="60"/>
      <c r="EVH43" s="60"/>
      <c r="EVI43" s="60"/>
      <c r="EVJ43" s="60"/>
      <c r="EVK43" s="60"/>
      <c r="EVL43" s="60"/>
      <c r="EVM43" s="60"/>
      <c r="EVN43" s="60"/>
      <c r="EVO43" s="60"/>
      <c r="EVP43" s="60"/>
      <c r="EVQ43" s="60"/>
      <c r="EVR43" s="60"/>
      <c r="EVS43" s="60"/>
      <c r="EVT43" s="60"/>
      <c r="EVU43" s="60"/>
      <c r="EVV43" s="60"/>
      <c r="EVW43" s="60"/>
      <c r="EVX43" s="60"/>
      <c r="EVY43" s="60"/>
      <c r="EVZ43" s="60"/>
      <c r="EWA43" s="60"/>
      <c r="EWB43" s="60"/>
      <c r="EWC43" s="60"/>
      <c r="EWD43" s="60"/>
      <c r="EWE43" s="60"/>
      <c r="EWF43" s="60"/>
      <c r="EWG43" s="60"/>
      <c r="EWH43" s="60"/>
      <c r="EWI43" s="60"/>
      <c r="EWJ43" s="60"/>
      <c r="EWK43" s="60"/>
      <c r="EWL43" s="60"/>
      <c r="EWM43" s="60"/>
      <c r="EWN43" s="60"/>
      <c r="EWO43" s="60"/>
      <c r="EWP43" s="60"/>
      <c r="EWQ43" s="60"/>
      <c r="EWR43" s="60"/>
      <c r="EWS43" s="60"/>
      <c r="EWT43" s="60"/>
      <c r="EWU43" s="60"/>
      <c r="EWV43" s="60"/>
      <c r="EWW43" s="60"/>
      <c r="EWX43" s="60"/>
      <c r="EWY43" s="60"/>
      <c r="EWZ43" s="60"/>
      <c r="EXA43" s="60"/>
      <c r="EXB43" s="60"/>
      <c r="EXC43" s="60"/>
      <c r="EXD43" s="60"/>
      <c r="EXE43" s="60"/>
      <c r="EXF43" s="60"/>
      <c r="EXG43" s="60"/>
      <c r="EXH43" s="60"/>
      <c r="EXI43" s="60"/>
      <c r="EXJ43" s="60"/>
      <c r="EXK43" s="60"/>
      <c r="EXL43" s="60"/>
      <c r="EXM43" s="60"/>
      <c r="EXN43" s="60"/>
      <c r="EXO43" s="60"/>
      <c r="EXP43" s="60"/>
      <c r="EXQ43" s="60"/>
      <c r="EXR43" s="60"/>
      <c r="EXS43" s="60"/>
      <c r="EXT43" s="60"/>
      <c r="EXU43" s="60"/>
      <c r="EXV43" s="60"/>
      <c r="EXW43" s="60"/>
      <c r="EXX43" s="60"/>
      <c r="EXY43" s="60"/>
      <c r="EXZ43" s="60"/>
      <c r="EYA43" s="60"/>
      <c r="EYB43" s="60"/>
      <c r="EYC43" s="60"/>
      <c r="EYD43" s="60"/>
      <c r="EYE43" s="60"/>
      <c r="EYF43" s="60"/>
      <c r="EYG43" s="60"/>
      <c r="EYH43" s="60"/>
      <c r="EYI43" s="60"/>
      <c r="EYJ43" s="60"/>
      <c r="EYK43" s="60"/>
      <c r="EYL43" s="60"/>
      <c r="EYM43" s="60"/>
      <c r="EYN43" s="60"/>
      <c r="EYO43" s="60"/>
      <c r="EYP43" s="60"/>
      <c r="EYQ43" s="60"/>
      <c r="EYR43" s="60"/>
      <c r="EYS43" s="60"/>
      <c r="EYT43" s="60"/>
      <c r="EYU43" s="60"/>
      <c r="EYV43" s="60"/>
      <c r="EYW43" s="60"/>
      <c r="EYX43" s="60"/>
      <c r="EYY43" s="60"/>
      <c r="EYZ43" s="60"/>
      <c r="EZA43" s="60"/>
      <c r="EZB43" s="60"/>
      <c r="EZC43" s="60"/>
      <c r="EZD43" s="60"/>
      <c r="EZE43" s="60"/>
      <c r="EZF43" s="60"/>
      <c r="EZG43" s="60"/>
      <c r="EZH43" s="60"/>
      <c r="EZI43" s="60"/>
      <c r="EZJ43" s="60"/>
      <c r="EZK43" s="60"/>
      <c r="EZL43" s="60"/>
      <c r="EZM43" s="60"/>
      <c r="EZN43" s="60"/>
      <c r="EZO43" s="60"/>
      <c r="EZP43" s="60"/>
      <c r="EZQ43" s="60"/>
      <c r="EZR43" s="60"/>
      <c r="EZS43" s="60"/>
      <c r="EZT43" s="60"/>
      <c r="EZU43" s="60"/>
      <c r="EZV43" s="60"/>
      <c r="EZW43" s="60"/>
      <c r="EZX43" s="60"/>
      <c r="EZY43" s="60"/>
      <c r="EZZ43" s="60"/>
      <c r="FAA43" s="60"/>
      <c r="FAB43" s="60"/>
      <c r="FAC43" s="60"/>
      <c r="FAD43" s="60"/>
      <c r="FAE43" s="60"/>
      <c r="FAF43" s="60"/>
      <c r="FAG43" s="60"/>
      <c r="FAH43" s="60"/>
      <c r="FAI43" s="60"/>
      <c r="FAJ43" s="60"/>
      <c r="FAK43" s="60"/>
      <c r="FAL43" s="60"/>
      <c r="FAM43" s="60"/>
      <c r="FAN43" s="60"/>
      <c r="FAO43" s="60"/>
      <c r="FAP43" s="60"/>
      <c r="FAQ43" s="60"/>
      <c r="FAR43" s="60"/>
      <c r="FAS43" s="60"/>
      <c r="FAT43" s="60"/>
      <c r="FAU43" s="60"/>
      <c r="FAV43" s="60"/>
      <c r="FAW43" s="60"/>
      <c r="FAX43" s="60"/>
      <c r="FAY43" s="60"/>
      <c r="FAZ43" s="60"/>
      <c r="FBA43" s="60"/>
      <c r="FBB43" s="60"/>
      <c r="FBC43" s="60"/>
      <c r="FBD43" s="60"/>
      <c r="FBE43" s="60"/>
      <c r="FBF43" s="60"/>
      <c r="FBG43" s="60"/>
      <c r="FBH43" s="60"/>
      <c r="FBI43" s="60"/>
      <c r="FBJ43" s="60"/>
      <c r="FBK43" s="60"/>
      <c r="FBL43" s="60"/>
      <c r="FBM43" s="60"/>
      <c r="FBN43" s="60"/>
      <c r="FBO43" s="60"/>
      <c r="FBP43" s="60"/>
      <c r="FBQ43" s="60"/>
      <c r="FBR43" s="60"/>
      <c r="FBS43" s="60"/>
      <c r="FBT43" s="60"/>
      <c r="FBU43" s="60"/>
      <c r="FBV43" s="60"/>
      <c r="FBW43" s="60"/>
      <c r="FBX43" s="60"/>
      <c r="FBY43" s="60"/>
      <c r="FBZ43" s="60"/>
      <c r="FCA43" s="60"/>
      <c r="FCB43" s="60"/>
      <c r="FCC43" s="60"/>
      <c r="FCD43" s="60"/>
      <c r="FCE43" s="60"/>
      <c r="FCF43" s="60"/>
      <c r="FCG43" s="60"/>
      <c r="FCH43" s="60"/>
      <c r="FCI43" s="60"/>
      <c r="FCJ43" s="60"/>
      <c r="FCK43" s="60"/>
      <c r="FCL43" s="60"/>
      <c r="FCM43" s="60"/>
      <c r="FCN43" s="60"/>
      <c r="FCO43" s="60"/>
      <c r="FCP43" s="60"/>
      <c r="FCQ43" s="60"/>
      <c r="FCR43" s="60"/>
      <c r="FCS43" s="60"/>
      <c r="FCT43" s="60"/>
      <c r="FCU43" s="60"/>
      <c r="FCV43" s="60"/>
      <c r="FCW43" s="60"/>
      <c r="FCX43" s="60"/>
      <c r="FCY43" s="60"/>
      <c r="FCZ43" s="60"/>
      <c r="FDA43" s="60"/>
      <c r="FDB43" s="60"/>
      <c r="FDC43" s="60"/>
      <c r="FDD43" s="60"/>
      <c r="FDE43" s="60"/>
      <c r="FDF43" s="60"/>
      <c r="FDG43" s="60"/>
      <c r="FDH43" s="60"/>
      <c r="FDI43" s="60"/>
      <c r="FDJ43" s="60"/>
      <c r="FDK43" s="60"/>
      <c r="FDL43" s="60"/>
      <c r="FDM43" s="60"/>
      <c r="FDN43" s="60"/>
      <c r="FDO43" s="60"/>
      <c r="FDP43" s="60"/>
      <c r="FDQ43" s="60"/>
      <c r="FDR43" s="60"/>
      <c r="FDS43" s="60"/>
      <c r="FDT43" s="60"/>
      <c r="FDU43" s="60"/>
      <c r="FDV43" s="60"/>
      <c r="FDW43" s="60"/>
      <c r="FDX43" s="60"/>
      <c r="FDY43" s="60"/>
      <c r="FDZ43" s="60"/>
      <c r="FEA43" s="60"/>
      <c r="FEB43" s="60"/>
      <c r="FEC43" s="60"/>
      <c r="FED43" s="60"/>
      <c r="FEE43" s="60"/>
      <c r="FEF43" s="60"/>
      <c r="FEG43" s="60"/>
      <c r="FEH43" s="60"/>
      <c r="FEI43" s="60"/>
      <c r="FEJ43" s="60"/>
      <c r="FEK43" s="60"/>
      <c r="FEL43" s="60"/>
      <c r="FEM43" s="60"/>
      <c r="FEN43" s="60"/>
      <c r="FEO43" s="60"/>
      <c r="FEP43" s="60"/>
      <c r="FEQ43" s="60"/>
      <c r="FER43" s="60"/>
      <c r="FES43" s="60"/>
      <c r="FET43" s="60"/>
      <c r="FEU43" s="60"/>
      <c r="FEV43" s="60"/>
      <c r="FEW43" s="60"/>
      <c r="FEX43" s="60"/>
      <c r="FEY43" s="60"/>
      <c r="FEZ43" s="60"/>
      <c r="FFA43" s="60"/>
      <c r="FFB43" s="60"/>
      <c r="FFC43" s="60"/>
      <c r="FFD43" s="60"/>
      <c r="FFE43" s="60"/>
      <c r="FFF43" s="60"/>
      <c r="FFG43" s="60"/>
      <c r="FFH43" s="60"/>
      <c r="FFI43" s="60"/>
      <c r="FFJ43" s="60"/>
      <c r="FFK43" s="60"/>
      <c r="FFL43" s="60"/>
      <c r="FFM43" s="60"/>
      <c r="FFN43" s="60"/>
      <c r="FFO43" s="60"/>
      <c r="FFP43" s="60"/>
      <c r="FFQ43" s="60"/>
      <c r="FFR43" s="60"/>
      <c r="FFS43" s="60"/>
      <c r="FFT43" s="60"/>
      <c r="FFU43" s="60"/>
      <c r="FFV43" s="60"/>
      <c r="FFW43" s="60"/>
      <c r="FFX43" s="60"/>
      <c r="FFY43" s="60"/>
      <c r="FFZ43" s="60"/>
      <c r="FGA43" s="60"/>
      <c r="FGB43" s="60"/>
      <c r="FGC43" s="60"/>
      <c r="FGD43" s="60"/>
      <c r="FGE43" s="60"/>
      <c r="FGF43" s="60"/>
      <c r="FGG43" s="60"/>
      <c r="FGH43" s="60"/>
      <c r="FGI43" s="60"/>
      <c r="FGJ43" s="60"/>
      <c r="FGK43" s="60"/>
      <c r="FGL43" s="60"/>
      <c r="FGM43" s="60"/>
      <c r="FGN43" s="60"/>
      <c r="FGO43" s="60"/>
      <c r="FGP43" s="60"/>
      <c r="FGQ43" s="60"/>
      <c r="FGR43" s="60"/>
      <c r="FGS43" s="60"/>
      <c r="FGT43" s="60"/>
      <c r="FGU43" s="60"/>
      <c r="FGV43" s="60"/>
      <c r="FGW43" s="60"/>
      <c r="FGX43" s="60"/>
      <c r="FGY43" s="60"/>
      <c r="FGZ43" s="60"/>
      <c r="FHA43" s="60"/>
      <c r="FHB43" s="60"/>
      <c r="FHC43" s="60"/>
      <c r="FHD43" s="60"/>
      <c r="FHE43" s="60"/>
      <c r="FHF43" s="60"/>
      <c r="FHG43" s="60"/>
      <c r="FHH43" s="60"/>
      <c r="FHI43" s="60"/>
      <c r="FHJ43" s="60"/>
      <c r="FHK43" s="60"/>
      <c r="FHL43" s="60"/>
      <c r="FHM43" s="60"/>
      <c r="FHN43" s="60"/>
      <c r="FHO43" s="60"/>
      <c r="FHP43" s="60"/>
      <c r="FHQ43" s="60"/>
      <c r="FHR43" s="60"/>
      <c r="FHS43" s="60"/>
      <c r="FHT43" s="60"/>
      <c r="FHU43" s="60"/>
      <c r="FHV43" s="60"/>
      <c r="FHW43" s="60"/>
      <c r="FHX43" s="60"/>
      <c r="FHY43" s="60"/>
      <c r="FHZ43" s="60"/>
      <c r="FIA43" s="60"/>
      <c r="FIB43" s="60"/>
      <c r="FIC43" s="60"/>
      <c r="FID43" s="60"/>
      <c r="FIE43" s="60"/>
      <c r="FIF43" s="60"/>
      <c r="FIG43" s="60"/>
      <c r="FIH43" s="60"/>
      <c r="FII43" s="60"/>
      <c r="FIJ43" s="60"/>
      <c r="FIK43" s="60"/>
      <c r="FIL43" s="60"/>
      <c r="FIM43" s="60"/>
      <c r="FIN43" s="60"/>
      <c r="FIO43" s="60"/>
      <c r="FIP43" s="60"/>
      <c r="FIQ43" s="60"/>
      <c r="FIR43" s="60"/>
      <c r="FIS43" s="60"/>
      <c r="FIT43" s="60"/>
      <c r="FIU43" s="60"/>
      <c r="FIV43" s="60"/>
      <c r="FIW43" s="60"/>
      <c r="FIX43" s="60"/>
      <c r="FIY43" s="60"/>
      <c r="FIZ43" s="60"/>
      <c r="FJA43" s="60"/>
      <c r="FJB43" s="60"/>
      <c r="FJC43" s="60"/>
      <c r="FJD43" s="60"/>
      <c r="FJE43" s="60"/>
      <c r="FJF43" s="60"/>
      <c r="FJG43" s="60"/>
      <c r="FJH43" s="60"/>
      <c r="FJI43" s="60"/>
      <c r="FJJ43" s="60"/>
      <c r="FJK43" s="60"/>
      <c r="FJL43" s="60"/>
      <c r="FJM43" s="60"/>
      <c r="FJN43" s="60"/>
      <c r="FJO43" s="60"/>
      <c r="FJP43" s="60"/>
      <c r="FJQ43" s="60"/>
      <c r="FJR43" s="60"/>
      <c r="FJS43" s="60"/>
      <c r="FJT43" s="60"/>
      <c r="FJU43" s="60"/>
      <c r="FJV43" s="60"/>
      <c r="FJW43" s="60"/>
      <c r="FJX43" s="60"/>
      <c r="FJY43" s="60"/>
      <c r="FJZ43" s="60"/>
      <c r="FKA43" s="60"/>
      <c r="FKB43" s="60"/>
      <c r="FKC43" s="60"/>
      <c r="FKD43" s="60"/>
      <c r="FKE43" s="60"/>
      <c r="FKF43" s="60"/>
      <c r="FKG43" s="60"/>
      <c r="FKH43" s="60"/>
      <c r="FKI43" s="60"/>
      <c r="FKJ43" s="60"/>
      <c r="FKK43" s="60"/>
      <c r="FKL43" s="60"/>
      <c r="FKM43" s="60"/>
      <c r="FKN43" s="60"/>
      <c r="FKO43" s="60"/>
      <c r="FKP43" s="60"/>
      <c r="FKQ43" s="60"/>
      <c r="FKR43" s="60"/>
      <c r="FKS43" s="60"/>
      <c r="FKT43" s="60"/>
      <c r="FKU43" s="60"/>
      <c r="FKV43" s="60"/>
      <c r="FKW43" s="60"/>
      <c r="FKX43" s="60"/>
      <c r="FKY43" s="60"/>
      <c r="FKZ43" s="60"/>
      <c r="FLA43" s="60"/>
      <c r="FLB43" s="60"/>
      <c r="FLC43" s="60"/>
      <c r="FLD43" s="60"/>
      <c r="FLE43" s="60"/>
      <c r="FLF43" s="60"/>
      <c r="FLG43" s="60"/>
      <c r="FLH43" s="60"/>
      <c r="FLI43" s="60"/>
      <c r="FLJ43" s="60"/>
      <c r="FLK43" s="60"/>
      <c r="FLL43" s="60"/>
      <c r="FLM43" s="60"/>
      <c r="FLN43" s="60"/>
      <c r="FLO43" s="60"/>
      <c r="FLP43" s="60"/>
      <c r="FLQ43" s="60"/>
      <c r="FLR43" s="60"/>
      <c r="FLS43" s="60"/>
      <c r="FLT43" s="60"/>
      <c r="FLU43" s="60"/>
      <c r="FLV43" s="60"/>
      <c r="FLW43" s="60"/>
      <c r="FLX43" s="60"/>
      <c r="FLY43" s="60"/>
      <c r="FLZ43" s="60"/>
      <c r="FMA43" s="60"/>
      <c r="FMB43" s="60"/>
      <c r="FMC43" s="60"/>
      <c r="FMD43" s="60"/>
      <c r="FME43" s="60"/>
      <c r="FMF43" s="60"/>
      <c r="FMG43" s="60"/>
      <c r="FMH43" s="60"/>
      <c r="FMI43" s="60"/>
      <c r="FMJ43" s="60"/>
      <c r="FMK43" s="60"/>
      <c r="FML43" s="60"/>
      <c r="FMM43" s="60"/>
      <c r="FMN43" s="60"/>
      <c r="FMO43" s="60"/>
      <c r="FMP43" s="60"/>
      <c r="FMQ43" s="60"/>
      <c r="FMR43" s="60"/>
      <c r="FMS43" s="60"/>
      <c r="FMT43" s="60"/>
      <c r="FMU43" s="60"/>
      <c r="FMV43" s="60"/>
      <c r="FMW43" s="60"/>
      <c r="FMX43" s="60"/>
      <c r="FMY43" s="60"/>
      <c r="FMZ43" s="60"/>
      <c r="FNA43" s="60"/>
      <c r="FNB43" s="60"/>
      <c r="FNC43" s="60"/>
      <c r="FND43" s="60"/>
      <c r="FNE43" s="60"/>
      <c r="FNF43" s="60"/>
      <c r="FNG43" s="60"/>
      <c r="FNH43" s="60"/>
      <c r="FNI43" s="60"/>
      <c r="FNJ43" s="60"/>
      <c r="FNK43" s="60"/>
      <c r="FNL43" s="60"/>
      <c r="FNM43" s="60"/>
      <c r="FNN43" s="60"/>
      <c r="FNO43" s="60"/>
      <c r="FNP43" s="60"/>
      <c r="FNQ43" s="60"/>
      <c r="FNR43" s="60"/>
      <c r="FNS43" s="60"/>
      <c r="FNT43" s="60"/>
      <c r="FNU43" s="60"/>
      <c r="FNV43" s="60"/>
      <c r="FNW43" s="60"/>
      <c r="FNX43" s="60"/>
      <c r="FNY43" s="60"/>
      <c r="FNZ43" s="60"/>
      <c r="FOA43" s="60"/>
      <c r="FOB43" s="60"/>
      <c r="FOC43" s="60"/>
      <c r="FOD43" s="60"/>
      <c r="FOE43" s="60"/>
      <c r="FOF43" s="60"/>
      <c r="FOG43" s="60"/>
      <c r="FOH43" s="60"/>
      <c r="FOI43" s="60"/>
      <c r="FOJ43" s="60"/>
      <c r="FOK43" s="60"/>
      <c r="FOL43" s="60"/>
      <c r="FOM43" s="60"/>
      <c r="FON43" s="60"/>
      <c r="FOO43" s="60"/>
      <c r="FOP43" s="60"/>
      <c r="FOQ43" s="60"/>
      <c r="FOR43" s="60"/>
      <c r="FOS43" s="60"/>
      <c r="FOT43" s="60"/>
      <c r="FOU43" s="60"/>
      <c r="FOV43" s="60"/>
      <c r="FOW43" s="60"/>
      <c r="FOX43" s="60"/>
      <c r="FOY43" s="60"/>
      <c r="FOZ43" s="60"/>
      <c r="FPA43" s="60"/>
      <c r="FPB43" s="60"/>
      <c r="FPC43" s="60"/>
      <c r="FPD43" s="60"/>
      <c r="FPE43" s="60"/>
      <c r="FPF43" s="60"/>
      <c r="FPG43" s="60"/>
      <c r="FPH43" s="60"/>
      <c r="FPI43" s="60"/>
      <c r="FPJ43" s="60"/>
      <c r="FPK43" s="60"/>
      <c r="FPL43" s="60"/>
      <c r="FPM43" s="60"/>
      <c r="FPN43" s="60"/>
      <c r="FPO43" s="60"/>
      <c r="FPP43" s="60"/>
      <c r="FPQ43" s="60"/>
      <c r="FPR43" s="60"/>
      <c r="FPS43" s="60"/>
      <c r="FPT43" s="60"/>
      <c r="FPU43" s="60"/>
      <c r="FPV43" s="60"/>
      <c r="FPW43" s="60"/>
      <c r="FPX43" s="60"/>
      <c r="FPY43" s="60"/>
      <c r="FPZ43" s="60"/>
      <c r="FQA43" s="60"/>
      <c r="FQB43" s="60"/>
      <c r="FQC43" s="60"/>
      <c r="FQD43" s="60"/>
      <c r="FQE43" s="60"/>
      <c r="FQF43" s="60"/>
      <c r="FQG43" s="60"/>
      <c r="FQH43" s="60"/>
      <c r="FQI43" s="60"/>
      <c r="FQJ43" s="60"/>
      <c r="FQK43" s="60"/>
      <c r="FQL43" s="60"/>
      <c r="FQM43" s="60"/>
      <c r="FQN43" s="60"/>
      <c r="FQO43" s="60"/>
      <c r="FQP43" s="60"/>
      <c r="FQQ43" s="60"/>
      <c r="FQR43" s="60"/>
      <c r="FQS43" s="60"/>
      <c r="FQT43" s="60"/>
      <c r="FQU43" s="60"/>
      <c r="FQV43" s="60"/>
      <c r="FQW43" s="60"/>
      <c r="FQX43" s="60"/>
      <c r="FQY43" s="60"/>
      <c r="FQZ43" s="60"/>
      <c r="FRA43" s="60"/>
      <c r="FRB43" s="60"/>
      <c r="FRC43" s="60"/>
      <c r="FRD43" s="60"/>
      <c r="FRE43" s="60"/>
      <c r="FRF43" s="60"/>
      <c r="FRG43" s="60"/>
      <c r="FRH43" s="60"/>
      <c r="FRI43" s="60"/>
      <c r="FRJ43" s="60"/>
      <c r="FRK43" s="60"/>
      <c r="FRL43" s="60"/>
      <c r="FRM43" s="60"/>
      <c r="FRN43" s="60"/>
      <c r="FRO43" s="60"/>
      <c r="FRP43" s="60"/>
      <c r="FRQ43" s="60"/>
      <c r="FRR43" s="60"/>
      <c r="FRS43" s="60"/>
      <c r="FRT43" s="60"/>
      <c r="FRU43" s="60"/>
      <c r="FRV43" s="60"/>
      <c r="FRW43" s="60"/>
      <c r="FRX43" s="60"/>
      <c r="FRY43" s="60"/>
      <c r="FRZ43" s="60"/>
      <c r="FSA43" s="60"/>
      <c r="FSB43" s="60"/>
      <c r="FSC43" s="60"/>
      <c r="FSD43" s="60"/>
      <c r="FSE43" s="60"/>
      <c r="FSF43" s="60"/>
      <c r="FSG43" s="60"/>
      <c r="FSH43" s="60"/>
      <c r="FSI43" s="60"/>
      <c r="FSJ43" s="60"/>
      <c r="FSK43" s="60"/>
      <c r="FSL43" s="60"/>
      <c r="FSM43" s="60"/>
      <c r="FSN43" s="60"/>
      <c r="FSO43" s="60"/>
      <c r="FSP43" s="60"/>
      <c r="FSQ43" s="60"/>
      <c r="FSR43" s="60"/>
      <c r="FSS43" s="60"/>
      <c r="FST43" s="60"/>
      <c r="FSU43" s="60"/>
      <c r="FSV43" s="60"/>
      <c r="FSW43" s="60"/>
      <c r="FSX43" s="60"/>
      <c r="FSY43" s="60"/>
      <c r="FSZ43" s="60"/>
      <c r="FTA43" s="60"/>
      <c r="FTB43" s="60"/>
      <c r="FTC43" s="60"/>
      <c r="FTD43" s="60"/>
      <c r="FTE43" s="60"/>
      <c r="FTF43" s="60"/>
      <c r="FTG43" s="60"/>
      <c r="FTH43" s="60"/>
      <c r="FTI43" s="60"/>
      <c r="FTJ43" s="60"/>
      <c r="FTK43" s="60"/>
      <c r="FTL43" s="60"/>
      <c r="FTM43" s="60"/>
      <c r="FTN43" s="60"/>
      <c r="FTO43" s="60"/>
      <c r="FTP43" s="60"/>
      <c r="FTQ43" s="60"/>
      <c r="FTR43" s="60"/>
      <c r="FTS43" s="60"/>
      <c r="FTT43" s="60"/>
      <c r="FTU43" s="60"/>
      <c r="FTV43" s="60"/>
      <c r="FTW43" s="60"/>
      <c r="FTX43" s="60"/>
      <c r="FTY43" s="60"/>
      <c r="FTZ43" s="60"/>
      <c r="FUA43" s="60"/>
      <c r="FUB43" s="60"/>
      <c r="FUC43" s="60"/>
      <c r="FUD43" s="60"/>
      <c r="FUE43" s="60"/>
      <c r="FUF43" s="60"/>
      <c r="FUG43" s="60"/>
      <c r="FUH43" s="60"/>
      <c r="FUI43" s="60"/>
      <c r="FUJ43" s="60"/>
      <c r="FUK43" s="60"/>
      <c r="FUL43" s="60"/>
      <c r="FUM43" s="60"/>
      <c r="FUN43" s="60"/>
      <c r="FUO43" s="60"/>
      <c r="FUP43" s="60"/>
      <c r="FUQ43" s="60"/>
      <c r="FUR43" s="60"/>
      <c r="FUS43" s="60"/>
      <c r="FUT43" s="60"/>
      <c r="FUU43" s="60"/>
      <c r="FUV43" s="60"/>
      <c r="FUW43" s="60"/>
      <c r="FUX43" s="60"/>
      <c r="FUY43" s="60"/>
      <c r="FUZ43" s="60"/>
      <c r="FVA43" s="60"/>
      <c r="FVB43" s="60"/>
      <c r="FVC43" s="60"/>
      <c r="FVD43" s="60"/>
      <c r="FVE43" s="60"/>
      <c r="FVF43" s="60"/>
      <c r="FVG43" s="60"/>
      <c r="FVH43" s="60"/>
      <c r="FVI43" s="60"/>
      <c r="FVJ43" s="60"/>
      <c r="FVK43" s="60"/>
      <c r="FVL43" s="60"/>
      <c r="FVM43" s="60"/>
      <c r="FVN43" s="60"/>
      <c r="FVO43" s="60"/>
      <c r="FVP43" s="60"/>
      <c r="FVQ43" s="60"/>
      <c r="FVR43" s="60"/>
      <c r="FVS43" s="60"/>
      <c r="FVT43" s="60"/>
      <c r="FVU43" s="60"/>
      <c r="FVV43" s="60"/>
      <c r="FVW43" s="60"/>
      <c r="FVX43" s="60"/>
      <c r="FVY43" s="60"/>
      <c r="FVZ43" s="60"/>
      <c r="FWA43" s="60"/>
      <c r="FWB43" s="60"/>
      <c r="FWC43" s="60"/>
      <c r="FWD43" s="60"/>
      <c r="FWE43" s="60"/>
      <c r="FWF43" s="60"/>
      <c r="FWG43" s="60"/>
      <c r="FWH43" s="60"/>
      <c r="FWI43" s="60"/>
      <c r="FWJ43" s="60"/>
      <c r="FWK43" s="60"/>
      <c r="FWL43" s="60"/>
      <c r="FWM43" s="60"/>
      <c r="FWN43" s="60"/>
      <c r="FWO43" s="60"/>
      <c r="FWP43" s="60"/>
      <c r="FWQ43" s="60"/>
      <c r="FWR43" s="60"/>
      <c r="FWS43" s="60"/>
      <c r="FWT43" s="60"/>
      <c r="FWU43" s="60"/>
      <c r="FWV43" s="60"/>
      <c r="FWW43" s="60"/>
      <c r="FWX43" s="60"/>
      <c r="FWY43" s="60"/>
      <c r="FWZ43" s="60"/>
      <c r="FXA43" s="60"/>
      <c r="FXB43" s="60"/>
      <c r="FXC43" s="60"/>
      <c r="FXD43" s="60"/>
      <c r="FXE43" s="60"/>
      <c r="FXF43" s="60"/>
      <c r="FXG43" s="60"/>
      <c r="FXH43" s="60"/>
      <c r="FXI43" s="60"/>
      <c r="FXJ43" s="60"/>
      <c r="FXK43" s="60"/>
      <c r="FXL43" s="60"/>
      <c r="FXM43" s="60"/>
      <c r="FXN43" s="60"/>
      <c r="FXO43" s="60"/>
      <c r="FXP43" s="60"/>
      <c r="FXQ43" s="60"/>
      <c r="FXR43" s="60"/>
      <c r="FXS43" s="60"/>
      <c r="FXT43" s="60"/>
      <c r="FXU43" s="60"/>
      <c r="FXV43" s="60"/>
      <c r="FXW43" s="60"/>
      <c r="FXX43" s="60"/>
      <c r="FXY43" s="60"/>
      <c r="FXZ43" s="60"/>
      <c r="FYA43" s="60"/>
      <c r="FYB43" s="60"/>
      <c r="FYC43" s="60"/>
      <c r="FYD43" s="60"/>
      <c r="FYE43" s="60"/>
      <c r="FYF43" s="60"/>
      <c r="FYG43" s="60"/>
      <c r="FYH43" s="60"/>
      <c r="FYI43" s="60"/>
      <c r="FYJ43" s="60"/>
      <c r="FYK43" s="60"/>
      <c r="FYL43" s="60"/>
      <c r="FYM43" s="60"/>
      <c r="FYN43" s="60"/>
      <c r="FYO43" s="60"/>
      <c r="FYP43" s="60"/>
      <c r="FYQ43" s="60"/>
      <c r="FYR43" s="60"/>
      <c r="FYS43" s="60"/>
      <c r="FYT43" s="60"/>
      <c r="FYU43" s="60"/>
      <c r="FYV43" s="60"/>
      <c r="FYW43" s="60"/>
      <c r="FYX43" s="60"/>
      <c r="FYY43" s="60"/>
      <c r="FYZ43" s="60"/>
      <c r="FZA43" s="60"/>
      <c r="FZB43" s="60"/>
      <c r="FZC43" s="60"/>
      <c r="FZD43" s="60"/>
      <c r="FZE43" s="60"/>
      <c r="FZF43" s="60"/>
      <c r="FZG43" s="60"/>
      <c r="FZH43" s="60"/>
      <c r="FZI43" s="60"/>
      <c r="FZJ43" s="60"/>
      <c r="FZK43" s="60"/>
      <c r="FZL43" s="60"/>
      <c r="FZM43" s="60"/>
      <c r="FZN43" s="60"/>
      <c r="FZO43" s="60"/>
      <c r="FZP43" s="60"/>
      <c r="FZQ43" s="60"/>
      <c r="FZR43" s="60"/>
      <c r="FZS43" s="60"/>
      <c r="FZT43" s="60"/>
      <c r="FZU43" s="60"/>
      <c r="FZV43" s="60"/>
      <c r="FZW43" s="60"/>
      <c r="FZX43" s="60"/>
      <c r="FZY43" s="60"/>
      <c r="FZZ43" s="60"/>
      <c r="GAA43" s="60"/>
      <c r="GAB43" s="60"/>
      <c r="GAC43" s="60"/>
      <c r="GAD43" s="60"/>
      <c r="GAE43" s="60"/>
      <c r="GAF43" s="60"/>
      <c r="GAG43" s="60"/>
      <c r="GAH43" s="60"/>
      <c r="GAI43" s="60"/>
      <c r="GAJ43" s="60"/>
      <c r="GAK43" s="60"/>
      <c r="GAL43" s="60"/>
      <c r="GAM43" s="60"/>
      <c r="GAN43" s="60"/>
      <c r="GAO43" s="60"/>
      <c r="GAP43" s="60"/>
      <c r="GAQ43" s="60"/>
      <c r="GAR43" s="60"/>
      <c r="GAS43" s="60"/>
      <c r="GAT43" s="60"/>
      <c r="GAU43" s="60"/>
      <c r="GAV43" s="60"/>
      <c r="GAW43" s="60"/>
      <c r="GAX43" s="60"/>
      <c r="GAY43" s="60"/>
      <c r="GAZ43" s="60"/>
      <c r="GBA43" s="60"/>
      <c r="GBB43" s="60"/>
      <c r="GBC43" s="60"/>
      <c r="GBD43" s="60"/>
      <c r="GBE43" s="60"/>
      <c r="GBF43" s="60"/>
      <c r="GBG43" s="60"/>
      <c r="GBH43" s="60"/>
      <c r="GBI43" s="60"/>
      <c r="GBJ43" s="60"/>
      <c r="GBK43" s="60"/>
      <c r="GBL43" s="60"/>
      <c r="GBM43" s="60"/>
      <c r="GBN43" s="60"/>
      <c r="GBO43" s="60"/>
      <c r="GBP43" s="60"/>
      <c r="GBQ43" s="60"/>
      <c r="GBR43" s="60"/>
      <c r="GBS43" s="60"/>
      <c r="GBT43" s="60"/>
      <c r="GBU43" s="60"/>
      <c r="GBV43" s="60"/>
      <c r="GBW43" s="60"/>
      <c r="GBX43" s="60"/>
      <c r="GBY43" s="60"/>
      <c r="GBZ43" s="60"/>
      <c r="GCA43" s="60"/>
      <c r="GCB43" s="60"/>
      <c r="GCC43" s="60"/>
      <c r="GCD43" s="60"/>
      <c r="GCE43" s="60"/>
      <c r="GCF43" s="60"/>
      <c r="GCG43" s="60"/>
      <c r="GCH43" s="60"/>
      <c r="GCI43" s="60"/>
      <c r="GCJ43" s="60"/>
      <c r="GCK43" s="60"/>
      <c r="GCL43" s="60"/>
      <c r="GCM43" s="60"/>
      <c r="GCN43" s="60"/>
      <c r="GCO43" s="60"/>
      <c r="GCP43" s="60"/>
      <c r="GCQ43" s="60"/>
      <c r="GCR43" s="60"/>
      <c r="GCS43" s="60"/>
      <c r="GCT43" s="60"/>
      <c r="GCU43" s="60"/>
      <c r="GCV43" s="60"/>
      <c r="GCW43" s="60"/>
      <c r="GCX43" s="60"/>
      <c r="GCY43" s="60"/>
      <c r="GCZ43" s="60"/>
      <c r="GDA43" s="60"/>
      <c r="GDB43" s="60"/>
      <c r="GDC43" s="60"/>
      <c r="GDD43" s="60"/>
      <c r="GDE43" s="60"/>
      <c r="GDF43" s="60"/>
      <c r="GDG43" s="60"/>
      <c r="GDH43" s="60"/>
      <c r="GDI43" s="60"/>
      <c r="GDJ43" s="60"/>
      <c r="GDK43" s="60"/>
      <c r="GDL43" s="60"/>
      <c r="GDM43" s="60"/>
      <c r="GDN43" s="60"/>
      <c r="GDO43" s="60"/>
      <c r="GDP43" s="60"/>
      <c r="GDQ43" s="60"/>
      <c r="GDR43" s="60"/>
      <c r="GDS43" s="60"/>
      <c r="GDT43" s="60"/>
      <c r="GDU43" s="60"/>
      <c r="GDV43" s="60"/>
      <c r="GDW43" s="60"/>
      <c r="GDX43" s="60"/>
      <c r="GDY43" s="60"/>
      <c r="GDZ43" s="60"/>
      <c r="GEA43" s="60"/>
      <c r="GEB43" s="60"/>
      <c r="GEC43" s="60"/>
      <c r="GED43" s="60"/>
      <c r="GEE43" s="60"/>
      <c r="GEF43" s="60"/>
      <c r="GEG43" s="60"/>
      <c r="GEH43" s="60"/>
      <c r="GEI43" s="60"/>
      <c r="GEJ43" s="60"/>
      <c r="GEK43" s="60"/>
      <c r="GEL43" s="60"/>
      <c r="GEM43" s="60"/>
      <c r="GEN43" s="60"/>
      <c r="GEO43" s="60"/>
      <c r="GEP43" s="60"/>
      <c r="GEQ43" s="60"/>
      <c r="GER43" s="60"/>
      <c r="GES43" s="60"/>
      <c r="GET43" s="60"/>
      <c r="GEU43" s="60"/>
      <c r="GEV43" s="60"/>
      <c r="GEW43" s="60"/>
      <c r="GEX43" s="60"/>
      <c r="GEY43" s="60"/>
      <c r="GEZ43" s="60"/>
      <c r="GFA43" s="60"/>
      <c r="GFB43" s="60"/>
      <c r="GFC43" s="60"/>
      <c r="GFD43" s="60"/>
      <c r="GFE43" s="60"/>
      <c r="GFF43" s="60"/>
      <c r="GFG43" s="60"/>
      <c r="GFH43" s="60"/>
      <c r="GFI43" s="60"/>
      <c r="GFJ43" s="60"/>
      <c r="GFK43" s="60"/>
      <c r="GFL43" s="60"/>
      <c r="GFM43" s="60"/>
      <c r="GFN43" s="60"/>
      <c r="GFO43" s="60"/>
      <c r="GFP43" s="60"/>
      <c r="GFQ43" s="60"/>
      <c r="GFR43" s="60"/>
      <c r="GFS43" s="60"/>
      <c r="GFT43" s="60"/>
      <c r="GFU43" s="60"/>
      <c r="GFV43" s="60"/>
      <c r="GFW43" s="60"/>
      <c r="GFX43" s="60"/>
      <c r="GFY43" s="60"/>
      <c r="GFZ43" s="60"/>
      <c r="GGA43" s="60"/>
      <c r="GGB43" s="60"/>
      <c r="GGC43" s="60"/>
      <c r="GGD43" s="60"/>
      <c r="GGE43" s="60"/>
      <c r="GGF43" s="60"/>
      <c r="GGG43" s="60"/>
      <c r="GGH43" s="60"/>
      <c r="GGI43" s="60"/>
      <c r="GGJ43" s="60"/>
      <c r="GGK43" s="60"/>
      <c r="GGL43" s="60"/>
      <c r="GGM43" s="60"/>
      <c r="GGN43" s="60"/>
      <c r="GGO43" s="60"/>
      <c r="GGP43" s="60"/>
      <c r="GGQ43" s="60"/>
      <c r="GGR43" s="60"/>
      <c r="GGS43" s="60"/>
      <c r="GGT43" s="60"/>
      <c r="GGU43" s="60"/>
      <c r="GGV43" s="60"/>
      <c r="GGW43" s="60"/>
      <c r="GGX43" s="60"/>
      <c r="GGY43" s="60"/>
      <c r="GGZ43" s="60"/>
      <c r="GHA43" s="60"/>
      <c r="GHB43" s="60"/>
      <c r="GHC43" s="60"/>
      <c r="GHD43" s="60"/>
      <c r="GHE43" s="60"/>
      <c r="GHF43" s="60"/>
      <c r="GHG43" s="60"/>
      <c r="GHH43" s="60"/>
      <c r="GHI43" s="60"/>
      <c r="GHJ43" s="60"/>
      <c r="GHK43" s="60"/>
      <c r="GHL43" s="60"/>
      <c r="GHM43" s="60"/>
      <c r="GHN43" s="60"/>
      <c r="GHO43" s="60"/>
      <c r="GHP43" s="60"/>
      <c r="GHQ43" s="60"/>
      <c r="GHR43" s="60"/>
      <c r="GHS43" s="60"/>
      <c r="GHT43" s="60"/>
      <c r="GHU43" s="60"/>
      <c r="GHV43" s="60"/>
      <c r="GHW43" s="60"/>
      <c r="GHX43" s="60"/>
      <c r="GHY43" s="60"/>
      <c r="GHZ43" s="60"/>
      <c r="GIA43" s="60"/>
      <c r="GIB43" s="60"/>
      <c r="GIC43" s="60"/>
      <c r="GID43" s="60"/>
      <c r="GIE43" s="60"/>
      <c r="GIF43" s="60"/>
      <c r="GIG43" s="60"/>
      <c r="GIH43" s="60"/>
      <c r="GII43" s="60"/>
      <c r="GIJ43" s="60"/>
      <c r="GIK43" s="60"/>
      <c r="GIL43" s="60"/>
      <c r="GIM43" s="60"/>
      <c r="GIN43" s="60"/>
      <c r="GIO43" s="60"/>
      <c r="GIP43" s="60"/>
      <c r="GIQ43" s="60"/>
      <c r="GIR43" s="60"/>
      <c r="GIS43" s="60"/>
      <c r="GIT43" s="60"/>
      <c r="GIU43" s="60"/>
      <c r="GIV43" s="60"/>
      <c r="GIW43" s="60"/>
      <c r="GIX43" s="60"/>
      <c r="GIY43" s="60"/>
      <c r="GIZ43" s="60"/>
      <c r="GJA43" s="60"/>
      <c r="GJB43" s="60"/>
      <c r="GJC43" s="60"/>
      <c r="GJD43" s="60"/>
      <c r="GJE43" s="60"/>
      <c r="GJF43" s="60"/>
      <c r="GJG43" s="60"/>
      <c r="GJH43" s="60"/>
      <c r="GJI43" s="60"/>
      <c r="GJJ43" s="60"/>
      <c r="GJK43" s="60"/>
      <c r="GJL43" s="60"/>
      <c r="GJM43" s="60"/>
      <c r="GJN43" s="60"/>
      <c r="GJO43" s="60"/>
      <c r="GJP43" s="60"/>
      <c r="GJQ43" s="60"/>
      <c r="GJR43" s="60"/>
      <c r="GJS43" s="60"/>
      <c r="GJT43" s="60"/>
      <c r="GJU43" s="60"/>
      <c r="GJV43" s="60"/>
      <c r="GJW43" s="60"/>
      <c r="GJX43" s="60"/>
      <c r="GJY43" s="60"/>
      <c r="GJZ43" s="60"/>
      <c r="GKA43" s="60"/>
      <c r="GKB43" s="60"/>
      <c r="GKC43" s="60"/>
      <c r="GKD43" s="60"/>
      <c r="GKE43" s="60"/>
      <c r="GKF43" s="60"/>
      <c r="GKG43" s="60"/>
      <c r="GKH43" s="60"/>
      <c r="GKI43" s="60"/>
      <c r="GKJ43" s="60"/>
      <c r="GKK43" s="60"/>
      <c r="GKL43" s="60"/>
      <c r="GKM43" s="60"/>
      <c r="GKN43" s="60"/>
      <c r="GKO43" s="60"/>
      <c r="GKP43" s="60"/>
      <c r="GKQ43" s="60"/>
      <c r="GKR43" s="60"/>
      <c r="GKS43" s="60"/>
      <c r="GKT43" s="60"/>
      <c r="GKU43" s="60"/>
      <c r="GKV43" s="60"/>
      <c r="GKW43" s="60"/>
      <c r="GKX43" s="60"/>
      <c r="GKY43" s="60"/>
      <c r="GKZ43" s="60"/>
      <c r="GLA43" s="60"/>
      <c r="GLB43" s="60"/>
      <c r="GLC43" s="60"/>
      <c r="GLD43" s="60"/>
      <c r="GLE43" s="60"/>
      <c r="GLF43" s="60"/>
      <c r="GLG43" s="60"/>
      <c r="GLH43" s="60"/>
      <c r="GLI43" s="60"/>
      <c r="GLJ43" s="60"/>
      <c r="GLK43" s="60"/>
      <c r="GLL43" s="60"/>
      <c r="GLM43" s="60"/>
      <c r="GLN43" s="60"/>
      <c r="GLO43" s="60"/>
      <c r="GLP43" s="60"/>
      <c r="GLQ43" s="60"/>
      <c r="GLR43" s="60"/>
      <c r="GLS43" s="60"/>
      <c r="GLT43" s="60"/>
      <c r="GLU43" s="60"/>
      <c r="GLV43" s="60"/>
      <c r="GLW43" s="60"/>
      <c r="GLX43" s="60"/>
      <c r="GLY43" s="60"/>
      <c r="GLZ43" s="60"/>
      <c r="GMA43" s="60"/>
      <c r="GMB43" s="60"/>
      <c r="GMC43" s="60"/>
      <c r="GMD43" s="60"/>
      <c r="GME43" s="60"/>
      <c r="GMF43" s="60"/>
      <c r="GMG43" s="60"/>
      <c r="GMH43" s="60"/>
      <c r="GMI43" s="60"/>
      <c r="GMJ43" s="60"/>
      <c r="GMK43" s="60"/>
      <c r="GML43" s="60"/>
      <c r="GMM43" s="60"/>
      <c r="GMN43" s="60"/>
      <c r="GMO43" s="60"/>
      <c r="GMP43" s="60"/>
      <c r="GMQ43" s="60"/>
      <c r="GMR43" s="60"/>
      <c r="GMS43" s="60"/>
      <c r="GMT43" s="60"/>
      <c r="GMU43" s="60"/>
      <c r="GMV43" s="60"/>
      <c r="GMW43" s="60"/>
      <c r="GMX43" s="60"/>
      <c r="GMY43" s="60"/>
      <c r="GMZ43" s="60"/>
      <c r="GNA43" s="60"/>
      <c r="GNB43" s="60"/>
      <c r="GNC43" s="60"/>
      <c r="GND43" s="60"/>
      <c r="GNE43" s="60"/>
      <c r="GNF43" s="60"/>
      <c r="GNG43" s="60"/>
      <c r="GNH43" s="60"/>
      <c r="GNI43" s="60"/>
      <c r="GNJ43" s="60"/>
      <c r="GNK43" s="60"/>
      <c r="GNL43" s="60"/>
      <c r="GNM43" s="60"/>
      <c r="GNN43" s="60"/>
      <c r="GNO43" s="60"/>
      <c r="GNP43" s="60"/>
      <c r="GNQ43" s="60"/>
      <c r="GNR43" s="60"/>
      <c r="GNS43" s="60"/>
      <c r="GNT43" s="60"/>
      <c r="GNU43" s="60"/>
      <c r="GNV43" s="60"/>
      <c r="GNW43" s="60"/>
      <c r="GNX43" s="60"/>
      <c r="GNY43" s="60"/>
      <c r="GNZ43" s="60"/>
      <c r="GOA43" s="60"/>
      <c r="GOB43" s="60"/>
      <c r="GOC43" s="60"/>
      <c r="GOD43" s="60"/>
      <c r="GOE43" s="60"/>
      <c r="GOF43" s="60"/>
      <c r="GOG43" s="60"/>
      <c r="GOH43" s="60"/>
      <c r="GOI43" s="60"/>
      <c r="GOJ43" s="60"/>
      <c r="GOK43" s="60"/>
      <c r="GOL43" s="60"/>
      <c r="GOM43" s="60"/>
      <c r="GON43" s="60"/>
      <c r="GOO43" s="60"/>
      <c r="GOP43" s="60"/>
      <c r="GOQ43" s="60"/>
      <c r="GOR43" s="60"/>
      <c r="GOS43" s="60"/>
      <c r="GOT43" s="60"/>
      <c r="GOU43" s="60"/>
      <c r="GOV43" s="60"/>
      <c r="GOW43" s="60"/>
      <c r="GOX43" s="60"/>
      <c r="GOY43" s="60"/>
      <c r="GOZ43" s="60"/>
      <c r="GPA43" s="60"/>
      <c r="GPB43" s="60"/>
      <c r="GPC43" s="60"/>
      <c r="GPD43" s="60"/>
      <c r="GPE43" s="60"/>
      <c r="GPF43" s="60"/>
      <c r="GPG43" s="60"/>
      <c r="GPH43" s="60"/>
      <c r="GPI43" s="60"/>
      <c r="GPJ43" s="60"/>
      <c r="GPK43" s="60"/>
      <c r="GPL43" s="60"/>
      <c r="GPM43" s="60"/>
      <c r="GPN43" s="60"/>
      <c r="GPO43" s="60"/>
      <c r="GPP43" s="60"/>
      <c r="GPQ43" s="60"/>
      <c r="GPR43" s="60"/>
      <c r="GPS43" s="60"/>
      <c r="GPT43" s="60"/>
      <c r="GPU43" s="60"/>
      <c r="GPV43" s="60"/>
      <c r="GPW43" s="60"/>
      <c r="GPX43" s="60"/>
      <c r="GPY43" s="60"/>
      <c r="GPZ43" s="60"/>
      <c r="GQA43" s="60"/>
      <c r="GQB43" s="60"/>
      <c r="GQC43" s="60"/>
      <c r="GQD43" s="60"/>
      <c r="GQE43" s="60"/>
      <c r="GQF43" s="60"/>
      <c r="GQG43" s="60"/>
      <c r="GQH43" s="60"/>
      <c r="GQI43" s="60"/>
      <c r="GQJ43" s="60"/>
      <c r="GQK43" s="60"/>
      <c r="GQL43" s="60"/>
      <c r="GQM43" s="60"/>
      <c r="GQN43" s="60"/>
      <c r="GQO43" s="60"/>
      <c r="GQP43" s="60"/>
      <c r="GQQ43" s="60"/>
      <c r="GQR43" s="60"/>
      <c r="GQS43" s="60"/>
      <c r="GQT43" s="60"/>
      <c r="GQU43" s="60"/>
      <c r="GQV43" s="60"/>
      <c r="GQW43" s="60"/>
      <c r="GQX43" s="60"/>
      <c r="GQY43" s="60"/>
      <c r="GQZ43" s="60"/>
      <c r="GRA43" s="60"/>
      <c r="GRB43" s="60"/>
      <c r="GRC43" s="60"/>
      <c r="GRD43" s="60"/>
      <c r="GRE43" s="60"/>
      <c r="GRF43" s="60"/>
      <c r="GRG43" s="60"/>
      <c r="GRH43" s="60"/>
      <c r="GRI43" s="60"/>
      <c r="GRJ43" s="60"/>
      <c r="GRK43" s="60"/>
      <c r="GRL43" s="60"/>
      <c r="GRM43" s="60"/>
      <c r="GRN43" s="60"/>
      <c r="GRO43" s="60"/>
      <c r="GRP43" s="60"/>
      <c r="GRQ43" s="60"/>
      <c r="GRR43" s="60"/>
      <c r="GRS43" s="60"/>
      <c r="GRT43" s="60"/>
      <c r="GRU43" s="60"/>
      <c r="GRV43" s="60"/>
      <c r="GRW43" s="60"/>
      <c r="GRX43" s="60"/>
      <c r="GRY43" s="60"/>
      <c r="GRZ43" s="60"/>
      <c r="GSA43" s="60"/>
      <c r="GSB43" s="60"/>
      <c r="GSC43" s="60"/>
      <c r="GSD43" s="60"/>
      <c r="GSE43" s="60"/>
      <c r="GSF43" s="60"/>
      <c r="GSG43" s="60"/>
      <c r="GSH43" s="60"/>
      <c r="GSI43" s="60"/>
      <c r="GSJ43" s="60"/>
      <c r="GSK43" s="60"/>
      <c r="GSL43" s="60"/>
      <c r="GSM43" s="60"/>
      <c r="GSN43" s="60"/>
      <c r="GSO43" s="60"/>
      <c r="GSP43" s="60"/>
      <c r="GSQ43" s="60"/>
      <c r="GSR43" s="60"/>
      <c r="GSS43" s="60"/>
      <c r="GST43" s="60"/>
      <c r="GSU43" s="60"/>
      <c r="GSV43" s="60"/>
      <c r="GSW43" s="60"/>
      <c r="GSX43" s="60"/>
      <c r="GSY43" s="60"/>
      <c r="GSZ43" s="60"/>
      <c r="GTA43" s="60"/>
      <c r="GTB43" s="60"/>
      <c r="GTC43" s="60"/>
      <c r="GTD43" s="60"/>
      <c r="GTE43" s="60"/>
      <c r="GTF43" s="60"/>
      <c r="GTG43" s="60"/>
      <c r="GTH43" s="60"/>
      <c r="GTI43" s="60"/>
      <c r="GTJ43" s="60"/>
      <c r="GTK43" s="60"/>
      <c r="GTL43" s="60"/>
      <c r="GTM43" s="60"/>
      <c r="GTN43" s="60"/>
      <c r="GTO43" s="60"/>
      <c r="GTP43" s="60"/>
      <c r="GTQ43" s="60"/>
      <c r="GTR43" s="60"/>
      <c r="GTS43" s="60"/>
      <c r="GTT43" s="60"/>
      <c r="GTU43" s="60"/>
      <c r="GTV43" s="60"/>
      <c r="GTW43" s="60"/>
      <c r="GTX43" s="60"/>
      <c r="GTY43" s="60"/>
      <c r="GTZ43" s="60"/>
      <c r="GUA43" s="60"/>
      <c r="GUB43" s="60"/>
      <c r="GUC43" s="60"/>
      <c r="GUD43" s="60"/>
      <c r="GUE43" s="60"/>
      <c r="GUF43" s="60"/>
      <c r="GUG43" s="60"/>
      <c r="GUH43" s="60"/>
      <c r="GUI43" s="60"/>
      <c r="GUJ43" s="60"/>
      <c r="GUK43" s="60"/>
      <c r="GUL43" s="60"/>
      <c r="GUM43" s="60"/>
      <c r="GUN43" s="60"/>
      <c r="GUO43" s="60"/>
      <c r="GUP43" s="60"/>
      <c r="GUQ43" s="60"/>
      <c r="GUR43" s="60"/>
      <c r="GUS43" s="60"/>
      <c r="GUT43" s="60"/>
      <c r="GUU43" s="60"/>
      <c r="GUV43" s="60"/>
      <c r="GUW43" s="60"/>
      <c r="GUX43" s="60"/>
      <c r="GUY43" s="60"/>
      <c r="GUZ43" s="60"/>
      <c r="GVA43" s="60"/>
      <c r="GVB43" s="60"/>
      <c r="GVC43" s="60"/>
      <c r="GVD43" s="60"/>
      <c r="GVE43" s="60"/>
      <c r="GVF43" s="60"/>
      <c r="GVG43" s="60"/>
      <c r="GVH43" s="60"/>
      <c r="GVI43" s="60"/>
      <c r="GVJ43" s="60"/>
      <c r="GVK43" s="60"/>
      <c r="GVL43" s="60"/>
      <c r="GVM43" s="60"/>
      <c r="GVN43" s="60"/>
      <c r="GVO43" s="60"/>
      <c r="GVP43" s="60"/>
      <c r="GVQ43" s="60"/>
      <c r="GVR43" s="60"/>
      <c r="GVS43" s="60"/>
      <c r="GVT43" s="60"/>
      <c r="GVU43" s="60"/>
      <c r="GVV43" s="60"/>
      <c r="GVW43" s="60"/>
      <c r="GVX43" s="60"/>
      <c r="GVY43" s="60"/>
      <c r="GVZ43" s="60"/>
      <c r="GWA43" s="60"/>
      <c r="GWB43" s="60"/>
      <c r="GWC43" s="60"/>
      <c r="GWD43" s="60"/>
      <c r="GWE43" s="60"/>
      <c r="GWF43" s="60"/>
      <c r="GWG43" s="60"/>
      <c r="GWH43" s="60"/>
      <c r="GWI43" s="60"/>
      <c r="GWJ43" s="60"/>
      <c r="GWK43" s="60"/>
      <c r="GWL43" s="60"/>
      <c r="GWM43" s="60"/>
      <c r="GWN43" s="60"/>
      <c r="GWO43" s="60"/>
      <c r="GWP43" s="60"/>
      <c r="GWQ43" s="60"/>
      <c r="GWR43" s="60"/>
      <c r="GWS43" s="60"/>
      <c r="GWT43" s="60"/>
      <c r="GWU43" s="60"/>
      <c r="GWV43" s="60"/>
      <c r="GWW43" s="60"/>
      <c r="GWX43" s="60"/>
      <c r="GWY43" s="60"/>
      <c r="GWZ43" s="60"/>
      <c r="GXA43" s="60"/>
      <c r="GXB43" s="60"/>
      <c r="GXC43" s="60"/>
      <c r="GXD43" s="60"/>
      <c r="GXE43" s="60"/>
      <c r="GXF43" s="60"/>
      <c r="GXG43" s="60"/>
      <c r="GXH43" s="60"/>
      <c r="GXI43" s="60"/>
      <c r="GXJ43" s="60"/>
      <c r="GXK43" s="60"/>
      <c r="GXL43" s="60"/>
      <c r="GXM43" s="60"/>
      <c r="GXN43" s="60"/>
      <c r="GXO43" s="60"/>
      <c r="GXP43" s="60"/>
      <c r="GXQ43" s="60"/>
      <c r="GXR43" s="60"/>
      <c r="GXS43" s="60"/>
      <c r="GXT43" s="60"/>
      <c r="GXU43" s="60"/>
      <c r="GXV43" s="60"/>
      <c r="GXW43" s="60"/>
      <c r="GXX43" s="60"/>
      <c r="GXY43" s="60"/>
      <c r="GXZ43" s="60"/>
      <c r="GYA43" s="60"/>
      <c r="GYB43" s="60"/>
      <c r="GYC43" s="60"/>
      <c r="GYD43" s="60"/>
      <c r="GYE43" s="60"/>
      <c r="GYF43" s="60"/>
      <c r="GYG43" s="60"/>
      <c r="GYH43" s="60"/>
      <c r="GYI43" s="60"/>
      <c r="GYJ43" s="60"/>
      <c r="GYK43" s="60"/>
      <c r="GYL43" s="60"/>
      <c r="GYM43" s="60"/>
      <c r="GYN43" s="60"/>
      <c r="GYO43" s="60"/>
      <c r="GYP43" s="60"/>
      <c r="GYQ43" s="60"/>
      <c r="GYR43" s="60"/>
      <c r="GYS43" s="60"/>
      <c r="GYT43" s="60"/>
      <c r="GYU43" s="60"/>
      <c r="GYV43" s="60"/>
      <c r="GYW43" s="60"/>
      <c r="GYX43" s="60"/>
      <c r="GYY43" s="60"/>
      <c r="GYZ43" s="60"/>
      <c r="GZA43" s="60"/>
      <c r="GZB43" s="60"/>
      <c r="GZC43" s="60"/>
      <c r="GZD43" s="60"/>
      <c r="GZE43" s="60"/>
      <c r="GZF43" s="60"/>
      <c r="GZG43" s="60"/>
      <c r="GZH43" s="60"/>
      <c r="GZI43" s="60"/>
      <c r="GZJ43" s="60"/>
      <c r="GZK43" s="60"/>
      <c r="GZL43" s="60"/>
      <c r="GZM43" s="60"/>
      <c r="GZN43" s="60"/>
      <c r="GZO43" s="60"/>
      <c r="GZP43" s="60"/>
      <c r="GZQ43" s="60"/>
      <c r="GZR43" s="60"/>
      <c r="GZS43" s="60"/>
      <c r="GZT43" s="60"/>
      <c r="GZU43" s="60"/>
      <c r="GZV43" s="60"/>
      <c r="GZW43" s="60"/>
      <c r="GZX43" s="60"/>
      <c r="GZY43" s="60"/>
      <c r="GZZ43" s="60"/>
      <c r="HAA43" s="60"/>
      <c r="HAB43" s="60"/>
      <c r="HAC43" s="60"/>
      <c r="HAD43" s="60"/>
      <c r="HAE43" s="60"/>
      <c r="HAF43" s="60"/>
      <c r="HAG43" s="60"/>
      <c r="HAH43" s="60"/>
      <c r="HAI43" s="60"/>
      <c r="HAJ43" s="60"/>
      <c r="HAK43" s="60"/>
      <c r="HAL43" s="60"/>
      <c r="HAM43" s="60"/>
      <c r="HAN43" s="60"/>
      <c r="HAO43" s="60"/>
      <c r="HAP43" s="60"/>
      <c r="HAQ43" s="60"/>
      <c r="HAR43" s="60"/>
      <c r="HAS43" s="60"/>
      <c r="HAT43" s="60"/>
      <c r="HAU43" s="60"/>
      <c r="HAV43" s="60"/>
      <c r="HAW43" s="60"/>
      <c r="HAX43" s="60"/>
      <c r="HAY43" s="60"/>
      <c r="HAZ43" s="60"/>
      <c r="HBA43" s="60"/>
      <c r="HBB43" s="60"/>
      <c r="HBC43" s="60"/>
      <c r="HBD43" s="60"/>
      <c r="HBE43" s="60"/>
      <c r="HBF43" s="60"/>
      <c r="HBG43" s="60"/>
      <c r="HBH43" s="60"/>
      <c r="HBI43" s="60"/>
      <c r="HBJ43" s="60"/>
      <c r="HBK43" s="60"/>
      <c r="HBL43" s="60"/>
      <c r="HBM43" s="60"/>
      <c r="HBN43" s="60"/>
      <c r="HBO43" s="60"/>
      <c r="HBP43" s="60"/>
      <c r="HBQ43" s="60"/>
      <c r="HBR43" s="60"/>
      <c r="HBS43" s="60"/>
      <c r="HBT43" s="60"/>
      <c r="HBU43" s="60"/>
      <c r="HBV43" s="60"/>
      <c r="HBW43" s="60"/>
      <c r="HBX43" s="60"/>
      <c r="HBY43" s="60"/>
      <c r="HBZ43" s="60"/>
      <c r="HCA43" s="60"/>
      <c r="HCB43" s="60"/>
      <c r="HCC43" s="60"/>
      <c r="HCD43" s="60"/>
      <c r="HCE43" s="60"/>
      <c r="HCF43" s="60"/>
      <c r="HCG43" s="60"/>
      <c r="HCH43" s="60"/>
      <c r="HCI43" s="60"/>
      <c r="HCJ43" s="60"/>
      <c r="HCK43" s="60"/>
      <c r="HCL43" s="60"/>
      <c r="HCM43" s="60"/>
      <c r="HCN43" s="60"/>
      <c r="HCO43" s="60"/>
      <c r="HCP43" s="60"/>
      <c r="HCQ43" s="60"/>
      <c r="HCR43" s="60"/>
      <c r="HCS43" s="60"/>
      <c r="HCT43" s="60"/>
      <c r="HCU43" s="60"/>
      <c r="HCV43" s="60"/>
      <c r="HCW43" s="60"/>
      <c r="HCX43" s="60"/>
      <c r="HCY43" s="60"/>
      <c r="HCZ43" s="60"/>
      <c r="HDA43" s="60"/>
      <c r="HDB43" s="60"/>
      <c r="HDC43" s="60"/>
      <c r="HDD43" s="60"/>
      <c r="HDE43" s="60"/>
      <c r="HDF43" s="60"/>
      <c r="HDG43" s="60"/>
      <c r="HDH43" s="60"/>
      <c r="HDI43" s="60"/>
      <c r="HDJ43" s="60"/>
      <c r="HDK43" s="60"/>
      <c r="HDL43" s="60"/>
      <c r="HDM43" s="60"/>
      <c r="HDN43" s="60"/>
      <c r="HDO43" s="60"/>
      <c r="HDP43" s="60"/>
      <c r="HDQ43" s="60"/>
      <c r="HDR43" s="60"/>
      <c r="HDS43" s="60"/>
      <c r="HDT43" s="60"/>
      <c r="HDU43" s="60"/>
      <c r="HDV43" s="60"/>
      <c r="HDW43" s="60"/>
      <c r="HDX43" s="60"/>
      <c r="HDY43" s="60"/>
      <c r="HDZ43" s="60"/>
      <c r="HEA43" s="60"/>
      <c r="HEB43" s="60"/>
      <c r="HEC43" s="60"/>
      <c r="HED43" s="60"/>
      <c r="HEE43" s="60"/>
      <c r="HEF43" s="60"/>
      <c r="HEG43" s="60"/>
      <c r="HEH43" s="60"/>
      <c r="HEI43" s="60"/>
      <c r="HEJ43" s="60"/>
      <c r="HEK43" s="60"/>
      <c r="HEL43" s="60"/>
      <c r="HEM43" s="60"/>
      <c r="HEN43" s="60"/>
      <c r="HEO43" s="60"/>
      <c r="HEP43" s="60"/>
      <c r="HEQ43" s="60"/>
      <c r="HER43" s="60"/>
      <c r="HES43" s="60"/>
      <c r="HET43" s="60"/>
      <c r="HEU43" s="60"/>
      <c r="HEV43" s="60"/>
      <c r="HEW43" s="60"/>
      <c r="HEX43" s="60"/>
      <c r="HEY43" s="60"/>
      <c r="HEZ43" s="60"/>
      <c r="HFA43" s="60"/>
      <c r="HFB43" s="60"/>
      <c r="HFC43" s="60"/>
      <c r="HFD43" s="60"/>
      <c r="HFE43" s="60"/>
      <c r="HFF43" s="60"/>
      <c r="HFG43" s="60"/>
      <c r="HFH43" s="60"/>
      <c r="HFI43" s="60"/>
      <c r="HFJ43" s="60"/>
      <c r="HFK43" s="60"/>
      <c r="HFL43" s="60"/>
      <c r="HFM43" s="60"/>
      <c r="HFN43" s="60"/>
      <c r="HFO43" s="60"/>
      <c r="HFP43" s="60"/>
      <c r="HFQ43" s="60"/>
      <c r="HFR43" s="60"/>
      <c r="HFS43" s="60"/>
      <c r="HFT43" s="60"/>
      <c r="HFU43" s="60"/>
      <c r="HFV43" s="60"/>
      <c r="HFW43" s="60"/>
      <c r="HFX43" s="60"/>
      <c r="HFY43" s="60"/>
      <c r="HFZ43" s="60"/>
      <c r="HGA43" s="60"/>
      <c r="HGB43" s="60"/>
      <c r="HGC43" s="60"/>
      <c r="HGD43" s="60"/>
      <c r="HGE43" s="60"/>
      <c r="HGF43" s="60"/>
      <c r="HGG43" s="60"/>
      <c r="HGH43" s="60"/>
      <c r="HGI43" s="60"/>
      <c r="HGJ43" s="60"/>
      <c r="HGK43" s="60"/>
      <c r="HGL43" s="60"/>
      <c r="HGM43" s="60"/>
      <c r="HGN43" s="60"/>
      <c r="HGO43" s="60"/>
      <c r="HGP43" s="60"/>
      <c r="HGQ43" s="60"/>
      <c r="HGR43" s="60"/>
      <c r="HGS43" s="60"/>
      <c r="HGT43" s="60"/>
      <c r="HGU43" s="60"/>
      <c r="HGV43" s="60"/>
      <c r="HGW43" s="60"/>
      <c r="HGX43" s="60"/>
      <c r="HGY43" s="60"/>
      <c r="HGZ43" s="60"/>
      <c r="HHA43" s="60"/>
      <c r="HHB43" s="60"/>
      <c r="HHC43" s="60"/>
      <c r="HHD43" s="60"/>
      <c r="HHE43" s="60"/>
      <c r="HHF43" s="60"/>
      <c r="HHG43" s="60"/>
      <c r="HHH43" s="60"/>
      <c r="HHI43" s="60"/>
      <c r="HHJ43" s="60"/>
      <c r="HHK43" s="60"/>
      <c r="HHL43" s="60"/>
      <c r="HHM43" s="60"/>
      <c r="HHN43" s="60"/>
      <c r="HHO43" s="60"/>
      <c r="HHP43" s="60"/>
      <c r="HHQ43" s="60"/>
      <c r="HHR43" s="60"/>
      <c r="HHS43" s="60"/>
      <c r="HHT43" s="60"/>
      <c r="HHU43" s="60"/>
      <c r="HHV43" s="60"/>
      <c r="HHW43" s="60"/>
      <c r="HHX43" s="60"/>
      <c r="HHY43" s="60"/>
      <c r="HHZ43" s="60"/>
      <c r="HIA43" s="60"/>
      <c r="HIB43" s="60"/>
      <c r="HIC43" s="60"/>
      <c r="HID43" s="60"/>
      <c r="HIE43" s="60"/>
      <c r="HIF43" s="60"/>
      <c r="HIG43" s="60"/>
      <c r="HIH43" s="60"/>
      <c r="HII43" s="60"/>
      <c r="HIJ43" s="60"/>
      <c r="HIK43" s="60"/>
      <c r="HIL43" s="60"/>
      <c r="HIM43" s="60"/>
      <c r="HIN43" s="60"/>
      <c r="HIO43" s="60"/>
      <c r="HIP43" s="60"/>
      <c r="HIQ43" s="60"/>
      <c r="HIR43" s="60"/>
      <c r="HIS43" s="60"/>
      <c r="HIT43" s="60"/>
      <c r="HIU43" s="60"/>
      <c r="HIV43" s="60"/>
      <c r="HIW43" s="60"/>
      <c r="HIX43" s="60"/>
      <c r="HIY43" s="60"/>
      <c r="HIZ43" s="60"/>
      <c r="HJA43" s="60"/>
      <c r="HJB43" s="60"/>
      <c r="HJC43" s="60"/>
      <c r="HJD43" s="60"/>
      <c r="HJE43" s="60"/>
      <c r="HJF43" s="60"/>
      <c r="HJG43" s="60"/>
      <c r="HJH43" s="60"/>
      <c r="HJI43" s="60"/>
      <c r="HJJ43" s="60"/>
      <c r="HJK43" s="60"/>
      <c r="HJL43" s="60"/>
      <c r="HJM43" s="60"/>
      <c r="HJN43" s="60"/>
      <c r="HJO43" s="60"/>
      <c r="HJP43" s="60"/>
      <c r="HJQ43" s="60"/>
      <c r="HJR43" s="60"/>
      <c r="HJS43" s="60"/>
      <c r="HJT43" s="60"/>
      <c r="HJU43" s="60"/>
      <c r="HJV43" s="60"/>
      <c r="HJW43" s="60"/>
      <c r="HJX43" s="60"/>
      <c r="HJY43" s="60"/>
      <c r="HJZ43" s="60"/>
      <c r="HKA43" s="60"/>
      <c r="HKB43" s="60"/>
      <c r="HKC43" s="60"/>
      <c r="HKD43" s="60"/>
      <c r="HKE43" s="60"/>
      <c r="HKF43" s="60"/>
      <c r="HKG43" s="60"/>
      <c r="HKH43" s="60"/>
      <c r="HKI43" s="60"/>
      <c r="HKJ43" s="60"/>
      <c r="HKK43" s="60"/>
      <c r="HKL43" s="60"/>
      <c r="HKM43" s="60"/>
      <c r="HKN43" s="60"/>
      <c r="HKO43" s="60"/>
      <c r="HKP43" s="60"/>
      <c r="HKQ43" s="60"/>
      <c r="HKR43" s="60"/>
      <c r="HKS43" s="60"/>
      <c r="HKT43" s="60"/>
      <c r="HKU43" s="60"/>
      <c r="HKV43" s="60"/>
      <c r="HKW43" s="60"/>
      <c r="HKX43" s="60"/>
      <c r="HKY43" s="60"/>
      <c r="HKZ43" s="60"/>
      <c r="HLA43" s="60"/>
      <c r="HLB43" s="60"/>
      <c r="HLC43" s="60"/>
      <c r="HLD43" s="60"/>
      <c r="HLE43" s="60"/>
      <c r="HLF43" s="60"/>
      <c r="HLG43" s="60"/>
      <c r="HLH43" s="60"/>
      <c r="HLI43" s="60"/>
      <c r="HLJ43" s="60"/>
      <c r="HLK43" s="60"/>
      <c r="HLL43" s="60"/>
      <c r="HLM43" s="60"/>
      <c r="HLN43" s="60"/>
      <c r="HLO43" s="60"/>
      <c r="HLP43" s="60"/>
      <c r="HLQ43" s="60"/>
      <c r="HLR43" s="60"/>
      <c r="HLS43" s="60"/>
      <c r="HLT43" s="60"/>
      <c r="HLU43" s="60"/>
      <c r="HLV43" s="60"/>
      <c r="HLW43" s="60"/>
      <c r="HLX43" s="60"/>
      <c r="HLY43" s="60"/>
      <c r="HLZ43" s="60"/>
      <c r="HMA43" s="60"/>
      <c r="HMB43" s="60"/>
      <c r="HMC43" s="60"/>
      <c r="HMD43" s="60"/>
      <c r="HME43" s="60"/>
      <c r="HMF43" s="60"/>
      <c r="HMG43" s="60"/>
      <c r="HMH43" s="60"/>
      <c r="HMI43" s="60"/>
      <c r="HMJ43" s="60"/>
      <c r="HMK43" s="60"/>
      <c r="HML43" s="60"/>
      <c r="HMM43" s="60"/>
      <c r="HMN43" s="60"/>
      <c r="HMO43" s="60"/>
      <c r="HMP43" s="60"/>
      <c r="HMQ43" s="60"/>
      <c r="HMR43" s="60"/>
      <c r="HMS43" s="60"/>
      <c r="HMT43" s="60"/>
      <c r="HMU43" s="60"/>
      <c r="HMV43" s="60"/>
      <c r="HMW43" s="60"/>
      <c r="HMX43" s="60"/>
      <c r="HMY43" s="60"/>
      <c r="HMZ43" s="60"/>
      <c r="HNA43" s="60"/>
      <c r="HNB43" s="60"/>
      <c r="HNC43" s="60"/>
      <c r="HND43" s="60"/>
      <c r="HNE43" s="60"/>
      <c r="HNF43" s="60"/>
      <c r="HNG43" s="60"/>
      <c r="HNH43" s="60"/>
      <c r="HNI43" s="60"/>
      <c r="HNJ43" s="60"/>
      <c r="HNK43" s="60"/>
      <c r="HNL43" s="60"/>
      <c r="HNM43" s="60"/>
      <c r="HNN43" s="60"/>
      <c r="HNO43" s="60"/>
      <c r="HNP43" s="60"/>
      <c r="HNQ43" s="60"/>
      <c r="HNR43" s="60"/>
      <c r="HNS43" s="60"/>
      <c r="HNT43" s="60"/>
      <c r="HNU43" s="60"/>
      <c r="HNV43" s="60"/>
      <c r="HNW43" s="60"/>
      <c r="HNX43" s="60"/>
      <c r="HNY43" s="60"/>
      <c r="HNZ43" s="60"/>
      <c r="HOA43" s="60"/>
      <c r="HOB43" s="60"/>
      <c r="HOC43" s="60"/>
      <c r="HOD43" s="60"/>
      <c r="HOE43" s="60"/>
      <c r="HOF43" s="60"/>
      <c r="HOG43" s="60"/>
      <c r="HOH43" s="60"/>
      <c r="HOI43" s="60"/>
      <c r="HOJ43" s="60"/>
      <c r="HOK43" s="60"/>
      <c r="HOL43" s="60"/>
      <c r="HOM43" s="60"/>
      <c r="HON43" s="60"/>
      <c r="HOO43" s="60"/>
      <c r="HOP43" s="60"/>
      <c r="HOQ43" s="60"/>
      <c r="HOR43" s="60"/>
      <c r="HOS43" s="60"/>
      <c r="HOT43" s="60"/>
      <c r="HOU43" s="60"/>
      <c r="HOV43" s="60"/>
      <c r="HOW43" s="60"/>
      <c r="HOX43" s="60"/>
      <c r="HOY43" s="60"/>
      <c r="HOZ43" s="60"/>
      <c r="HPA43" s="60"/>
      <c r="HPB43" s="60"/>
      <c r="HPC43" s="60"/>
      <c r="HPD43" s="60"/>
      <c r="HPE43" s="60"/>
      <c r="HPF43" s="60"/>
      <c r="HPG43" s="60"/>
      <c r="HPH43" s="60"/>
      <c r="HPI43" s="60"/>
      <c r="HPJ43" s="60"/>
      <c r="HPK43" s="60"/>
      <c r="HPL43" s="60"/>
      <c r="HPM43" s="60"/>
      <c r="HPN43" s="60"/>
      <c r="HPO43" s="60"/>
      <c r="HPP43" s="60"/>
      <c r="HPQ43" s="60"/>
      <c r="HPR43" s="60"/>
      <c r="HPS43" s="60"/>
      <c r="HPT43" s="60"/>
      <c r="HPU43" s="60"/>
      <c r="HPV43" s="60"/>
      <c r="HPW43" s="60"/>
      <c r="HPX43" s="60"/>
      <c r="HPY43" s="60"/>
      <c r="HPZ43" s="60"/>
      <c r="HQA43" s="60"/>
      <c r="HQB43" s="60"/>
      <c r="HQC43" s="60"/>
      <c r="HQD43" s="60"/>
      <c r="HQE43" s="60"/>
      <c r="HQF43" s="60"/>
      <c r="HQG43" s="60"/>
      <c r="HQH43" s="60"/>
      <c r="HQI43" s="60"/>
      <c r="HQJ43" s="60"/>
      <c r="HQK43" s="60"/>
      <c r="HQL43" s="60"/>
      <c r="HQM43" s="60"/>
      <c r="HQN43" s="60"/>
      <c r="HQO43" s="60"/>
      <c r="HQP43" s="60"/>
      <c r="HQQ43" s="60"/>
      <c r="HQR43" s="60"/>
      <c r="HQS43" s="60"/>
      <c r="HQT43" s="60"/>
      <c r="HQU43" s="60"/>
      <c r="HQV43" s="60"/>
      <c r="HQW43" s="60"/>
      <c r="HQX43" s="60"/>
      <c r="HQY43" s="60"/>
      <c r="HQZ43" s="60"/>
      <c r="HRA43" s="60"/>
      <c r="HRB43" s="60"/>
      <c r="HRC43" s="60"/>
      <c r="HRD43" s="60"/>
      <c r="HRE43" s="60"/>
      <c r="HRF43" s="60"/>
      <c r="HRG43" s="60"/>
      <c r="HRH43" s="60"/>
      <c r="HRI43" s="60"/>
      <c r="HRJ43" s="60"/>
      <c r="HRK43" s="60"/>
      <c r="HRL43" s="60"/>
      <c r="HRM43" s="60"/>
      <c r="HRN43" s="60"/>
      <c r="HRO43" s="60"/>
      <c r="HRP43" s="60"/>
      <c r="HRQ43" s="60"/>
      <c r="HRR43" s="60"/>
      <c r="HRS43" s="60"/>
      <c r="HRT43" s="60"/>
      <c r="HRU43" s="60"/>
      <c r="HRV43" s="60"/>
      <c r="HRW43" s="60"/>
      <c r="HRX43" s="60"/>
      <c r="HRY43" s="60"/>
      <c r="HRZ43" s="60"/>
      <c r="HSA43" s="60"/>
      <c r="HSB43" s="60"/>
      <c r="HSC43" s="60"/>
      <c r="HSD43" s="60"/>
      <c r="HSE43" s="60"/>
      <c r="HSF43" s="60"/>
      <c r="HSG43" s="60"/>
      <c r="HSH43" s="60"/>
      <c r="HSI43" s="60"/>
      <c r="HSJ43" s="60"/>
      <c r="HSK43" s="60"/>
      <c r="HSL43" s="60"/>
      <c r="HSM43" s="60"/>
      <c r="HSN43" s="60"/>
      <c r="HSO43" s="60"/>
      <c r="HSP43" s="60"/>
      <c r="HSQ43" s="60"/>
      <c r="HSR43" s="60"/>
      <c r="HSS43" s="60"/>
      <c r="HST43" s="60"/>
      <c r="HSU43" s="60"/>
      <c r="HSV43" s="60"/>
      <c r="HSW43" s="60"/>
      <c r="HSX43" s="60"/>
      <c r="HSY43" s="60"/>
      <c r="HSZ43" s="60"/>
      <c r="HTA43" s="60"/>
      <c r="HTB43" s="60"/>
      <c r="HTC43" s="60"/>
      <c r="HTD43" s="60"/>
      <c r="HTE43" s="60"/>
      <c r="HTF43" s="60"/>
      <c r="HTG43" s="60"/>
      <c r="HTH43" s="60"/>
      <c r="HTI43" s="60"/>
      <c r="HTJ43" s="60"/>
      <c r="HTK43" s="60"/>
      <c r="HTL43" s="60"/>
      <c r="HTM43" s="60"/>
      <c r="HTN43" s="60"/>
      <c r="HTO43" s="60"/>
      <c r="HTP43" s="60"/>
      <c r="HTQ43" s="60"/>
      <c r="HTR43" s="60"/>
      <c r="HTS43" s="60"/>
      <c r="HTT43" s="60"/>
      <c r="HTU43" s="60"/>
      <c r="HTV43" s="60"/>
      <c r="HTW43" s="60"/>
      <c r="HTX43" s="60"/>
      <c r="HTY43" s="60"/>
      <c r="HTZ43" s="60"/>
      <c r="HUA43" s="60"/>
      <c r="HUB43" s="60"/>
      <c r="HUC43" s="60"/>
      <c r="HUD43" s="60"/>
      <c r="HUE43" s="60"/>
      <c r="HUF43" s="60"/>
      <c r="HUG43" s="60"/>
      <c r="HUH43" s="60"/>
      <c r="HUI43" s="60"/>
      <c r="HUJ43" s="60"/>
      <c r="HUK43" s="60"/>
      <c r="HUL43" s="60"/>
      <c r="HUM43" s="60"/>
      <c r="HUN43" s="60"/>
      <c r="HUO43" s="60"/>
      <c r="HUP43" s="60"/>
      <c r="HUQ43" s="60"/>
      <c r="HUR43" s="60"/>
      <c r="HUS43" s="60"/>
      <c r="HUT43" s="60"/>
      <c r="HUU43" s="60"/>
      <c r="HUV43" s="60"/>
      <c r="HUW43" s="60"/>
      <c r="HUX43" s="60"/>
      <c r="HUY43" s="60"/>
      <c r="HUZ43" s="60"/>
      <c r="HVA43" s="60"/>
      <c r="HVB43" s="60"/>
      <c r="HVC43" s="60"/>
      <c r="HVD43" s="60"/>
      <c r="HVE43" s="60"/>
      <c r="HVF43" s="60"/>
      <c r="HVG43" s="60"/>
      <c r="HVH43" s="60"/>
      <c r="HVI43" s="60"/>
      <c r="HVJ43" s="60"/>
      <c r="HVK43" s="60"/>
      <c r="HVL43" s="60"/>
      <c r="HVM43" s="60"/>
      <c r="HVN43" s="60"/>
      <c r="HVO43" s="60"/>
      <c r="HVP43" s="60"/>
      <c r="HVQ43" s="60"/>
      <c r="HVR43" s="60"/>
      <c r="HVS43" s="60"/>
      <c r="HVT43" s="60"/>
      <c r="HVU43" s="60"/>
      <c r="HVV43" s="60"/>
      <c r="HVW43" s="60"/>
      <c r="HVX43" s="60"/>
      <c r="HVY43" s="60"/>
      <c r="HVZ43" s="60"/>
      <c r="HWA43" s="60"/>
      <c r="HWB43" s="60"/>
      <c r="HWC43" s="60"/>
      <c r="HWD43" s="60"/>
      <c r="HWE43" s="60"/>
      <c r="HWF43" s="60"/>
      <c r="HWG43" s="60"/>
      <c r="HWH43" s="60"/>
      <c r="HWI43" s="60"/>
      <c r="HWJ43" s="60"/>
      <c r="HWK43" s="60"/>
      <c r="HWL43" s="60"/>
      <c r="HWM43" s="60"/>
      <c r="HWN43" s="60"/>
      <c r="HWO43" s="60"/>
      <c r="HWP43" s="60"/>
      <c r="HWQ43" s="60"/>
      <c r="HWR43" s="60"/>
      <c r="HWS43" s="60"/>
      <c r="HWT43" s="60"/>
      <c r="HWU43" s="60"/>
      <c r="HWV43" s="60"/>
      <c r="HWW43" s="60"/>
      <c r="HWX43" s="60"/>
      <c r="HWY43" s="60"/>
      <c r="HWZ43" s="60"/>
      <c r="HXA43" s="60"/>
      <c r="HXB43" s="60"/>
      <c r="HXC43" s="60"/>
      <c r="HXD43" s="60"/>
      <c r="HXE43" s="60"/>
      <c r="HXF43" s="60"/>
      <c r="HXG43" s="60"/>
      <c r="HXH43" s="60"/>
      <c r="HXI43" s="60"/>
      <c r="HXJ43" s="60"/>
      <c r="HXK43" s="60"/>
      <c r="HXL43" s="60"/>
      <c r="HXM43" s="60"/>
      <c r="HXN43" s="60"/>
      <c r="HXO43" s="60"/>
      <c r="HXP43" s="60"/>
      <c r="HXQ43" s="60"/>
      <c r="HXR43" s="60"/>
      <c r="HXS43" s="60"/>
      <c r="HXT43" s="60"/>
      <c r="HXU43" s="60"/>
      <c r="HXV43" s="60"/>
      <c r="HXW43" s="60"/>
      <c r="HXX43" s="60"/>
      <c r="HXY43" s="60"/>
      <c r="HXZ43" s="60"/>
      <c r="HYA43" s="60"/>
      <c r="HYB43" s="60"/>
      <c r="HYC43" s="60"/>
      <c r="HYD43" s="60"/>
      <c r="HYE43" s="60"/>
      <c r="HYF43" s="60"/>
      <c r="HYG43" s="60"/>
      <c r="HYH43" s="60"/>
      <c r="HYI43" s="60"/>
      <c r="HYJ43" s="60"/>
      <c r="HYK43" s="60"/>
      <c r="HYL43" s="60"/>
      <c r="HYM43" s="60"/>
      <c r="HYN43" s="60"/>
      <c r="HYO43" s="60"/>
      <c r="HYP43" s="60"/>
      <c r="HYQ43" s="60"/>
      <c r="HYR43" s="60"/>
      <c r="HYS43" s="60"/>
      <c r="HYT43" s="60"/>
      <c r="HYU43" s="60"/>
      <c r="HYV43" s="60"/>
      <c r="HYW43" s="60"/>
      <c r="HYX43" s="60"/>
      <c r="HYY43" s="60"/>
      <c r="HYZ43" s="60"/>
      <c r="HZA43" s="60"/>
      <c r="HZB43" s="60"/>
      <c r="HZC43" s="60"/>
      <c r="HZD43" s="60"/>
      <c r="HZE43" s="60"/>
      <c r="HZF43" s="60"/>
      <c r="HZG43" s="60"/>
      <c r="HZH43" s="60"/>
      <c r="HZI43" s="60"/>
      <c r="HZJ43" s="60"/>
      <c r="HZK43" s="60"/>
      <c r="HZL43" s="60"/>
      <c r="HZM43" s="60"/>
      <c r="HZN43" s="60"/>
      <c r="HZO43" s="60"/>
      <c r="HZP43" s="60"/>
      <c r="HZQ43" s="60"/>
      <c r="HZR43" s="60"/>
      <c r="HZS43" s="60"/>
      <c r="HZT43" s="60"/>
      <c r="HZU43" s="60"/>
      <c r="HZV43" s="60"/>
      <c r="HZW43" s="60"/>
      <c r="HZX43" s="60"/>
      <c r="HZY43" s="60"/>
      <c r="HZZ43" s="60"/>
      <c r="IAA43" s="60"/>
      <c r="IAB43" s="60"/>
      <c r="IAC43" s="60"/>
      <c r="IAD43" s="60"/>
      <c r="IAE43" s="60"/>
      <c r="IAF43" s="60"/>
      <c r="IAG43" s="60"/>
      <c r="IAH43" s="60"/>
      <c r="IAI43" s="60"/>
      <c r="IAJ43" s="60"/>
      <c r="IAK43" s="60"/>
      <c r="IAL43" s="60"/>
      <c r="IAM43" s="60"/>
      <c r="IAN43" s="60"/>
      <c r="IAO43" s="60"/>
      <c r="IAP43" s="60"/>
      <c r="IAQ43" s="60"/>
      <c r="IAR43" s="60"/>
      <c r="IAS43" s="60"/>
      <c r="IAT43" s="60"/>
      <c r="IAU43" s="60"/>
      <c r="IAV43" s="60"/>
      <c r="IAW43" s="60"/>
      <c r="IAX43" s="60"/>
      <c r="IAY43" s="60"/>
      <c r="IAZ43" s="60"/>
      <c r="IBA43" s="60"/>
      <c r="IBB43" s="60"/>
      <c r="IBC43" s="60"/>
      <c r="IBD43" s="60"/>
      <c r="IBE43" s="60"/>
      <c r="IBF43" s="60"/>
      <c r="IBG43" s="60"/>
      <c r="IBH43" s="60"/>
      <c r="IBI43" s="60"/>
      <c r="IBJ43" s="60"/>
      <c r="IBK43" s="60"/>
      <c r="IBL43" s="60"/>
      <c r="IBM43" s="60"/>
      <c r="IBN43" s="60"/>
      <c r="IBO43" s="60"/>
      <c r="IBP43" s="60"/>
      <c r="IBQ43" s="60"/>
      <c r="IBR43" s="60"/>
      <c r="IBS43" s="60"/>
      <c r="IBT43" s="60"/>
      <c r="IBU43" s="60"/>
      <c r="IBV43" s="60"/>
      <c r="IBW43" s="60"/>
      <c r="IBX43" s="60"/>
      <c r="IBY43" s="60"/>
      <c r="IBZ43" s="60"/>
      <c r="ICA43" s="60"/>
      <c r="ICB43" s="60"/>
      <c r="ICC43" s="60"/>
      <c r="ICD43" s="60"/>
      <c r="ICE43" s="60"/>
      <c r="ICF43" s="60"/>
      <c r="ICG43" s="60"/>
      <c r="ICH43" s="60"/>
      <c r="ICI43" s="60"/>
      <c r="ICJ43" s="60"/>
      <c r="ICK43" s="60"/>
      <c r="ICL43" s="60"/>
      <c r="ICM43" s="60"/>
      <c r="ICN43" s="60"/>
      <c r="ICO43" s="60"/>
      <c r="ICP43" s="60"/>
      <c r="ICQ43" s="60"/>
      <c r="ICR43" s="60"/>
      <c r="ICS43" s="60"/>
      <c r="ICT43" s="60"/>
      <c r="ICU43" s="60"/>
      <c r="ICV43" s="60"/>
      <c r="ICW43" s="60"/>
      <c r="ICX43" s="60"/>
      <c r="ICY43" s="60"/>
      <c r="ICZ43" s="60"/>
      <c r="IDA43" s="60"/>
      <c r="IDB43" s="60"/>
      <c r="IDC43" s="60"/>
      <c r="IDD43" s="60"/>
      <c r="IDE43" s="60"/>
      <c r="IDF43" s="60"/>
      <c r="IDG43" s="60"/>
      <c r="IDH43" s="60"/>
      <c r="IDI43" s="60"/>
      <c r="IDJ43" s="60"/>
      <c r="IDK43" s="60"/>
      <c r="IDL43" s="60"/>
      <c r="IDM43" s="60"/>
      <c r="IDN43" s="60"/>
      <c r="IDO43" s="60"/>
      <c r="IDP43" s="60"/>
      <c r="IDQ43" s="60"/>
      <c r="IDR43" s="60"/>
      <c r="IDS43" s="60"/>
      <c r="IDT43" s="60"/>
      <c r="IDU43" s="60"/>
      <c r="IDV43" s="60"/>
      <c r="IDW43" s="60"/>
      <c r="IDX43" s="60"/>
      <c r="IDY43" s="60"/>
      <c r="IDZ43" s="60"/>
      <c r="IEA43" s="60"/>
      <c r="IEB43" s="60"/>
      <c r="IEC43" s="60"/>
      <c r="IED43" s="60"/>
      <c r="IEE43" s="60"/>
      <c r="IEF43" s="60"/>
      <c r="IEG43" s="60"/>
      <c r="IEH43" s="60"/>
      <c r="IEI43" s="60"/>
      <c r="IEJ43" s="60"/>
      <c r="IEK43" s="60"/>
      <c r="IEL43" s="60"/>
      <c r="IEM43" s="60"/>
      <c r="IEN43" s="60"/>
      <c r="IEO43" s="60"/>
      <c r="IEP43" s="60"/>
      <c r="IEQ43" s="60"/>
      <c r="IER43" s="60"/>
      <c r="IES43" s="60"/>
      <c r="IET43" s="60"/>
      <c r="IEU43" s="60"/>
      <c r="IEV43" s="60"/>
      <c r="IEW43" s="60"/>
      <c r="IEX43" s="60"/>
      <c r="IEY43" s="60"/>
      <c r="IEZ43" s="60"/>
      <c r="IFA43" s="60"/>
      <c r="IFB43" s="60"/>
      <c r="IFC43" s="60"/>
      <c r="IFD43" s="60"/>
      <c r="IFE43" s="60"/>
      <c r="IFF43" s="60"/>
      <c r="IFG43" s="60"/>
      <c r="IFH43" s="60"/>
      <c r="IFI43" s="60"/>
      <c r="IFJ43" s="60"/>
      <c r="IFK43" s="60"/>
      <c r="IFL43" s="60"/>
      <c r="IFM43" s="60"/>
      <c r="IFN43" s="60"/>
      <c r="IFO43" s="60"/>
      <c r="IFP43" s="60"/>
      <c r="IFQ43" s="60"/>
      <c r="IFR43" s="60"/>
      <c r="IFS43" s="60"/>
      <c r="IFT43" s="60"/>
      <c r="IFU43" s="60"/>
      <c r="IFV43" s="60"/>
      <c r="IFW43" s="60"/>
      <c r="IFX43" s="60"/>
      <c r="IFY43" s="60"/>
      <c r="IFZ43" s="60"/>
      <c r="IGA43" s="60"/>
      <c r="IGB43" s="60"/>
      <c r="IGC43" s="60"/>
      <c r="IGD43" s="60"/>
      <c r="IGE43" s="60"/>
      <c r="IGF43" s="60"/>
      <c r="IGG43" s="60"/>
      <c r="IGH43" s="60"/>
      <c r="IGI43" s="60"/>
      <c r="IGJ43" s="60"/>
      <c r="IGK43" s="60"/>
      <c r="IGL43" s="60"/>
      <c r="IGM43" s="60"/>
      <c r="IGN43" s="60"/>
      <c r="IGO43" s="60"/>
      <c r="IGP43" s="60"/>
      <c r="IGQ43" s="60"/>
      <c r="IGR43" s="60"/>
      <c r="IGS43" s="60"/>
      <c r="IGT43" s="60"/>
      <c r="IGU43" s="60"/>
      <c r="IGV43" s="60"/>
      <c r="IGW43" s="60"/>
      <c r="IGX43" s="60"/>
      <c r="IGY43" s="60"/>
      <c r="IGZ43" s="60"/>
      <c r="IHA43" s="60"/>
      <c r="IHB43" s="60"/>
      <c r="IHC43" s="60"/>
      <c r="IHD43" s="60"/>
      <c r="IHE43" s="60"/>
      <c r="IHF43" s="60"/>
      <c r="IHG43" s="60"/>
      <c r="IHH43" s="60"/>
      <c r="IHI43" s="60"/>
      <c r="IHJ43" s="60"/>
      <c r="IHK43" s="60"/>
      <c r="IHL43" s="60"/>
      <c r="IHM43" s="60"/>
      <c r="IHN43" s="60"/>
      <c r="IHO43" s="60"/>
      <c r="IHP43" s="60"/>
      <c r="IHQ43" s="60"/>
      <c r="IHR43" s="60"/>
      <c r="IHS43" s="60"/>
      <c r="IHT43" s="60"/>
      <c r="IHU43" s="60"/>
      <c r="IHV43" s="60"/>
      <c r="IHW43" s="60"/>
      <c r="IHX43" s="60"/>
      <c r="IHY43" s="60"/>
      <c r="IHZ43" s="60"/>
      <c r="IIA43" s="60"/>
      <c r="IIB43" s="60"/>
      <c r="IIC43" s="60"/>
      <c r="IID43" s="60"/>
      <c r="IIE43" s="60"/>
      <c r="IIF43" s="60"/>
      <c r="IIG43" s="60"/>
      <c r="IIH43" s="60"/>
      <c r="III43" s="60"/>
      <c r="IIJ43" s="60"/>
      <c r="IIK43" s="60"/>
      <c r="IIL43" s="60"/>
      <c r="IIM43" s="60"/>
      <c r="IIN43" s="60"/>
      <c r="IIO43" s="60"/>
      <c r="IIP43" s="60"/>
      <c r="IIQ43" s="60"/>
      <c r="IIR43" s="60"/>
      <c r="IIS43" s="60"/>
      <c r="IIT43" s="60"/>
      <c r="IIU43" s="60"/>
      <c r="IIV43" s="60"/>
      <c r="IIW43" s="60"/>
      <c r="IIX43" s="60"/>
      <c r="IIY43" s="60"/>
      <c r="IIZ43" s="60"/>
      <c r="IJA43" s="60"/>
      <c r="IJB43" s="60"/>
      <c r="IJC43" s="60"/>
      <c r="IJD43" s="60"/>
      <c r="IJE43" s="60"/>
      <c r="IJF43" s="60"/>
      <c r="IJG43" s="60"/>
      <c r="IJH43" s="60"/>
      <c r="IJI43" s="60"/>
      <c r="IJJ43" s="60"/>
      <c r="IJK43" s="60"/>
      <c r="IJL43" s="60"/>
      <c r="IJM43" s="60"/>
      <c r="IJN43" s="60"/>
      <c r="IJO43" s="60"/>
      <c r="IJP43" s="60"/>
      <c r="IJQ43" s="60"/>
      <c r="IJR43" s="60"/>
      <c r="IJS43" s="60"/>
      <c r="IJT43" s="60"/>
      <c r="IJU43" s="60"/>
      <c r="IJV43" s="60"/>
      <c r="IJW43" s="60"/>
      <c r="IJX43" s="60"/>
      <c r="IJY43" s="60"/>
      <c r="IJZ43" s="60"/>
      <c r="IKA43" s="60"/>
      <c r="IKB43" s="60"/>
      <c r="IKC43" s="60"/>
      <c r="IKD43" s="60"/>
      <c r="IKE43" s="60"/>
      <c r="IKF43" s="60"/>
      <c r="IKG43" s="60"/>
      <c r="IKH43" s="60"/>
      <c r="IKI43" s="60"/>
      <c r="IKJ43" s="60"/>
      <c r="IKK43" s="60"/>
      <c r="IKL43" s="60"/>
      <c r="IKM43" s="60"/>
      <c r="IKN43" s="60"/>
      <c r="IKO43" s="60"/>
      <c r="IKP43" s="60"/>
      <c r="IKQ43" s="60"/>
      <c r="IKR43" s="60"/>
      <c r="IKS43" s="60"/>
      <c r="IKT43" s="60"/>
      <c r="IKU43" s="60"/>
      <c r="IKV43" s="60"/>
      <c r="IKW43" s="60"/>
      <c r="IKX43" s="60"/>
      <c r="IKY43" s="60"/>
      <c r="IKZ43" s="60"/>
      <c r="ILA43" s="60"/>
      <c r="ILB43" s="60"/>
      <c r="ILC43" s="60"/>
      <c r="ILD43" s="60"/>
      <c r="ILE43" s="60"/>
      <c r="ILF43" s="60"/>
      <c r="ILG43" s="60"/>
      <c r="ILH43" s="60"/>
      <c r="ILI43" s="60"/>
      <c r="ILJ43" s="60"/>
      <c r="ILK43" s="60"/>
      <c r="ILL43" s="60"/>
      <c r="ILM43" s="60"/>
      <c r="ILN43" s="60"/>
      <c r="ILO43" s="60"/>
      <c r="ILP43" s="60"/>
      <c r="ILQ43" s="60"/>
      <c r="ILR43" s="60"/>
      <c r="ILS43" s="60"/>
      <c r="ILT43" s="60"/>
      <c r="ILU43" s="60"/>
      <c r="ILV43" s="60"/>
      <c r="ILW43" s="60"/>
      <c r="ILX43" s="60"/>
      <c r="ILY43" s="60"/>
      <c r="ILZ43" s="60"/>
      <c r="IMA43" s="60"/>
      <c r="IMB43" s="60"/>
      <c r="IMC43" s="60"/>
      <c r="IMD43" s="60"/>
      <c r="IME43" s="60"/>
      <c r="IMF43" s="60"/>
      <c r="IMG43" s="60"/>
      <c r="IMH43" s="60"/>
      <c r="IMI43" s="60"/>
      <c r="IMJ43" s="60"/>
      <c r="IMK43" s="60"/>
      <c r="IML43" s="60"/>
      <c r="IMM43" s="60"/>
      <c r="IMN43" s="60"/>
      <c r="IMO43" s="60"/>
      <c r="IMP43" s="60"/>
      <c r="IMQ43" s="60"/>
      <c r="IMR43" s="60"/>
      <c r="IMS43" s="60"/>
      <c r="IMT43" s="60"/>
      <c r="IMU43" s="60"/>
      <c r="IMV43" s="60"/>
      <c r="IMW43" s="60"/>
      <c r="IMX43" s="60"/>
      <c r="IMY43" s="60"/>
      <c r="IMZ43" s="60"/>
      <c r="INA43" s="60"/>
      <c r="INB43" s="60"/>
      <c r="INC43" s="60"/>
      <c r="IND43" s="60"/>
      <c r="INE43" s="60"/>
      <c r="INF43" s="60"/>
      <c r="ING43" s="60"/>
      <c r="INH43" s="60"/>
      <c r="INI43" s="60"/>
      <c r="INJ43" s="60"/>
      <c r="INK43" s="60"/>
      <c r="INL43" s="60"/>
      <c r="INM43" s="60"/>
      <c r="INN43" s="60"/>
      <c r="INO43" s="60"/>
      <c r="INP43" s="60"/>
      <c r="INQ43" s="60"/>
      <c r="INR43" s="60"/>
      <c r="INS43" s="60"/>
      <c r="INT43" s="60"/>
      <c r="INU43" s="60"/>
      <c r="INV43" s="60"/>
      <c r="INW43" s="60"/>
      <c r="INX43" s="60"/>
      <c r="INY43" s="60"/>
      <c r="INZ43" s="60"/>
      <c r="IOA43" s="60"/>
      <c r="IOB43" s="60"/>
      <c r="IOC43" s="60"/>
      <c r="IOD43" s="60"/>
      <c r="IOE43" s="60"/>
      <c r="IOF43" s="60"/>
      <c r="IOG43" s="60"/>
      <c r="IOH43" s="60"/>
      <c r="IOI43" s="60"/>
      <c r="IOJ43" s="60"/>
      <c r="IOK43" s="60"/>
      <c r="IOL43" s="60"/>
      <c r="IOM43" s="60"/>
      <c r="ION43" s="60"/>
      <c r="IOO43" s="60"/>
      <c r="IOP43" s="60"/>
      <c r="IOQ43" s="60"/>
      <c r="IOR43" s="60"/>
      <c r="IOS43" s="60"/>
      <c r="IOT43" s="60"/>
      <c r="IOU43" s="60"/>
      <c r="IOV43" s="60"/>
      <c r="IOW43" s="60"/>
      <c r="IOX43" s="60"/>
      <c r="IOY43" s="60"/>
      <c r="IOZ43" s="60"/>
      <c r="IPA43" s="60"/>
      <c r="IPB43" s="60"/>
      <c r="IPC43" s="60"/>
      <c r="IPD43" s="60"/>
      <c r="IPE43" s="60"/>
      <c r="IPF43" s="60"/>
      <c r="IPG43" s="60"/>
      <c r="IPH43" s="60"/>
      <c r="IPI43" s="60"/>
      <c r="IPJ43" s="60"/>
      <c r="IPK43" s="60"/>
      <c r="IPL43" s="60"/>
      <c r="IPM43" s="60"/>
      <c r="IPN43" s="60"/>
      <c r="IPO43" s="60"/>
      <c r="IPP43" s="60"/>
      <c r="IPQ43" s="60"/>
      <c r="IPR43" s="60"/>
      <c r="IPS43" s="60"/>
      <c r="IPT43" s="60"/>
      <c r="IPU43" s="60"/>
      <c r="IPV43" s="60"/>
      <c r="IPW43" s="60"/>
      <c r="IPX43" s="60"/>
      <c r="IPY43" s="60"/>
      <c r="IPZ43" s="60"/>
      <c r="IQA43" s="60"/>
      <c r="IQB43" s="60"/>
      <c r="IQC43" s="60"/>
      <c r="IQD43" s="60"/>
      <c r="IQE43" s="60"/>
      <c r="IQF43" s="60"/>
      <c r="IQG43" s="60"/>
      <c r="IQH43" s="60"/>
      <c r="IQI43" s="60"/>
      <c r="IQJ43" s="60"/>
      <c r="IQK43" s="60"/>
      <c r="IQL43" s="60"/>
      <c r="IQM43" s="60"/>
      <c r="IQN43" s="60"/>
      <c r="IQO43" s="60"/>
      <c r="IQP43" s="60"/>
      <c r="IQQ43" s="60"/>
      <c r="IQR43" s="60"/>
      <c r="IQS43" s="60"/>
      <c r="IQT43" s="60"/>
      <c r="IQU43" s="60"/>
      <c r="IQV43" s="60"/>
      <c r="IQW43" s="60"/>
      <c r="IQX43" s="60"/>
      <c r="IQY43" s="60"/>
      <c r="IQZ43" s="60"/>
      <c r="IRA43" s="60"/>
      <c r="IRB43" s="60"/>
      <c r="IRC43" s="60"/>
      <c r="IRD43" s="60"/>
      <c r="IRE43" s="60"/>
      <c r="IRF43" s="60"/>
      <c r="IRG43" s="60"/>
      <c r="IRH43" s="60"/>
      <c r="IRI43" s="60"/>
      <c r="IRJ43" s="60"/>
      <c r="IRK43" s="60"/>
      <c r="IRL43" s="60"/>
      <c r="IRM43" s="60"/>
      <c r="IRN43" s="60"/>
      <c r="IRO43" s="60"/>
      <c r="IRP43" s="60"/>
      <c r="IRQ43" s="60"/>
      <c r="IRR43" s="60"/>
      <c r="IRS43" s="60"/>
      <c r="IRT43" s="60"/>
      <c r="IRU43" s="60"/>
      <c r="IRV43" s="60"/>
      <c r="IRW43" s="60"/>
      <c r="IRX43" s="60"/>
      <c r="IRY43" s="60"/>
      <c r="IRZ43" s="60"/>
      <c r="ISA43" s="60"/>
      <c r="ISB43" s="60"/>
      <c r="ISC43" s="60"/>
      <c r="ISD43" s="60"/>
      <c r="ISE43" s="60"/>
      <c r="ISF43" s="60"/>
      <c r="ISG43" s="60"/>
      <c r="ISH43" s="60"/>
      <c r="ISI43" s="60"/>
      <c r="ISJ43" s="60"/>
      <c r="ISK43" s="60"/>
      <c r="ISL43" s="60"/>
      <c r="ISM43" s="60"/>
      <c r="ISN43" s="60"/>
      <c r="ISO43" s="60"/>
      <c r="ISP43" s="60"/>
      <c r="ISQ43" s="60"/>
      <c r="ISR43" s="60"/>
      <c r="ISS43" s="60"/>
      <c r="IST43" s="60"/>
      <c r="ISU43" s="60"/>
      <c r="ISV43" s="60"/>
      <c r="ISW43" s="60"/>
      <c r="ISX43" s="60"/>
      <c r="ISY43" s="60"/>
      <c r="ISZ43" s="60"/>
      <c r="ITA43" s="60"/>
      <c r="ITB43" s="60"/>
      <c r="ITC43" s="60"/>
      <c r="ITD43" s="60"/>
      <c r="ITE43" s="60"/>
      <c r="ITF43" s="60"/>
      <c r="ITG43" s="60"/>
      <c r="ITH43" s="60"/>
      <c r="ITI43" s="60"/>
      <c r="ITJ43" s="60"/>
      <c r="ITK43" s="60"/>
      <c r="ITL43" s="60"/>
      <c r="ITM43" s="60"/>
      <c r="ITN43" s="60"/>
      <c r="ITO43" s="60"/>
      <c r="ITP43" s="60"/>
      <c r="ITQ43" s="60"/>
      <c r="ITR43" s="60"/>
      <c r="ITS43" s="60"/>
      <c r="ITT43" s="60"/>
      <c r="ITU43" s="60"/>
      <c r="ITV43" s="60"/>
      <c r="ITW43" s="60"/>
      <c r="ITX43" s="60"/>
      <c r="ITY43" s="60"/>
      <c r="ITZ43" s="60"/>
      <c r="IUA43" s="60"/>
      <c r="IUB43" s="60"/>
      <c r="IUC43" s="60"/>
      <c r="IUD43" s="60"/>
      <c r="IUE43" s="60"/>
      <c r="IUF43" s="60"/>
      <c r="IUG43" s="60"/>
      <c r="IUH43" s="60"/>
      <c r="IUI43" s="60"/>
      <c r="IUJ43" s="60"/>
      <c r="IUK43" s="60"/>
      <c r="IUL43" s="60"/>
      <c r="IUM43" s="60"/>
      <c r="IUN43" s="60"/>
      <c r="IUO43" s="60"/>
      <c r="IUP43" s="60"/>
      <c r="IUQ43" s="60"/>
      <c r="IUR43" s="60"/>
      <c r="IUS43" s="60"/>
      <c r="IUT43" s="60"/>
      <c r="IUU43" s="60"/>
      <c r="IUV43" s="60"/>
      <c r="IUW43" s="60"/>
      <c r="IUX43" s="60"/>
      <c r="IUY43" s="60"/>
      <c r="IUZ43" s="60"/>
      <c r="IVA43" s="60"/>
      <c r="IVB43" s="60"/>
      <c r="IVC43" s="60"/>
      <c r="IVD43" s="60"/>
      <c r="IVE43" s="60"/>
      <c r="IVF43" s="60"/>
      <c r="IVG43" s="60"/>
      <c r="IVH43" s="60"/>
      <c r="IVI43" s="60"/>
      <c r="IVJ43" s="60"/>
      <c r="IVK43" s="60"/>
      <c r="IVL43" s="60"/>
      <c r="IVM43" s="60"/>
      <c r="IVN43" s="60"/>
      <c r="IVO43" s="60"/>
      <c r="IVP43" s="60"/>
      <c r="IVQ43" s="60"/>
      <c r="IVR43" s="60"/>
      <c r="IVS43" s="60"/>
      <c r="IVT43" s="60"/>
      <c r="IVU43" s="60"/>
      <c r="IVV43" s="60"/>
      <c r="IVW43" s="60"/>
      <c r="IVX43" s="60"/>
      <c r="IVY43" s="60"/>
      <c r="IVZ43" s="60"/>
      <c r="IWA43" s="60"/>
      <c r="IWB43" s="60"/>
      <c r="IWC43" s="60"/>
      <c r="IWD43" s="60"/>
      <c r="IWE43" s="60"/>
      <c r="IWF43" s="60"/>
      <c r="IWG43" s="60"/>
      <c r="IWH43" s="60"/>
      <c r="IWI43" s="60"/>
      <c r="IWJ43" s="60"/>
      <c r="IWK43" s="60"/>
      <c r="IWL43" s="60"/>
      <c r="IWM43" s="60"/>
      <c r="IWN43" s="60"/>
      <c r="IWO43" s="60"/>
      <c r="IWP43" s="60"/>
      <c r="IWQ43" s="60"/>
      <c r="IWR43" s="60"/>
      <c r="IWS43" s="60"/>
      <c r="IWT43" s="60"/>
      <c r="IWU43" s="60"/>
      <c r="IWV43" s="60"/>
      <c r="IWW43" s="60"/>
      <c r="IWX43" s="60"/>
      <c r="IWY43" s="60"/>
      <c r="IWZ43" s="60"/>
      <c r="IXA43" s="60"/>
      <c r="IXB43" s="60"/>
      <c r="IXC43" s="60"/>
      <c r="IXD43" s="60"/>
      <c r="IXE43" s="60"/>
      <c r="IXF43" s="60"/>
      <c r="IXG43" s="60"/>
      <c r="IXH43" s="60"/>
      <c r="IXI43" s="60"/>
      <c r="IXJ43" s="60"/>
      <c r="IXK43" s="60"/>
      <c r="IXL43" s="60"/>
      <c r="IXM43" s="60"/>
      <c r="IXN43" s="60"/>
      <c r="IXO43" s="60"/>
      <c r="IXP43" s="60"/>
      <c r="IXQ43" s="60"/>
      <c r="IXR43" s="60"/>
      <c r="IXS43" s="60"/>
      <c r="IXT43" s="60"/>
      <c r="IXU43" s="60"/>
      <c r="IXV43" s="60"/>
      <c r="IXW43" s="60"/>
      <c r="IXX43" s="60"/>
      <c r="IXY43" s="60"/>
      <c r="IXZ43" s="60"/>
      <c r="IYA43" s="60"/>
      <c r="IYB43" s="60"/>
      <c r="IYC43" s="60"/>
      <c r="IYD43" s="60"/>
      <c r="IYE43" s="60"/>
      <c r="IYF43" s="60"/>
      <c r="IYG43" s="60"/>
      <c r="IYH43" s="60"/>
      <c r="IYI43" s="60"/>
      <c r="IYJ43" s="60"/>
      <c r="IYK43" s="60"/>
      <c r="IYL43" s="60"/>
      <c r="IYM43" s="60"/>
      <c r="IYN43" s="60"/>
      <c r="IYO43" s="60"/>
      <c r="IYP43" s="60"/>
      <c r="IYQ43" s="60"/>
      <c r="IYR43" s="60"/>
      <c r="IYS43" s="60"/>
      <c r="IYT43" s="60"/>
      <c r="IYU43" s="60"/>
      <c r="IYV43" s="60"/>
      <c r="IYW43" s="60"/>
      <c r="IYX43" s="60"/>
      <c r="IYY43" s="60"/>
      <c r="IYZ43" s="60"/>
      <c r="IZA43" s="60"/>
      <c r="IZB43" s="60"/>
      <c r="IZC43" s="60"/>
      <c r="IZD43" s="60"/>
      <c r="IZE43" s="60"/>
      <c r="IZF43" s="60"/>
      <c r="IZG43" s="60"/>
      <c r="IZH43" s="60"/>
      <c r="IZI43" s="60"/>
      <c r="IZJ43" s="60"/>
      <c r="IZK43" s="60"/>
      <c r="IZL43" s="60"/>
      <c r="IZM43" s="60"/>
      <c r="IZN43" s="60"/>
      <c r="IZO43" s="60"/>
      <c r="IZP43" s="60"/>
      <c r="IZQ43" s="60"/>
      <c r="IZR43" s="60"/>
      <c r="IZS43" s="60"/>
      <c r="IZT43" s="60"/>
      <c r="IZU43" s="60"/>
      <c r="IZV43" s="60"/>
      <c r="IZW43" s="60"/>
      <c r="IZX43" s="60"/>
      <c r="IZY43" s="60"/>
      <c r="IZZ43" s="60"/>
      <c r="JAA43" s="60"/>
      <c r="JAB43" s="60"/>
      <c r="JAC43" s="60"/>
      <c r="JAD43" s="60"/>
      <c r="JAE43" s="60"/>
      <c r="JAF43" s="60"/>
      <c r="JAG43" s="60"/>
      <c r="JAH43" s="60"/>
      <c r="JAI43" s="60"/>
      <c r="JAJ43" s="60"/>
      <c r="JAK43" s="60"/>
      <c r="JAL43" s="60"/>
      <c r="JAM43" s="60"/>
      <c r="JAN43" s="60"/>
      <c r="JAO43" s="60"/>
      <c r="JAP43" s="60"/>
      <c r="JAQ43" s="60"/>
      <c r="JAR43" s="60"/>
      <c r="JAS43" s="60"/>
      <c r="JAT43" s="60"/>
      <c r="JAU43" s="60"/>
      <c r="JAV43" s="60"/>
      <c r="JAW43" s="60"/>
      <c r="JAX43" s="60"/>
      <c r="JAY43" s="60"/>
      <c r="JAZ43" s="60"/>
      <c r="JBA43" s="60"/>
      <c r="JBB43" s="60"/>
      <c r="JBC43" s="60"/>
      <c r="JBD43" s="60"/>
      <c r="JBE43" s="60"/>
      <c r="JBF43" s="60"/>
      <c r="JBG43" s="60"/>
      <c r="JBH43" s="60"/>
      <c r="JBI43" s="60"/>
      <c r="JBJ43" s="60"/>
      <c r="JBK43" s="60"/>
      <c r="JBL43" s="60"/>
      <c r="JBM43" s="60"/>
      <c r="JBN43" s="60"/>
      <c r="JBO43" s="60"/>
      <c r="JBP43" s="60"/>
      <c r="JBQ43" s="60"/>
      <c r="JBR43" s="60"/>
      <c r="JBS43" s="60"/>
      <c r="JBT43" s="60"/>
      <c r="JBU43" s="60"/>
      <c r="JBV43" s="60"/>
      <c r="JBW43" s="60"/>
      <c r="JBX43" s="60"/>
      <c r="JBY43" s="60"/>
      <c r="JBZ43" s="60"/>
      <c r="JCA43" s="60"/>
      <c r="JCB43" s="60"/>
      <c r="JCC43" s="60"/>
      <c r="JCD43" s="60"/>
      <c r="JCE43" s="60"/>
      <c r="JCF43" s="60"/>
      <c r="JCG43" s="60"/>
      <c r="JCH43" s="60"/>
      <c r="JCI43" s="60"/>
      <c r="JCJ43" s="60"/>
      <c r="JCK43" s="60"/>
      <c r="JCL43" s="60"/>
      <c r="JCM43" s="60"/>
      <c r="JCN43" s="60"/>
      <c r="JCO43" s="60"/>
      <c r="JCP43" s="60"/>
      <c r="JCQ43" s="60"/>
      <c r="JCR43" s="60"/>
      <c r="JCS43" s="60"/>
      <c r="JCT43" s="60"/>
      <c r="JCU43" s="60"/>
      <c r="JCV43" s="60"/>
      <c r="JCW43" s="60"/>
      <c r="JCX43" s="60"/>
      <c r="JCY43" s="60"/>
      <c r="JCZ43" s="60"/>
      <c r="JDA43" s="60"/>
      <c r="JDB43" s="60"/>
      <c r="JDC43" s="60"/>
      <c r="JDD43" s="60"/>
      <c r="JDE43" s="60"/>
      <c r="JDF43" s="60"/>
      <c r="JDG43" s="60"/>
      <c r="JDH43" s="60"/>
      <c r="JDI43" s="60"/>
      <c r="JDJ43" s="60"/>
      <c r="JDK43" s="60"/>
      <c r="JDL43" s="60"/>
      <c r="JDM43" s="60"/>
      <c r="JDN43" s="60"/>
      <c r="JDO43" s="60"/>
      <c r="JDP43" s="60"/>
      <c r="JDQ43" s="60"/>
      <c r="JDR43" s="60"/>
      <c r="JDS43" s="60"/>
      <c r="JDT43" s="60"/>
      <c r="JDU43" s="60"/>
      <c r="JDV43" s="60"/>
      <c r="JDW43" s="60"/>
      <c r="JDX43" s="60"/>
      <c r="JDY43" s="60"/>
      <c r="JDZ43" s="60"/>
      <c r="JEA43" s="60"/>
      <c r="JEB43" s="60"/>
      <c r="JEC43" s="60"/>
      <c r="JED43" s="60"/>
      <c r="JEE43" s="60"/>
      <c r="JEF43" s="60"/>
      <c r="JEG43" s="60"/>
      <c r="JEH43" s="60"/>
      <c r="JEI43" s="60"/>
      <c r="JEJ43" s="60"/>
      <c r="JEK43" s="60"/>
      <c r="JEL43" s="60"/>
      <c r="JEM43" s="60"/>
      <c r="JEN43" s="60"/>
      <c r="JEO43" s="60"/>
      <c r="JEP43" s="60"/>
      <c r="JEQ43" s="60"/>
      <c r="JER43" s="60"/>
      <c r="JES43" s="60"/>
      <c r="JET43" s="60"/>
      <c r="JEU43" s="60"/>
      <c r="JEV43" s="60"/>
      <c r="JEW43" s="60"/>
      <c r="JEX43" s="60"/>
      <c r="JEY43" s="60"/>
      <c r="JEZ43" s="60"/>
      <c r="JFA43" s="60"/>
      <c r="JFB43" s="60"/>
      <c r="JFC43" s="60"/>
      <c r="JFD43" s="60"/>
      <c r="JFE43" s="60"/>
      <c r="JFF43" s="60"/>
      <c r="JFG43" s="60"/>
      <c r="JFH43" s="60"/>
      <c r="JFI43" s="60"/>
      <c r="JFJ43" s="60"/>
      <c r="JFK43" s="60"/>
      <c r="JFL43" s="60"/>
      <c r="JFM43" s="60"/>
      <c r="JFN43" s="60"/>
      <c r="JFO43" s="60"/>
      <c r="JFP43" s="60"/>
      <c r="JFQ43" s="60"/>
      <c r="JFR43" s="60"/>
      <c r="JFS43" s="60"/>
      <c r="JFT43" s="60"/>
      <c r="JFU43" s="60"/>
      <c r="JFV43" s="60"/>
      <c r="JFW43" s="60"/>
      <c r="JFX43" s="60"/>
      <c r="JFY43" s="60"/>
      <c r="JFZ43" s="60"/>
      <c r="JGA43" s="60"/>
      <c r="JGB43" s="60"/>
      <c r="JGC43" s="60"/>
      <c r="JGD43" s="60"/>
      <c r="JGE43" s="60"/>
      <c r="JGF43" s="60"/>
      <c r="JGG43" s="60"/>
      <c r="JGH43" s="60"/>
      <c r="JGI43" s="60"/>
      <c r="JGJ43" s="60"/>
      <c r="JGK43" s="60"/>
      <c r="JGL43" s="60"/>
      <c r="JGM43" s="60"/>
      <c r="JGN43" s="60"/>
      <c r="JGO43" s="60"/>
      <c r="JGP43" s="60"/>
      <c r="JGQ43" s="60"/>
      <c r="JGR43" s="60"/>
      <c r="JGS43" s="60"/>
      <c r="JGT43" s="60"/>
      <c r="JGU43" s="60"/>
      <c r="JGV43" s="60"/>
      <c r="JGW43" s="60"/>
      <c r="JGX43" s="60"/>
      <c r="JGY43" s="60"/>
      <c r="JGZ43" s="60"/>
      <c r="JHA43" s="60"/>
      <c r="JHB43" s="60"/>
      <c r="JHC43" s="60"/>
      <c r="JHD43" s="60"/>
      <c r="JHE43" s="60"/>
      <c r="JHF43" s="60"/>
      <c r="JHG43" s="60"/>
      <c r="JHH43" s="60"/>
      <c r="JHI43" s="60"/>
      <c r="JHJ43" s="60"/>
      <c r="JHK43" s="60"/>
      <c r="JHL43" s="60"/>
      <c r="JHM43" s="60"/>
      <c r="JHN43" s="60"/>
      <c r="JHO43" s="60"/>
      <c r="JHP43" s="60"/>
      <c r="JHQ43" s="60"/>
      <c r="JHR43" s="60"/>
      <c r="JHS43" s="60"/>
      <c r="JHT43" s="60"/>
      <c r="JHU43" s="60"/>
      <c r="JHV43" s="60"/>
      <c r="JHW43" s="60"/>
      <c r="JHX43" s="60"/>
      <c r="JHY43" s="60"/>
      <c r="JHZ43" s="60"/>
      <c r="JIA43" s="60"/>
      <c r="JIB43" s="60"/>
      <c r="JIC43" s="60"/>
      <c r="JID43" s="60"/>
      <c r="JIE43" s="60"/>
      <c r="JIF43" s="60"/>
      <c r="JIG43" s="60"/>
      <c r="JIH43" s="60"/>
      <c r="JII43" s="60"/>
      <c r="JIJ43" s="60"/>
      <c r="JIK43" s="60"/>
      <c r="JIL43" s="60"/>
      <c r="JIM43" s="60"/>
      <c r="JIN43" s="60"/>
      <c r="JIO43" s="60"/>
      <c r="JIP43" s="60"/>
      <c r="JIQ43" s="60"/>
      <c r="JIR43" s="60"/>
      <c r="JIS43" s="60"/>
      <c r="JIT43" s="60"/>
      <c r="JIU43" s="60"/>
      <c r="JIV43" s="60"/>
      <c r="JIW43" s="60"/>
      <c r="JIX43" s="60"/>
      <c r="JIY43" s="60"/>
      <c r="JIZ43" s="60"/>
      <c r="JJA43" s="60"/>
      <c r="JJB43" s="60"/>
      <c r="JJC43" s="60"/>
      <c r="JJD43" s="60"/>
      <c r="JJE43" s="60"/>
      <c r="JJF43" s="60"/>
      <c r="JJG43" s="60"/>
      <c r="JJH43" s="60"/>
      <c r="JJI43" s="60"/>
      <c r="JJJ43" s="60"/>
      <c r="JJK43" s="60"/>
      <c r="JJL43" s="60"/>
      <c r="JJM43" s="60"/>
      <c r="JJN43" s="60"/>
      <c r="JJO43" s="60"/>
      <c r="JJP43" s="60"/>
      <c r="JJQ43" s="60"/>
      <c r="JJR43" s="60"/>
      <c r="JJS43" s="60"/>
      <c r="JJT43" s="60"/>
      <c r="JJU43" s="60"/>
      <c r="JJV43" s="60"/>
      <c r="JJW43" s="60"/>
      <c r="JJX43" s="60"/>
      <c r="JJY43" s="60"/>
      <c r="JJZ43" s="60"/>
      <c r="JKA43" s="60"/>
      <c r="JKB43" s="60"/>
      <c r="JKC43" s="60"/>
      <c r="JKD43" s="60"/>
      <c r="JKE43" s="60"/>
      <c r="JKF43" s="60"/>
      <c r="JKG43" s="60"/>
      <c r="JKH43" s="60"/>
      <c r="JKI43" s="60"/>
      <c r="JKJ43" s="60"/>
      <c r="JKK43" s="60"/>
      <c r="JKL43" s="60"/>
      <c r="JKM43" s="60"/>
      <c r="JKN43" s="60"/>
      <c r="JKO43" s="60"/>
      <c r="JKP43" s="60"/>
      <c r="JKQ43" s="60"/>
      <c r="JKR43" s="60"/>
      <c r="JKS43" s="60"/>
      <c r="JKT43" s="60"/>
      <c r="JKU43" s="60"/>
      <c r="JKV43" s="60"/>
      <c r="JKW43" s="60"/>
      <c r="JKX43" s="60"/>
      <c r="JKY43" s="60"/>
      <c r="JKZ43" s="60"/>
      <c r="JLA43" s="60"/>
      <c r="JLB43" s="60"/>
      <c r="JLC43" s="60"/>
      <c r="JLD43" s="60"/>
      <c r="JLE43" s="60"/>
      <c r="JLF43" s="60"/>
      <c r="JLG43" s="60"/>
      <c r="JLH43" s="60"/>
      <c r="JLI43" s="60"/>
      <c r="JLJ43" s="60"/>
      <c r="JLK43" s="60"/>
      <c r="JLL43" s="60"/>
      <c r="JLM43" s="60"/>
      <c r="JLN43" s="60"/>
      <c r="JLO43" s="60"/>
      <c r="JLP43" s="60"/>
      <c r="JLQ43" s="60"/>
      <c r="JLR43" s="60"/>
      <c r="JLS43" s="60"/>
      <c r="JLT43" s="60"/>
      <c r="JLU43" s="60"/>
      <c r="JLV43" s="60"/>
      <c r="JLW43" s="60"/>
      <c r="JLX43" s="60"/>
      <c r="JLY43" s="60"/>
      <c r="JLZ43" s="60"/>
      <c r="JMA43" s="60"/>
      <c r="JMB43" s="60"/>
      <c r="JMC43" s="60"/>
      <c r="JMD43" s="60"/>
      <c r="JME43" s="60"/>
      <c r="JMF43" s="60"/>
      <c r="JMG43" s="60"/>
      <c r="JMH43" s="60"/>
      <c r="JMI43" s="60"/>
      <c r="JMJ43" s="60"/>
      <c r="JMK43" s="60"/>
      <c r="JML43" s="60"/>
      <c r="JMM43" s="60"/>
      <c r="JMN43" s="60"/>
      <c r="JMO43" s="60"/>
      <c r="JMP43" s="60"/>
      <c r="JMQ43" s="60"/>
      <c r="JMR43" s="60"/>
      <c r="JMS43" s="60"/>
      <c r="JMT43" s="60"/>
      <c r="JMU43" s="60"/>
      <c r="JMV43" s="60"/>
      <c r="JMW43" s="60"/>
      <c r="JMX43" s="60"/>
      <c r="JMY43" s="60"/>
      <c r="JMZ43" s="60"/>
      <c r="JNA43" s="60"/>
      <c r="JNB43" s="60"/>
      <c r="JNC43" s="60"/>
      <c r="JND43" s="60"/>
      <c r="JNE43" s="60"/>
      <c r="JNF43" s="60"/>
      <c r="JNG43" s="60"/>
      <c r="JNH43" s="60"/>
      <c r="JNI43" s="60"/>
      <c r="JNJ43" s="60"/>
      <c r="JNK43" s="60"/>
      <c r="JNL43" s="60"/>
      <c r="JNM43" s="60"/>
      <c r="JNN43" s="60"/>
      <c r="JNO43" s="60"/>
      <c r="JNP43" s="60"/>
      <c r="JNQ43" s="60"/>
      <c r="JNR43" s="60"/>
      <c r="JNS43" s="60"/>
      <c r="JNT43" s="60"/>
      <c r="JNU43" s="60"/>
      <c r="JNV43" s="60"/>
      <c r="JNW43" s="60"/>
      <c r="JNX43" s="60"/>
      <c r="JNY43" s="60"/>
      <c r="JNZ43" s="60"/>
      <c r="JOA43" s="60"/>
      <c r="JOB43" s="60"/>
      <c r="JOC43" s="60"/>
      <c r="JOD43" s="60"/>
      <c r="JOE43" s="60"/>
      <c r="JOF43" s="60"/>
      <c r="JOG43" s="60"/>
      <c r="JOH43" s="60"/>
      <c r="JOI43" s="60"/>
      <c r="JOJ43" s="60"/>
      <c r="JOK43" s="60"/>
      <c r="JOL43" s="60"/>
      <c r="JOM43" s="60"/>
      <c r="JON43" s="60"/>
      <c r="JOO43" s="60"/>
      <c r="JOP43" s="60"/>
      <c r="JOQ43" s="60"/>
      <c r="JOR43" s="60"/>
      <c r="JOS43" s="60"/>
      <c r="JOT43" s="60"/>
      <c r="JOU43" s="60"/>
      <c r="JOV43" s="60"/>
      <c r="JOW43" s="60"/>
      <c r="JOX43" s="60"/>
      <c r="JOY43" s="60"/>
      <c r="JOZ43" s="60"/>
      <c r="JPA43" s="60"/>
      <c r="JPB43" s="60"/>
      <c r="JPC43" s="60"/>
      <c r="JPD43" s="60"/>
      <c r="JPE43" s="60"/>
      <c r="JPF43" s="60"/>
      <c r="JPG43" s="60"/>
      <c r="JPH43" s="60"/>
      <c r="JPI43" s="60"/>
      <c r="JPJ43" s="60"/>
      <c r="JPK43" s="60"/>
      <c r="JPL43" s="60"/>
      <c r="JPM43" s="60"/>
      <c r="JPN43" s="60"/>
      <c r="JPO43" s="60"/>
      <c r="JPP43" s="60"/>
      <c r="JPQ43" s="60"/>
      <c r="JPR43" s="60"/>
      <c r="JPS43" s="60"/>
      <c r="JPT43" s="60"/>
      <c r="JPU43" s="60"/>
      <c r="JPV43" s="60"/>
      <c r="JPW43" s="60"/>
      <c r="JPX43" s="60"/>
      <c r="JPY43" s="60"/>
      <c r="JPZ43" s="60"/>
      <c r="JQA43" s="60"/>
      <c r="JQB43" s="60"/>
      <c r="JQC43" s="60"/>
      <c r="JQD43" s="60"/>
      <c r="JQE43" s="60"/>
      <c r="JQF43" s="60"/>
      <c r="JQG43" s="60"/>
      <c r="JQH43" s="60"/>
      <c r="JQI43" s="60"/>
      <c r="JQJ43" s="60"/>
      <c r="JQK43" s="60"/>
      <c r="JQL43" s="60"/>
      <c r="JQM43" s="60"/>
      <c r="JQN43" s="60"/>
      <c r="JQO43" s="60"/>
      <c r="JQP43" s="60"/>
      <c r="JQQ43" s="60"/>
      <c r="JQR43" s="60"/>
      <c r="JQS43" s="60"/>
      <c r="JQT43" s="60"/>
      <c r="JQU43" s="60"/>
      <c r="JQV43" s="60"/>
      <c r="JQW43" s="60"/>
      <c r="JQX43" s="60"/>
      <c r="JQY43" s="60"/>
      <c r="JQZ43" s="60"/>
      <c r="JRA43" s="60"/>
      <c r="JRB43" s="60"/>
      <c r="JRC43" s="60"/>
      <c r="JRD43" s="60"/>
      <c r="JRE43" s="60"/>
      <c r="JRF43" s="60"/>
      <c r="JRG43" s="60"/>
      <c r="JRH43" s="60"/>
      <c r="JRI43" s="60"/>
      <c r="JRJ43" s="60"/>
      <c r="JRK43" s="60"/>
      <c r="JRL43" s="60"/>
      <c r="JRM43" s="60"/>
      <c r="JRN43" s="60"/>
      <c r="JRO43" s="60"/>
      <c r="JRP43" s="60"/>
      <c r="JRQ43" s="60"/>
      <c r="JRR43" s="60"/>
      <c r="JRS43" s="60"/>
      <c r="JRT43" s="60"/>
      <c r="JRU43" s="60"/>
      <c r="JRV43" s="60"/>
      <c r="JRW43" s="60"/>
      <c r="JRX43" s="60"/>
      <c r="JRY43" s="60"/>
      <c r="JRZ43" s="60"/>
      <c r="JSA43" s="60"/>
      <c r="JSB43" s="60"/>
      <c r="JSC43" s="60"/>
      <c r="JSD43" s="60"/>
      <c r="JSE43" s="60"/>
      <c r="JSF43" s="60"/>
      <c r="JSG43" s="60"/>
      <c r="JSH43" s="60"/>
      <c r="JSI43" s="60"/>
      <c r="JSJ43" s="60"/>
      <c r="JSK43" s="60"/>
      <c r="JSL43" s="60"/>
      <c r="JSM43" s="60"/>
      <c r="JSN43" s="60"/>
      <c r="JSO43" s="60"/>
      <c r="JSP43" s="60"/>
      <c r="JSQ43" s="60"/>
      <c r="JSR43" s="60"/>
      <c r="JSS43" s="60"/>
      <c r="JST43" s="60"/>
      <c r="JSU43" s="60"/>
      <c r="JSV43" s="60"/>
      <c r="JSW43" s="60"/>
      <c r="JSX43" s="60"/>
      <c r="JSY43" s="60"/>
      <c r="JSZ43" s="60"/>
      <c r="JTA43" s="60"/>
      <c r="JTB43" s="60"/>
      <c r="JTC43" s="60"/>
      <c r="JTD43" s="60"/>
      <c r="JTE43" s="60"/>
      <c r="JTF43" s="60"/>
      <c r="JTG43" s="60"/>
      <c r="JTH43" s="60"/>
      <c r="JTI43" s="60"/>
      <c r="JTJ43" s="60"/>
      <c r="JTK43" s="60"/>
      <c r="JTL43" s="60"/>
      <c r="JTM43" s="60"/>
      <c r="JTN43" s="60"/>
      <c r="JTO43" s="60"/>
      <c r="JTP43" s="60"/>
      <c r="JTQ43" s="60"/>
      <c r="JTR43" s="60"/>
      <c r="JTS43" s="60"/>
      <c r="JTT43" s="60"/>
      <c r="JTU43" s="60"/>
      <c r="JTV43" s="60"/>
      <c r="JTW43" s="60"/>
      <c r="JTX43" s="60"/>
      <c r="JTY43" s="60"/>
      <c r="JTZ43" s="60"/>
      <c r="JUA43" s="60"/>
      <c r="JUB43" s="60"/>
      <c r="JUC43" s="60"/>
      <c r="JUD43" s="60"/>
      <c r="JUE43" s="60"/>
      <c r="JUF43" s="60"/>
      <c r="JUG43" s="60"/>
      <c r="JUH43" s="60"/>
      <c r="JUI43" s="60"/>
      <c r="JUJ43" s="60"/>
      <c r="JUK43" s="60"/>
      <c r="JUL43" s="60"/>
      <c r="JUM43" s="60"/>
      <c r="JUN43" s="60"/>
      <c r="JUO43" s="60"/>
      <c r="JUP43" s="60"/>
      <c r="JUQ43" s="60"/>
      <c r="JUR43" s="60"/>
      <c r="JUS43" s="60"/>
      <c r="JUT43" s="60"/>
      <c r="JUU43" s="60"/>
      <c r="JUV43" s="60"/>
      <c r="JUW43" s="60"/>
      <c r="JUX43" s="60"/>
      <c r="JUY43" s="60"/>
      <c r="JUZ43" s="60"/>
      <c r="JVA43" s="60"/>
      <c r="JVB43" s="60"/>
      <c r="JVC43" s="60"/>
      <c r="JVD43" s="60"/>
      <c r="JVE43" s="60"/>
      <c r="JVF43" s="60"/>
      <c r="JVG43" s="60"/>
      <c r="JVH43" s="60"/>
      <c r="JVI43" s="60"/>
      <c r="JVJ43" s="60"/>
      <c r="JVK43" s="60"/>
      <c r="JVL43" s="60"/>
      <c r="JVM43" s="60"/>
      <c r="JVN43" s="60"/>
      <c r="JVO43" s="60"/>
      <c r="JVP43" s="60"/>
      <c r="JVQ43" s="60"/>
      <c r="JVR43" s="60"/>
      <c r="JVS43" s="60"/>
      <c r="JVT43" s="60"/>
      <c r="JVU43" s="60"/>
      <c r="JVV43" s="60"/>
      <c r="JVW43" s="60"/>
      <c r="JVX43" s="60"/>
      <c r="JVY43" s="60"/>
      <c r="JVZ43" s="60"/>
      <c r="JWA43" s="60"/>
      <c r="JWB43" s="60"/>
      <c r="JWC43" s="60"/>
      <c r="JWD43" s="60"/>
      <c r="JWE43" s="60"/>
      <c r="JWF43" s="60"/>
      <c r="JWG43" s="60"/>
      <c r="JWH43" s="60"/>
      <c r="JWI43" s="60"/>
      <c r="JWJ43" s="60"/>
      <c r="JWK43" s="60"/>
      <c r="JWL43" s="60"/>
      <c r="JWM43" s="60"/>
      <c r="JWN43" s="60"/>
      <c r="JWO43" s="60"/>
      <c r="JWP43" s="60"/>
      <c r="JWQ43" s="60"/>
      <c r="JWR43" s="60"/>
      <c r="JWS43" s="60"/>
      <c r="JWT43" s="60"/>
      <c r="JWU43" s="60"/>
      <c r="JWV43" s="60"/>
      <c r="JWW43" s="60"/>
      <c r="JWX43" s="60"/>
      <c r="JWY43" s="60"/>
      <c r="JWZ43" s="60"/>
      <c r="JXA43" s="60"/>
      <c r="JXB43" s="60"/>
      <c r="JXC43" s="60"/>
      <c r="JXD43" s="60"/>
      <c r="JXE43" s="60"/>
      <c r="JXF43" s="60"/>
      <c r="JXG43" s="60"/>
      <c r="JXH43" s="60"/>
      <c r="JXI43" s="60"/>
      <c r="JXJ43" s="60"/>
      <c r="JXK43" s="60"/>
      <c r="JXL43" s="60"/>
      <c r="JXM43" s="60"/>
      <c r="JXN43" s="60"/>
      <c r="JXO43" s="60"/>
      <c r="JXP43" s="60"/>
      <c r="JXQ43" s="60"/>
      <c r="JXR43" s="60"/>
      <c r="JXS43" s="60"/>
      <c r="JXT43" s="60"/>
      <c r="JXU43" s="60"/>
      <c r="JXV43" s="60"/>
      <c r="JXW43" s="60"/>
      <c r="JXX43" s="60"/>
      <c r="JXY43" s="60"/>
      <c r="JXZ43" s="60"/>
      <c r="JYA43" s="60"/>
      <c r="JYB43" s="60"/>
      <c r="JYC43" s="60"/>
      <c r="JYD43" s="60"/>
      <c r="JYE43" s="60"/>
      <c r="JYF43" s="60"/>
      <c r="JYG43" s="60"/>
      <c r="JYH43" s="60"/>
      <c r="JYI43" s="60"/>
      <c r="JYJ43" s="60"/>
      <c r="JYK43" s="60"/>
      <c r="JYL43" s="60"/>
      <c r="JYM43" s="60"/>
      <c r="JYN43" s="60"/>
      <c r="JYO43" s="60"/>
      <c r="JYP43" s="60"/>
      <c r="JYQ43" s="60"/>
      <c r="JYR43" s="60"/>
      <c r="JYS43" s="60"/>
      <c r="JYT43" s="60"/>
      <c r="JYU43" s="60"/>
      <c r="JYV43" s="60"/>
      <c r="JYW43" s="60"/>
      <c r="JYX43" s="60"/>
      <c r="JYY43" s="60"/>
      <c r="JYZ43" s="60"/>
      <c r="JZA43" s="60"/>
      <c r="JZB43" s="60"/>
      <c r="JZC43" s="60"/>
      <c r="JZD43" s="60"/>
      <c r="JZE43" s="60"/>
      <c r="JZF43" s="60"/>
      <c r="JZG43" s="60"/>
      <c r="JZH43" s="60"/>
      <c r="JZI43" s="60"/>
      <c r="JZJ43" s="60"/>
      <c r="JZK43" s="60"/>
      <c r="JZL43" s="60"/>
      <c r="JZM43" s="60"/>
      <c r="JZN43" s="60"/>
      <c r="JZO43" s="60"/>
      <c r="JZP43" s="60"/>
      <c r="JZQ43" s="60"/>
      <c r="JZR43" s="60"/>
      <c r="JZS43" s="60"/>
      <c r="JZT43" s="60"/>
      <c r="JZU43" s="60"/>
      <c r="JZV43" s="60"/>
      <c r="JZW43" s="60"/>
      <c r="JZX43" s="60"/>
      <c r="JZY43" s="60"/>
      <c r="JZZ43" s="60"/>
      <c r="KAA43" s="60"/>
      <c r="KAB43" s="60"/>
      <c r="KAC43" s="60"/>
      <c r="KAD43" s="60"/>
      <c r="KAE43" s="60"/>
      <c r="KAF43" s="60"/>
      <c r="KAG43" s="60"/>
      <c r="KAH43" s="60"/>
      <c r="KAI43" s="60"/>
      <c r="KAJ43" s="60"/>
      <c r="KAK43" s="60"/>
      <c r="KAL43" s="60"/>
      <c r="KAM43" s="60"/>
      <c r="KAN43" s="60"/>
      <c r="KAO43" s="60"/>
      <c r="KAP43" s="60"/>
      <c r="KAQ43" s="60"/>
      <c r="KAR43" s="60"/>
      <c r="KAS43" s="60"/>
      <c r="KAT43" s="60"/>
      <c r="KAU43" s="60"/>
      <c r="KAV43" s="60"/>
      <c r="KAW43" s="60"/>
      <c r="KAX43" s="60"/>
      <c r="KAY43" s="60"/>
      <c r="KAZ43" s="60"/>
      <c r="KBA43" s="60"/>
      <c r="KBB43" s="60"/>
      <c r="KBC43" s="60"/>
      <c r="KBD43" s="60"/>
      <c r="KBE43" s="60"/>
      <c r="KBF43" s="60"/>
      <c r="KBG43" s="60"/>
      <c r="KBH43" s="60"/>
      <c r="KBI43" s="60"/>
      <c r="KBJ43" s="60"/>
      <c r="KBK43" s="60"/>
      <c r="KBL43" s="60"/>
      <c r="KBM43" s="60"/>
      <c r="KBN43" s="60"/>
      <c r="KBO43" s="60"/>
      <c r="KBP43" s="60"/>
      <c r="KBQ43" s="60"/>
      <c r="KBR43" s="60"/>
      <c r="KBS43" s="60"/>
      <c r="KBT43" s="60"/>
      <c r="KBU43" s="60"/>
      <c r="KBV43" s="60"/>
      <c r="KBW43" s="60"/>
      <c r="KBX43" s="60"/>
      <c r="KBY43" s="60"/>
      <c r="KBZ43" s="60"/>
      <c r="KCA43" s="60"/>
      <c r="KCB43" s="60"/>
      <c r="KCC43" s="60"/>
      <c r="KCD43" s="60"/>
      <c r="KCE43" s="60"/>
      <c r="KCF43" s="60"/>
      <c r="KCG43" s="60"/>
      <c r="KCH43" s="60"/>
      <c r="KCI43" s="60"/>
      <c r="KCJ43" s="60"/>
      <c r="KCK43" s="60"/>
      <c r="KCL43" s="60"/>
      <c r="KCM43" s="60"/>
      <c r="KCN43" s="60"/>
      <c r="KCO43" s="60"/>
      <c r="KCP43" s="60"/>
      <c r="KCQ43" s="60"/>
      <c r="KCR43" s="60"/>
      <c r="KCS43" s="60"/>
      <c r="KCT43" s="60"/>
      <c r="KCU43" s="60"/>
      <c r="KCV43" s="60"/>
      <c r="KCW43" s="60"/>
      <c r="KCX43" s="60"/>
      <c r="KCY43" s="60"/>
      <c r="KCZ43" s="60"/>
      <c r="KDA43" s="60"/>
      <c r="KDB43" s="60"/>
      <c r="KDC43" s="60"/>
      <c r="KDD43" s="60"/>
      <c r="KDE43" s="60"/>
      <c r="KDF43" s="60"/>
      <c r="KDG43" s="60"/>
      <c r="KDH43" s="60"/>
      <c r="KDI43" s="60"/>
      <c r="KDJ43" s="60"/>
      <c r="KDK43" s="60"/>
      <c r="KDL43" s="60"/>
      <c r="KDM43" s="60"/>
      <c r="KDN43" s="60"/>
      <c r="KDO43" s="60"/>
      <c r="KDP43" s="60"/>
      <c r="KDQ43" s="60"/>
      <c r="KDR43" s="60"/>
      <c r="KDS43" s="60"/>
      <c r="KDT43" s="60"/>
      <c r="KDU43" s="60"/>
      <c r="KDV43" s="60"/>
      <c r="KDW43" s="60"/>
      <c r="KDX43" s="60"/>
      <c r="KDY43" s="60"/>
      <c r="KDZ43" s="60"/>
      <c r="KEA43" s="60"/>
      <c r="KEB43" s="60"/>
      <c r="KEC43" s="60"/>
      <c r="KED43" s="60"/>
      <c r="KEE43" s="60"/>
      <c r="KEF43" s="60"/>
      <c r="KEG43" s="60"/>
      <c r="KEH43" s="60"/>
      <c r="KEI43" s="60"/>
      <c r="KEJ43" s="60"/>
      <c r="KEK43" s="60"/>
      <c r="KEL43" s="60"/>
      <c r="KEM43" s="60"/>
      <c r="KEN43" s="60"/>
      <c r="KEO43" s="60"/>
      <c r="KEP43" s="60"/>
      <c r="KEQ43" s="60"/>
      <c r="KER43" s="60"/>
      <c r="KES43" s="60"/>
      <c r="KET43" s="60"/>
      <c r="KEU43" s="60"/>
      <c r="KEV43" s="60"/>
      <c r="KEW43" s="60"/>
      <c r="KEX43" s="60"/>
      <c r="KEY43" s="60"/>
      <c r="KEZ43" s="60"/>
      <c r="KFA43" s="60"/>
      <c r="KFB43" s="60"/>
      <c r="KFC43" s="60"/>
      <c r="KFD43" s="60"/>
      <c r="KFE43" s="60"/>
      <c r="KFF43" s="60"/>
      <c r="KFG43" s="60"/>
      <c r="KFH43" s="60"/>
      <c r="KFI43" s="60"/>
      <c r="KFJ43" s="60"/>
      <c r="KFK43" s="60"/>
      <c r="KFL43" s="60"/>
      <c r="KFM43" s="60"/>
      <c r="KFN43" s="60"/>
      <c r="KFO43" s="60"/>
      <c r="KFP43" s="60"/>
      <c r="KFQ43" s="60"/>
      <c r="KFR43" s="60"/>
      <c r="KFS43" s="60"/>
      <c r="KFT43" s="60"/>
      <c r="KFU43" s="60"/>
      <c r="KFV43" s="60"/>
      <c r="KFW43" s="60"/>
      <c r="KFX43" s="60"/>
      <c r="KFY43" s="60"/>
      <c r="KFZ43" s="60"/>
      <c r="KGA43" s="60"/>
      <c r="KGB43" s="60"/>
      <c r="KGC43" s="60"/>
      <c r="KGD43" s="60"/>
      <c r="KGE43" s="60"/>
      <c r="KGF43" s="60"/>
      <c r="KGG43" s="60"/>
      <c r="KGH43" s="60"/>
      <c r="KGI43" s="60"/>
      <c r="KGJ43" s="60"/>
      <c r="KGK43" s="60"/>
      <c r="KGL43" s="60"/>
      <c r="KGM43" s="60"/>
      <c r="KGN43" s="60"/>
      <c r="KGO43" s="60"/>
      <c r="KGP43" s="60"/>
      <c r="KGQ43" s="60"/>
      <c r="KGR43" s="60"/>
      <c r="KGS43" s="60"/>
      <c r="KGT43" s="60"/>
      <c r="KGU43" s="60"/>
      <c r="KGV43" s="60"/>
      <c r="KGW43" s="60"/>
      <c r="KGX43" s="60"/>
      <c r="KGY43" s="60"/>
      <c r="KGZ43" s="60"/>
      <c r="KHA43" s="60"/>
      <c r="KHB43" s="60"/>
      <c r="KHC43" s="60"/>
      <c r="KHD43" s="60"/>
      <c r="KHE43" s="60"/>
      <c r="KHF43" s="60"/>
      <c r="KHG43" s="60"/>
      <c r="KHH43" s="60"/>
      <c r="KHI43" s="60"/>
      <c r="KHJ43" s="60"/>
      <c r="KHK43" s="60"/>
      <c r="KHL43" s="60"/>
      <c r="KHM43" s="60"/>
      <c r="KHN43" s="60"/>
      <c r="KHO43" s="60"/>
      <c r="KHP43" s="60"/>
      <c r="KHQ43" s="60"/>
      <c r="KHR43" s="60"/>
      <c r="KHS43" s="60"/>
      <c r="KHT43" s="60"/>
      <c r="KHU43" s="60"/>
      <c r="KHV43" s="60"/>
      <c r="KHW43" s="60"/>
      <c r="KHX43" s="60"/>
      <c r="KHY43" s="60"/>
      <c r="KHZ43" s="60"/>
      <c r="KIA43" s="60"/>
      <c r="KIB43" s="60"/>
      <c r="KIC43" s="60"/>
      <c r="KID43" s="60"/>
      <c r="KIE43" s="60"/>
      <c r="KIF43" s="60"/>
      <c r="KIG43" s="60"/>
      <c r="KIH43" s="60"/>
      <c r="KII43" s="60"/>
      <c r="KIJ43" s="60"/>
      <c r="KIK43" s="60"/>
      <c r="KIL43" s="60"/>
      <c r="KIM43" s="60"/>
      <c r="KIN43" s="60"/>
      <c r="KIO43" s="60"/>
      <c r="KIP43" s="60"/>
      <c r="KIQ43" s="60"/>
      <c r="KIR43" s="60"/>
      <c r="KIS43" s="60"/>
      <c r="KIT43" s="60"/>
      <c r="KIU43" s="60"/>
      <c r="KIV43" s="60"/>
      <c r="KIW43" s="60"/>
      <c r="KIX43" s="60"/>
      <c r="KIY43" s="60"/>
      <c r="KIZ43" s="60"/>
      <c r="KJA43" s="60"/>
      <c r="KJB43" s="60"/>
      <c r="KJC43" s="60"/>
      <c r="KJD43" s="60"/>
      <c r="KJE43" s="60"/>
      <c r="KJF43" s="60"/>
      <c r="KJG43" s="60"/>
      <c r="KJH43" s="60"/>
      <c r="KJI43" s="60"/>
      <c r="KJJ43" s="60"/>
      <c r="KJK43" s="60"/>
      <c r="KJL43" s="60"/>
      <c r="KJM43" s="60"/>
      <c r="KJN43" s="60"/>
      <c r="KJO43" s="60"/>
      <c r="KJP43" s="60"/>
      <c r="KJQ43" s="60"/>
      <c r="KJR43" s="60"/>
      <c r="KJS43" s="60"/>
      <c r="KJT43" s="60"/>
      <c r="KJU43" s="60"/>
      <c r="KJV43" s="60"/>
      <c r="KJW43" s="60"/>
      <c r="KJX43" s="60"/>
      <c r="KJY43" s="60"/>
      <c r="KJZ43" s="60"/>
      <c r="KKA43" s="60"/>
      <c r="KKB43" s="60"/>
      <c r="KKC43" s="60"/>
      <c r="KKD43" s="60"/>
      <c r="KKE43" s="60"/>
      <c r="KKF43" s="60"/>
      <c r="KKG43" s="60"/>
      <c r="KKH43" s="60"/>
      <c r="KKI43" s="60"/>
      <c r="KKJ43" s="60"/>
      <c r="KKK43" s="60"/>
      <c r="KKL43" s="60"/>
      <c r="KKM43" s="60"/>
      <c r="KKN43" s="60"/>
      <c r="KKO43" s="60"/>
      <c r="KKP43" s="60"/>
      <c r="KKQ43" s="60"/>
      <c r="KKR43" s="60"/>
      <c r="KKS43" s="60"/>
      <c r="KKT43" s="60"/>
      <c r="KKU43" s="60"/>
      <c r="KKV43" s="60"/>
      <c r="KKW43" s="60"/>
      <c r="KKX43" s="60"/>
      <c r="KKY43" s="60"/>
      <c r="KKZ43" s="60"/>
      <c r="KLA43" s="60"/>
      <c r="KLB43" s="60"/>
      <c r="KLC43" s="60"/>
      <c r="KLD43" s="60"/>
      <c r="KLE43" s="60"/>
      <c r="KLF43" s="60"/>
      <c r="KLG43" s="60"/>
      <c r="KLH43" s="60"/>
      <c r="KLI43" s="60"/>
      <c r="KLJ43" s="60"/>
      <c r="KLK43" s="60"/>
      <c r="KLL43" s="60"/>
      <c r="KLM43" s="60"/>
      <c r="KLN43" s="60"/>
      <c r="KLO43" s="60"/>
      <c r="KLP43" s="60"/>
      <c r="KLQ43" s="60"/>
      <c r="KLR43" s="60"/>
      <c r="KLS43" s="60"/>
      <c r="KLT43" s="60"/>
      <c r="KLU43" s="60"/>
      <c r="KLV43" s="60"/>
      <c r="KLW43" s="60"/>
      <c r="KLX43" s="60"/>
      <c r="KLY43" s="60"/>
      <c r="KLZ43" s="60"/>
      <c r="KMA43" s="60"/>
      <c r="KMB43" s="60"/>
      <c r="KMC43" s="60"/>
      <c r="KMD43" s="60"/>
      <c r="KME43" s="60"/>
      <c r="KMF43" s="60"/>
      <c r="KMG43" s="60"/>
      <c r="KMH43" s="60"/>
      <c r="KMI43" s="60"/>
      <c r="KMJ43" s="60"/>
      <c r="KMK43" s="60"/>
      <c r="KML43" s="60"/>
      <c r="KMM43" s="60"/>
      <c r="KMN43" s="60"/>
      <c r="KMO43" s="60"/>
      <c r="KMP43" s="60"/>
      <c r="KMQ43" s="60"/>
      <c r="KMR43" s="60"/>
      <c r="KMS43" s="60"/>
      <c r="KMT43" s="60"/>
      <c r="KMU43" s="60"/>
      <c r="KMV43" s="60"/>
      <c r="KMW43" s="60"/>
      <c r="KMX43" s="60"/>
      <c r="KMY43" s="60"/>
      <c r="KMZ43" s="60"/>
      <c r="KNA43" s="60"/>
      <c r="KNB43" s="60"/>
      <c r="KNC43" s="60"/>
      <c r="KND43" s="60"/>
      <c r="KNE43" s="60"/>
      <c r="KNF43" s="60"/>
      <c r="KNG43" s="60"/>
      <c r="KNH43" s="60"/>
      <c r="KNI43" s="60"/>
      <c r="KNJ43" s="60"/>
      <c r="KNK43" s="60"/>
      <c r="KNL43" s="60"/>
      <c r="KNM43" s="60"/>
      <c r="KNN43" s="60"/>
      <c r="KNO43" s="60"/>
      <c r="KNP43" s="60"/>
      <c r="KNQ43" s="60"/>
      <c r="KNR43" s="60"/>
      <c r="KNS43" s="60"/>
      <c r="KNT43" s="60"/>
      <c r="KNU43" s="60"/>
      <c r="KNV43" s="60"/>
      <c r="KNW43" s="60"/>
      <c r="KNX43" s="60"/>
      <c r="KNY43" s="60"/>
      <c r="KNZ43" s="60"/>
      <c r="KOA43" s="60"/>
      <c r="KOB43" s="60"/>
      <c r="KOC43" s="60"/>
      <c r="KOD43" s="60"/>
      <c r="KOE43" s="60"/>
      <c r="KOF43" s="60"/>
      <c r="KOG43" s="60"/>
      <c r="KOH43" s="60"/>
      <c r="KOI43" s="60"/>
      <c r="KOJ43" s="60"/>
      <c r="KOK43" s="60"/>
      <c r="KOL43" s="60"/>
      <c r="KOM43" s="60"/>
      <c r="KON43" s="60"/>
      <c r="KOO43" s="60"/>
      <c r="KOP43" s="60"/>
      <c r="KOQ43" s="60"/>
      <c r="KOR43" s="60"/>
      <c r="KOS43" s="60"/>
      <c r="KOT43" s="60"/>
      <c r="KOU43" s="60"/>
      <c r="KOV43" s="60"/>
      <c r="KOW43" s="60"/>
      <c r="KOX43" s="60"/>
      <c r="KOY43" s="60"/>
      <c r="KOZ43" s="60"/>
      <c r="KPA43" s="60"/>
      <c r="KPB43" s="60"/>
      <c r="KPC43" s="60"/>
      <c r="KPD43" s="60"/>
      <c r="KPE43" s="60"/>
      <c r="KPF43" s="60"/>
      <c r="KPG43" s="60"/>
      <c r="KPH43" s="60"/>
      <c r="KPI43" s="60"/>
      <c r="KPJ43" s="60"/>
      <c r="KPK43" s="60"/>
      <c r="KPL43" s="60"/>
      <c r="KPM43" s="60"/>
      <c r="KPN43" s="60"/>
      <c r="KPO43" s="60"/>
      <c r="KPP43" s="60"/>
      <c r="KPQ43" s="60"/>
      <c r="KPR43" s="60"/>
      <c r="KPS43" s="60"/>
      <c r="KPT43" s="60"/>
      <c r="KPU43" s="60"/>
      <c r="KPV43" s="60"/>
      <c r="KPW43" s="60"/>
      <c r="KPX43" s="60"/>
      <c r="KPY43" s="60"/>
      <c r="KPZ43" s="60"/>
      <c r="KQA43" s="60"/>
      <c r="KQB43" s="60"/>
      <c r="KQC43" s="60"/>
      <c r="KQD43" s="60"/>
      <c r="KQE43" s="60"/>
      <c r="KQF43" s="60"/>
      <c r="KQG43" s="60"/>
      <c r="KQH43" s="60"/>
      <c r="KQI43" s="60"/>
      <c r="KQJ43" s="60"/>
      <c r="KQK43" s="60"/>
      <c r="KQL43" s="60"/>
      <c r="KQM43" s="60"/>
      <c r="KQN43" s="60"/>
      <c r="KQO43" s="60"/>
      <c r="KQP43" s="60"/>
      <c r="KQQ43" s="60"/>
      <c r="KQR43" s="60"/>
      <c r="KQS43" s="60"/>
      <c r="KQT43" s="60"/>
      <c r="KQU43" s="60"/>
      <c r="KQV43" s="60"/>
      <c r="KQW43" s="60"/>
      <c r="KQX43" s="60"/>
      <c r="KQY43" s="60"/>
      <c r="KQZ43" s="60"/>
      <c r="KRA43" s="60"/>
      <c r="KRB43" s="60"/>
      <c r="KRC43" s="60"/>
      <c r="KRD43" s="60"/>
      <c r="KRE43" s="60"/>
      <c r="KRF43" s="60"/>
      <c r="KRG43" s="60"/>
      <c r="KRH43" s="60"/>
      <c r="KRI43" s="60"/>
      <c r="KRJ43" s="60"/>
      <c r="KRK43" s="60"/>
      <c r="KRL43" s="60"/>
      <c r="KRM43" s="60"/>
      <c r="KRN43" s="60"/>
      <c r="KRO43" s="60"/>
      <c r="KRP43" s="60"/>
      <c r="KRQ43" s="60"/>
      <c r="KRR43" s="60"/>
      <c r="KRS43" s="60"/>
      <c r="KRT43" s="60"/>
      <c r="KRU43" s="60"/>
      <c r="KRV43" s="60"/>
      <c r="KRW43" s="60"/>
      <c r="KRX43" s="60"/>
      <c r="KRY43" s="60"/>
      <c r="KRZ43" s="60"/>
      <c r="KSA43" s="60"/>
      <c r="KSB43" s="60"/>
      <c r="KSC43" s="60"/>
      <c r="KSD43" s="60"/>
      <c r="KSE43" s="60"/>
      <c r="KSF43" s="60"/>
      <c r="KSG43" s="60"/>
      <c r="KSH43" s="60"/>
      <c r="KSI43" s="60"/>
      <c r="KSJ43" s="60"/>
      <c r="KSK43" s="60"/>
      <c r="KSL43" s="60"/>
      <c r="KSM43" s="60"/>
      <c r="KSN43" s="60"/>
      <c r="KSO43" s="60"/>
      <c r="KSP43" s="60"/>
      <c r="KSQ43" s="60"/>
      <c r="KSR43" s="60"/>
      <c r="KSS43" s="60"/>
      <c r="KST43" s="60"/>
      <c r="KSU43" s="60"/>
      <c r="KSV43" s="60"/>
      <c r="KSW43" s="60"/>
      <c r="KSX43" s="60"/>
      <c r="KSY43" s="60"/>
      <c r="KSZ43" s="60"/>
      <c r="KTA43" s="60"/>
      <c r="KTB43" s="60"/>
      <c r="KTC43" s="60"/>
      <c r="KTD43" s="60"/>
      <c r="KTE43" s="60"/>
      <c r="KTF43" s="60"/>
      <c r="KTG43" s="60"/>
      <c r="KTH43" s="60"/>
      <c r="KTI43" s="60"/>
      <c r="KTJ43" s="60"/>
      <c r="KTK43" s="60"/>
      <c r="KTL43" s="60"/>
      <c r="KTM43" s="60"/>
      <c r="KTN43" s="60"/>
      <c r="KTO43" s="60"/>
      <c r="KTP43" s="60"/>
      <c r="KTQ43" s="60"/>
      <c r="KTR43" s="60"/>
      <c r="KTS43" s="60"/>
      <c r="KTT43" s="60"/>
      <c r="KTU43" s="60"/>
      <c r="KTV43" s="60"/>
      <c r="KTW43" s="60"/>
      <c r="KTX43" s="60"/>
      <c r="KTY43" s="60"/>
      <c r="KTZ43" s="60"/>
      <c r="KUA43" s="60"/>
      <c r="KUB43" s="60"/>
      <c r="KUC43" s="60"/>
      <c r="KUD43" s="60"/>
      <c r="KUE43" s="60"/>
      <c r="KUF43" s="60"/>
      <c r="KUG43" s="60"/>
      <c r="KUH43" s="60"/>
      <c r="KUI43" s="60"/>
      <c r="KUJ43" s="60"/>
      <c r="KUK43" s="60"/>
      <c r="KUL43" s="60"/>
      <c r="KUM43" s="60"/>
      <c r="KUN43" s="60"/>
      <c r="KUO43" s="60"/>
      <c r="KUP43" s="60"/>
      <c r="KUQ43" s="60"/>
      <c r="KUR43" s="60"/>
      <c r="KUS43" s="60"/>
      <c r="KUT43" s="60"/>
      <c r="KUU43" s="60"/>
      <c r="KUV43" s="60"/>
      <c r="KUW43" s="60"/>
      <c r="KUX43" s="60"/>
      <c r="KUY43" s="60"/>
      <c r="KUZ43" s="60"/>
      <c r="KVA43" s="60"/>
      <c r="KVB43" s="60"/>
      <c r="KVC43" s="60"/>
      <c r="KVD43" s="60"/>
      <c r="KVE43" s="60"/>
      <c r="KVF43" s="60"/>
      <c r="KVG43" s="60"/>
      <c r="KVH43" s="60"/>
      <c r="KVI43" s="60"/>
      <c r="KVJ43" s="60"/>
      <c r="KVK43" s="60"/>
      <c r="KVL43" s="60"/>
      <c r="KVM43" s="60"/>
      <c r="KVN43" s="60"/>
      <c r="KVO43" s="60"/>
      <c r="KVP43" s="60"/>
      <c r="KVQ43" s="60"/>
      <c r="KVR43" s="60"/>
      <c r="KVS43" s="60"/>
      <c r="KVT43" s="60"/>
      <c r="KVU43" s="60"/>
      <c r="KVV43" s="60"/>
      <c r="KVW43" s="60"/>
      <c r="KVX43" s="60"/>
      <c r="KVY43" s="60"/>
      <c r="KVZ43" s="60"/>
      <c r="KWA43" s="60"/>
      <c r="KWB43" s="60"/>
      <c r="KWC43" s="60"/>
      <c r="KWD43" s="60"/>
      <c r="KWE43" s="60"/>
      <c r="KWF43" s="60"/>
      <c r="KWG43" s="60"/>
      <c r="KWH43" s="60"/>
      <c r="KWI43" s="60"/>
      <c r="KWJ43" s="60"/>
      <c r="KWK43" s="60"/>
      <c r="KWL43" s="60"/>
      <c r="KWM43" s="60"/>
      <c r="KWN43" s="60"/>
      <c r="KWO43" s="60"/>
      <c r="KWP43" s="60"/>
      <c r="KWQ43" s="60"/>
      <c r="KWR43" s="60"/>
      <c r="KWS43" s="60"/>
      <c r="KWT43" s="60"/>
      <c r="KWU43" s="60"/>
      <c r="KWV43" s="60"/>
      <c r="KWW43" s="60"/>
      <c r="KWX43" s="60"/>
      <c r="KWY43" s="60"/>
      <c r="KWZ43" s="60"/>
      <c r="KXA43" s="60"/>
      <c r="KXB43" s="60"/>
      <c r="KXC43" s="60"/>
      <c r="KXD43" s="60"/>
      <c r="KXE43" s="60"/>
      <c r="KXF43" s="60"/>
      <c r="KXG43" s="60"/>
      <c r="KXH43" s="60"/>
      <c r="KXI43" s="60"/>
      <c r="KXJ43" s="60"/>
      <c r="KXK43" s="60"/>
      <c r="KXL43" s="60"/>
      <c r="KXM43" s="60"/>
      <c r="KXN43" s="60"/>
      <c r="KXO43" s="60"/>
      <c r="KXP43" s="60"/>
      <c r="KXQ43" s="60"/>
      <c r="KXR43" s="60"/>
      <c r="KXS43" s="60"/>
      <c r="KXT43" s="60"/>
      <c r="KXU43" s="60"/>
      <c r="KXV43" s="60"/>
      <c r="KXW43" s="60"/>
      <c r="KXX43" s="60"/>
      <c r="KXY43" s="60"/>
      <c r="KXZ43" s="60"/>
      <c r="KYA43" s="60"/>
      <c r="KYB43" s="60"/>
      <c r="KYC43" s="60"/>
      <c r="KYD43" s="60"/>
      <c r="KYE43" s="60"/>
      <c r="KYF43" s="60"/>
      <c r="KYG43" s="60"/>
      <c r="KYH43" s="60"/>
      <c r="KYI43" s="60"/>
      <c r="KYJ43" s="60"/>
      <c r="KYK43" s="60"/>
      <c r="KYL43" s="60"/>
      <c r="KYM43" s="60"/>
      <c r="KYN43" s="60"/>
      <c r="KYO43" s="60"/>
      <c r="KYP43" s="60"/>
      <c r="KYQ43" s="60"/>
      <c r="KYR43" s="60"/>
      <c r="KYS43" s="60"/>
      <c r="KYT43" s="60"/>
      <c r="KYU43" s="60"/>
      <c r="KYV43" s="60"/>
      <c r="KYW43" s="60"/>
      <c r="KYX43" s="60"/>
      <c r="KYY43" s="60"/>
      <c r="KYZ43" s="60"/>
      <c r="KZA43" s="60"/>
      <c r="KZB43" s="60"/>
      <c r="KZC43" s="60"/>
      <c r="KZD43" s="60"/>
      <c r="KZE43" s="60"/>
      <c r="KZF43" s="60"/>
      <c r="KZG43" s="60"/>
      <c r="KZH43" s="60"/>
      <c r="KZI43" s="60"/>
      <c r="KZJ43" s="60"/>
      <c r="KZK43" s="60"/>
      <c r="KZL43" s="60"/>
      <c r="KZM43" s="60"/>
      <c r="KZN43" s="60"/>
      <c r="KZO43" s="60"/>
      <c r="KZP43" s="60"/>
      <c r="KZQ43" s="60"/>
      <c r="KZR43" s="60"/>
      <c r="KZS43" s="60"/>
      <c r="KZT43" s="60"/>
      <c r="KZU43" s="60"/>
      <c r="KZV43" s="60"/>
      <c r="KZW43" s="60"/>
      <c r="KZX43" s="60"/>
      <c r="KZY43" s="60"/>
      <c r="KZZ43" s="60"/>
      <c r="LAA43" s="60"/>
      <c r="LAB43" s="60"/>
      <c r="LAC43" s="60"/>
      <c r="LAD43" s="60"/>
      <c r="LAE43" s="60"/>
      <c r="LAF43" s="60"/>
      <c r="LAG43" s="60"/>
      <c r="LAH43" s="60"/>
      <c r="LAI43" s="60"/>
      <c r="LAJ43" s="60"/>
      <c r="LAK43" s="60"/>
      <c r="LAL43" s="60"/>
      <c r="LAM43" s="60"/>
      <c r="LAN43" s="60"/>
      <c r="LAO43" s="60"/>
      <c r="LAP43" s="60"/>
      <c r="LAQ43" s="60"/>
      <c r="LAR43" s="60"/>
      <c r="LAS43" s="60"/>
      <c r="LAT43" s="60"/>
      <c r="LAU43" s="60"/>
      <c r="LAV43" s="60"/>
      <c r="LAW43" s="60"/>
      <c r="LAX43" s="60"/>
      <c r="LAY43" s="60"/>
      <c r="LAZ43" s="60"/>
      <c r="LBA43" s="60"/>
      <c r="LBB43" s="60"/>
      <c r="LBC43" s="60"/>
      <c r="LBD43" s="60"/>
      <c r="LBE43" s="60"/>
      <c r="LBF43" s="60"/>
      <c r="LBG43" s="60"/>
      <c r="LBH43" s="60"/>
      <c r="LBI43" s="60"/>
      <c r="LBJ43" s="60"/>
      <c r="LBK43" s="60"/>
      <c r="LBL43" s="60"/>
      <c r="LBM43" s="60"/>
      <c r="LBN43" s="60"/>
      <c r="LBO43" s="60"/>
      <c r="LBP43" s="60"/>
      <c r="LBQ43" s="60"/>
      <c r="LBR43" s="60"/>
      <c r="LBS43" s="60"/>
      <c r="LBT43" s="60"/>
      <c r="LBU43" s="60"/>
      <c r="LBV43" s="60"/>
      <c r="LBW43" s="60"/>
      <c r="LBX43" s="60"/>
      <c r="LBY43" s="60"/>
      <c r="LBZ43" s="60"/>
      <c r="LCA43" s="60"/>
      <c r="LCB43" s="60"/>
      <c r="LCC43" s="60"/>
      <c r="LCD43" s="60"/>
      <c r="LCE43" s="60"/>
      <c r="LCF43" s="60"/>
      <c r="LCG43" s="60"/>
      <c r="LCH43" s="60"/>
      <c r="LCI43" s="60"/>
      <c r="LCJ43" s="60"/>
      <c r="LCK43" s="60"/>
      <c r="LCL43" s="60"/>
      <c r="LCM43" s="60"/>
      <c r="LCN43" s="60"/>
      <c r="LCO43" s="60"/>
      <c r="LCP43" s="60"/>
      <c r="LCQ43" s="60"/>
      <c r="LCR43" s="60"/>
      <c r="LCS43" s="60"/>
      <c r="LCT43" s="60"/>
      <c r="LCU43" s="60"/>
      <c r="LCV43" s="60"/>
      <c r="LCW43" s="60"/>
      <c r="LCX43" s="60"/>
      <c r="LCY43" s="60"/>
      <c r="LCZ43" s="60"/>
      <c r="LDA43" s="60"/>
      <c r="LDB43" s="60"/>
      <c r="LDC43" s="60"/>
      <c r="LDD43" s="60"/>
      <c r="LDE43" s="60"/>
      <c r="LDF43" s="60"/>
      <c r="LDG43" s="60"/>
      <c r="LDH43" s="60"/>
      <c r="LDI43" s="60"/>
      <c r="LDJ43" s="60"/>
      <c r="LDK43" s="60"/>
      <c r="LDL43" s="60"/>
      <c r="LDM43" s="60"/>
      <c r="LDN43" s="60"/>
      <c r="LDO43" s="60"/>
      <c r="LDP43" s="60"/>
      <c r="LDQ43" s="60"/>
      <c r="LDR43" s="60"/>
      <c r="LDS43" s="60"/>
      <c r="LDT43" s="60"/>
      <c r="LDU43" s="60"/>
      <c r="LDV43" s="60"/>
      <c r="LDW43" s="60"/>
      <c r="LDX43" s="60"/>
      <c r="LDY43" s="60"/>
      <c r="LDZ43" s="60"/>
      <c r="LEA43" s="60"/>
      <c r="LEB43" s="60"/>
      <c r="LEC43" s="60"/>
      <c r="LED43" s="60"/>
      <c r="LEE43" s="60"/>
      <c r="LEF43" s="60"/>
      <c r="LEG43" s="60"/>
      <c r="LEH43" s="60"/>
      <c r="LEI43" s="60"/>
      <c r="LEJ43" s="60"/>
      <c r="LEK43" s="60"/>
      <c r="LEL43" s="60"/>
      <c r="LEM43" s="60"/>
      <c r="LEN43" s="60"/>
      <c r="LEO43" s="60"/>
      <c r="LEP43" s="60"/>
      <c r="LEQ43" s="60"/>
      <c r="LER43" s="60"/>
      <c r="LES43" s="60"/>
      <c r="LET43" s="60"/>
      <c r="LEU43" s="60"/>
      <c r="LEV43" s="60"/>
      <c r="LEW43" s="60"/>
      <c r="LEX43" s="60"/>
      <c r="LEY43" s="60"/>
      <c r="LEZ43" s="60"/>
      <c r="LFA43" s="60"/>
      <c r="LFB43" s="60"/>
      <c r="LFC43" s="60"/>
      <c r="LFD43" s="60"/>
      <c r="LFE43" s="60"/>
      <c r="LFF43" s="60"/>
      <c r="LFG43" s="60"/>
      <c r="LFH43" s="60"/>
      <c r="LFI43" s="60"/>
      <c r="LFJ43" s="60"/>
      <c r="LFK43" s="60"/>
      <c r="LFL43" s="60"/>
      <c r="LFM43" s="60"/>
      <c r="LFN43" s="60"/>
      <c r="LFO43" s="60"/>
      <c r="LFP43" s="60"/>
      <c r="LFQ43" s="60"/>
      <c r="LFR43" s="60"/>
      <c r="LFS43" s="60"/>
      <c r="LFT43" s="60"/>
      <c r="LFU43" s="60"/>
      <c r="LFV43" s="60"/>
      <c r="LFW43" s="60"/>
      <c r="LFX43" s="60"/>
      <c r="LFY43" s="60"/>
      <c r="LFZ43" s="60"/>
      <c r="LGA43" s="60"/>
      <c r="LGB43" s="60"/>
      <c r="LGC43" s="60"/>
      <c r="LGD43" s="60"/>
      <c r="LGE43" s="60"/>
      <c r="LGF43" s="60"/>
      <c r="LGG43" s="60"/>
      <c r="LGH43" s="60"/>
      <c r="LGI43" s="60"/>
      <c r="LGJ43" s="60"/>
      <c r="LGK43" s="60"/>
      <c r="LGL43" s="60"/>
      <c r="LGM43" s="60"/>
      <c r="LGN43" s="60"/>
      <c r="LGO43" s="60"/>
      <c r="LGP43" s="60"/>
      <c r="LGQ43" s="60"/>
      <c r="LGR43" s="60"/>
      <c r="LGS43" s="60"/>
      <c r="LGT43" s="60"/>
      <c r="LGU43" s="60"/>
      <c r="LGV43" s="60"/>
      <c r="LGW43" s="60"/>
      <c r="LGX43" s="60"/>
      <c r="LGY43" s="60"/>
      <c r="LGZ43" s="60"/>
      <c r="LHA43" s="60"/>
      <c r="LHB43" s="60"/>
      <c r="LHC43" s="60"/>
      <c r="LHD43" s="60"/>
      <c r="LHE43" s="60"/>
      <c r="LHF43" s="60"/>
      <c r="LHG43" s="60"/>
      <c r="LHH43" s="60"/>
      <c r="LHI43" s="60"/>
      <c r="LHJ43" s="60"/>
      <c r="LHK43" s="60"/>
      <c r="LHL43" s="60"/>
      <c r="LHM43" s="60"/>
      <c r="LHN43" s="60"/>
      <c r="LHO43" s="60"/>
      <c r="LHP43" s="60"/>
      <c r="LHQ43" s="60"/>
      <c r="LHR43" s="60"/>
      <c r="LHS43" s="60"/>
      <c r="LHT43" s="60"/>
      <c r="LHU43" s="60"/>
      <c r="LHV43" s="60"/>
      <c r="LHW43" s="60"/>
      <c r="LHX43" s="60"/>
      <c r="LHY43" s="60"/>
      <c r="LHZ43" s="60"/>
      <c r="LIA43" s="60"/>
      <c r="LIB43" s="60"/>
      <c r="LIC43" s="60"/>
      <c r="LID43" s="60"/>
      <c r="LIE43" s="60"/>
      <c r="LIF43" s="60"/>
      <c r="LIG43" s="60"/>
      <c r="LIH43" s="60"/>
      <c r="LII43" s="60"/>
      <c r="LIJ43" s="60"/>
      <c r="LIK43" s="60"/>
      <c r="LIL43" s="60"/>
      <c r="LIM43" s="60"/>
      <c r="LIN43" s="60"/>
      <c r="LIO43" s="60"/>
      <c r="LIP43" s="60"/>
      <c r="LIQ43" s="60"/>
      <c r="LIR43" s="60"/>
      <c r="LIS43" s="60"/>
      <c r="LIT43" s="60"/>
      <c r="LIU43" s="60"/>
      <c r="LIV43" s="60"/>
      <c r="LIW43" s="60"/>
      <c r="LIX43" s="60"/>
      <c r="LIY43" s="60"/>
      <c r="LIZ43" s="60"/>
      <c r="LJA43" s="60"/>
      <c r="LJB43" s="60"/>
      <c r="LJC43" s="60"/>
      <c r="LJD43" s="60"/>
      <c r="LJE43" s="60"/>
      <c r="LJF43" s="60"/>
      <c r="LJG43" s="60"/>
      <c r="LJH43" s="60"/>
      <c r="LJI43" s="60"/>
      <c r="LJJ43" s="60"/>
      <c r="LJK43" s="60"/>
      <c r="LJL43" s="60"/>
      <c r="LJM43" s="60"/>
      <c r="LJN43" s="60"/>
      <c r="LJO43" s="60"/>
      <c r="LJP43" s="60"/>
      <c r="LJQ43" s="60"/>
      <c r="LJR43" s="60"/>
      <c r="LJS43" s="60"/>
      <c r="LJT43" s="60"/>
      <c r="LJU43" s="60"/>
      <c r="LJV43" s="60"/>
      <c r="LJW43" s="60"/>
      <c r="LJX43" s="60"/>
      <c r="LJY43" s="60"/>
      <c r="LJZ43" s="60"/>
      <c r="LKA43" s="60"/>
      <c r="LKB43" s="60"/>
      <c r="LKC43" s="60"/>
      <c r="LKD43" s="60"/>
      <c r="LKE43" s="60"/>
      <c r="LKF43" s="60"/>
      <c r="LKG43" s="60"/>
      <c r="LKH43" s="60"/>
      <c r="LKI43" s="60"/>
      <c r="LKJ43" s="60"/>
      <c r="LKK43" s="60"/>
      <c r="LKL43" s="60"/>
      <c r="LKM43" s="60"/>
      <c r="LKN43" s="60"/>
      <c r="LKO43" s="60"/>
      <c r="LKP43" s="60"/>
      <c r="LKQ43" s="60"/>
      <c r="LKR43" s="60"/>
      <c r="LKS43" s="60"/>
      <c r="LKT43" s="60"/>
      <c r="LKU43" s="60"/>
      <c r="LKV43" s="60"/>
      <c r="LKW43" s="60"/>
      <c r="LKX43" s="60"/>
      <c r="LKY43" s="60"/>
      <c r="LKZ43" s="60"/>
      <c r="LLA43" s="60"/>
      <c r="LLB43" s="60"/>
      <c r="LLC43" s="60"/>
      <c r="LLD43" s="60"/>
      <c r="LLE43" s="60"/>
      <c r="LLF43" s="60"/>
      <c r="LLG43" s="60"/>
      <c r="LLH43" s="60"/>
      <c r="LLI43" s="60"/>
      <c r="LLJ43" s="60"/>
      <c r="LLK43" s="60"/>
      <c r="LLL43" s="60"/>
      <c r="LLM43" s="60"/>
      <c r="LLN43" s="60"/>
      <c r="LLO43" s="60"/>
      <c r="LLP43" s="60"/>
      <c r="LLQ43" s="60"/>
      <c r="LLR43" s="60"/>
      <c r="LLS43" s="60"/>
      <c r="LLT43" s="60"/>
      <c r="LLU43" s="60"/>
      <c r="LLV43" s="60"/>
      <c r="LLW43" s="60"/>
      <c r="LLX43" s="60"/>
      <c r="LLY43" s="60"/>
      <c r="LLZ43" s="60"/>
      <c r="LMA43" s="60"/>
      <c r="LMB43" s="60"/>
      <c r="LMC43" s="60"/>
      <c r="LMD43" s="60"/>
      <c r="LME43" s="60"/>
      <c r="LMF43" s="60"/>
      <c r="LMG43" s="60"/>
      <c r="LMH43" s="60"/>
      <c r="LMI43" s="60"/>
      <c r="LMJ43" s="60"/>
      <c r="LMK43" s="60"/>
      <c r="LML43" s="60"/>
      <c r="LMM43" s="60"/>
      <c r="LMN43" s="60"/>
      <c r="LMO43" s="60"/>
      <c r="LMP43" s="60"/>
      <c r="LMQ43" s="60"/>
      <c r="LMR43" s="60"/>
      <c r="LMS43" s="60"/>
      <c r="LMT43" s="60"/>
      <c r="LMU43" s="60"/>
      <c r="LMV43" s="60"/>
      <c r="LMW43" s="60"/>
      <c r="LMX43" s="60"/>
      <c r="LMY43" s="60"/>
      <c r="LMZ43" s="60"/>
      <c r="LNA43" s="60"/>
      <c r="LNB43" s="60"/>
      <c r="LNC43" s="60"/>
      <c r="LND43" s="60"/>
      <c r="LNE43" s="60"/>
      <c r="LNF43" s="60"/>
      <c r="LNG43" s="60"/>
      <c r="LNH43" s="60"/>
      <c r="LNI43" s="60"/>
      <c r="LNJ43" s="60"/>
      <c r="LNK43" s="60"/>
      <c r="LNL43" s="60"/>
      <c r="LNM43" s="60"/>
      <c r="LNN43" s="60"/>
      <c r="LNO43" s="60"/>
      <c r="LNP43" s="60"/>
      <c r="LNQ43" s="60"/>
      <c r="LNR43" s="60"/>
      <c r="LNS43" s="60"/>
      <c r="LNT43" s="60"/>
      <c r="LNU43" s="60"/>
      <c r="LNV43" s="60"/>
      <c r="LNW43" s="60"/>
      <c r="LNX43" s="60"/>
      <c r="LNY43" s="60"/>
      <c r="LNZ43" s="60"/>
      <c r="LOA43" s="60"/>
      <c r="LOB43" s="60"/>
      <c r="LOC43" s="60"/>
      <c r="LOD43" s="60"/>
      <c r="LOE43" s="60"/>
      <c r="LOF43" s="60"/>
      <c r="LOG43" s="60"/>
      <c r="LOH43" s="60"/>
      <c r="LOI43" s="60"/>
      <c r="LOJ43" s="60"/>
      <c r="LOK43" s="60"/>
      <c r="LOL43" s="60"/>
      <c r="LOM43" s="60"/>
      <c r="LON43" s="60"/>
      <c r="LOO43" s="60"/>
      <c r="LOP43" s="60"/>
      <c r="LOQ43" s="60"/>
      <c r="LOR43" s="60"/>
      <c r="LOS43" s="60"/>
      <c r="LOT43" s="60"/>
      <c r="LOU43" s="60"/>
      <c r="LOV43" s="60"/>
      <c r="LOW43" s="60"/>
      <c r="LOX43" s="60"/>
      <c r="LOY43" s="60"/>
      <c r="LOZ43" s="60"/>
      <c r="LPA43" s="60"/>
      <c r="LPB43" s="60"/>
      <c r="LPC43" s="60"/>
      <c r="LPD43" s="60"/>
      <c r="LPE43" s="60"/>
      <c r="LPF43" s="60"/>
      <c r="LPG43" s="60"/>
      <c r="LPH43" s="60"/>
      <c r="LPI43" s="60"/>
      <c r="LPJ43" s="60"/>
      <c r="LPK43" s="60"/>
      <c r="LPL43" s="60"/>
      <c r="LPM43" s="60"/>
      <c r="LPN43" s="60"/>
      <c r="LPO43" s="60"/>
      <c r="LPP43" s="60"/>
      <c r="LPQ43" s="60"/>
      <c r="LPR43" s="60"/>
      <c r="LPS43" s="60"/>
      <c r="LPT43" s="60"/>
      <c r="LPU43" s="60"/>
      <c r="LPV43" s="60"/>
      <c r="LPW43" s="60"/>
      <c r="LPX43" s="60"/>
      <c r="LPY43" s="60"/>
      <c r="LPZ43" s="60"/>
      <c r="LQA43" s="60"/>
      <c r="LQB43" s="60"/>
      <c r="LQC43" s="60"/>
      <c r="LQD43" s="60"/>
      <c r="LQE43" s="60"/>
      <c r="LQF43" s="60"/>
      <c r="LQG43" s="60"/>
      <c r="LQH43" s="60"/>
      <c r="LQI43" s="60"/>
      <c r="LQJ43" s="60"/>
      <c r="LQK43" s="60"/>
      <c r="LQL43" s="60"/>
      <c r="LQM43" s="60"/>
      <c r="LQN43" s="60"/>
      <c r="LQO43" s="60"/>
      <c r="LQP43" s="60"/>
      <c r="LQQ43" s="60"/>
      <c r="LQR43" s="60"/>
      <c r="LQS43" s="60"/>
      <c r="LQT43" s="60"/>
      <c r="LQU43" s="60"/>
      <c r="LQV43" s="60"/>
      <c r="LQW43" s="60"/>
      <c r="LQX43" s="60"/>
      <c r="LQY43" s="60"/>
      <c r="LQZ43" s="60"/>
      <c r="LRA43" s="60"/>
      <c r="LRB43" s="60"/>
      <c r="LRC43" s="60"/>
      <c r="LRD43" s="60"/>
      <c r="LRE43" s="60"/>
      <c r="LRF43" s="60"/>
      <c r="LRG43" s="60"/>
      <c r="LRH43" s="60"/>
      <c r="LRI43" s="60"/>
      <c r="LRJ43" s="60"/>
      <c r="LRK43" s="60"/>
      <c r="LRL43" s="60"/>
      <c r="LRM43" s="60"/>
      <c r="LRN43" s="60"/>
      <c r="LRO43" s="60"/>
      <c r="LRP43" s="60"/>
      <c r="LRQ43" s="60"/>
      <c r="LRR43" s="60"/>
      <c r="LRS43" s="60"/>
      <c r="LRT43" s="60"/>
      <c r="LRU43" s="60"/>
      <c r="LRV43" s="60"/>
      <c r="LRW43" s="60"/>
      <c r="LRX43" s="60"/>
      <c r="LRY43" s="60"/>
      <c r="LRZ43" s="60"/>
      <c r="LSA43" s="60"/>
      <c r="LSB43" s="60"/>
      <c r="LSC43" s="60"/>
      <c r="LSD43" s="60"/>
      <c r="LSE43" s="60"/>
      <c r="LSF43" s="60"/>
      <c r="LSG43" s="60"/>
      <c r="LSH43" s="60"/>
      <c r="LSI43" s="60"/>
      <c r="LSJ43" s="60"/>
      <c r="LSK43" s="60"/>
      <c r="LSL43" s="60"/>
      <c r="LSM43" s="60"/>
      <c r="LSN43" s="60"/>
      <c r="LSO43" s="60"/>
      <c r="LSP43" s="60"/>
      <c r="LSQ43" s="60"/>
      <c r="LSR43" s="60"/>
      <c r="LSS43" s="60"/>
      <c r="LST43" s="60"/>
      <c r="LSU43" s="60"/>
      <c r="LSV43" s="60"/>
      <c r="LSW43" s="60"/>
      <c r="LSX43" s="60"/>
      <c r="LSY43" s="60"/>
      <c r="LSZ43" s="60"/>
      <c r="LTA43" s="60"/>
      <c r="LTB43" s="60"/>
      <c r="LTC43" s="60"/>
      <c r="LTD43" s="60"/>
      <c r="LTE43" s="60"/>
      <c r="LTF43" s="60"/>
      <c r="LTG43" s="60"/>
      <c r="LTH43" s="60"/>
      <c r="LTI43" s="60"/>
      <c r="LTJ43" s="60"/>
      <c r="LTK43" s="60"/>
      <c r="LTL43" s="60"/>
      <c r="LTM43" s="60"/>
      <c r="LTN43" s="60"/>
      <c r="LTO43" s="60"/>
      <c r="LTP43" s="60"/>
      <c r="LTQ43" s="60"/>
      <c r="LTR43" s="60"/>
      <c r="LTS43" s="60"/>
      <c r="LTT43" s="60"/>
      <c r="LTU43" s="60"/>
      <c r="LTV43" s="60"/>
      <c r="LTW43" s="60"/>
      <c r="LTX43" s="60"/>
      <c r="LTY43" s="60"/>
      <c r="LTZ43" s="60"/>
      <c r="LUA43" s="60"/>
      <c r="LUB43" s="60"/>
      <c r="LUC43" s="60"/>
      <c r="LUD43" s="60"/>
      <c r="LUE43" s="60"/>
      <c r="LUF43" s="60"/>
      <c r="LUG43" s="60"/>
      <c r="LUH43" s="60"/>
      <c r="LUI43" s="60"/>
      <c r="LUJ43" s="60"/>
      <c r="LUK43" s="60"/>
      <c r="LUL43" s="60"/>
      <c r="LUM43" s="60"/>
      <c r="LUN43" s="60"/>
      <c r="LUO43" s="60"/>
      <c r="LUP43" s="60"/>
      <c r="LUQ43" s="60"/>
      <c r="LUR43" s="60"/>
      <c r="LUS43" s="60"/>
      <c r="LUT43" s="60"/>
      <c r="LUU43" s="60"/>
      <c r="LUV43" s="60"/>
      <c r="LUW43" s="60"/>
      <c r="LUX43" s="60"/>
      <c r="LUY43" s="60"/>
      <c r="LUZ43" s="60"/>
      <c r="LVA43" s="60"/>
      <c r="LVB43" s="60"/>
      <c r="LVC43" s="60"/>
      <c r="LVD43" s="60"/>
      <c r="LVE43" s="60"/>
      <c r="LVF43" s="60"/>
      <c r="LVG43" s="60"/>
      <c r="LVH43" s="60"/>
      <c r="LVI43" s="60"/>
      <c r="LVJ43" s="60"/>
      <c r="LVK43" s="60"/>
      <c r="LVL43" s="60"/>
      <c r="LVM43" s="60"/>
      <c r="LVN43" s="60"/>
      <c r="LVO43" s="60"/>
      <c r="LVP43" s="60"/>
      <c r="LVQ43" s="60"/>
      <c r="LVR43" s="60"/>
      <c r="LVS43" s="60"/>
      <c r="LVT43" s="60"/>
      <c r="LVU43" s="60"/>
      <c r="LVV43" s="60"/>
      <c r="LVW43" s="60"/>
      <c r="LVX43" s="60"/>
      <c r="LVY43" s="60"/>
      <c r="LVZ43" s="60"/>
      <c r="LWA43" s="60"/>
      <c r="LWB43" s="60"/>
      <c r="LWC43" s="60"/>
      <c r="LWD43" s="60"/>
      <c r="LWE43" s="60"/>
      <c r="LWF43" s="60"/>
      <c r="LWG43" s="60"/>
      <c r="LWH43" s="60"/>
      <c r="LWI43" s="60"/>
      <c r="LWJ43" s="60"/>
      <c r="LWK43" s="60"/>
      <c r="LWL43" s="60"/>
      <c r="LWM43" s="60"/>
      <c r="LWN43" s="60"/>
      <c r="LWO43" s="60"/>
      <c r="LWP43" s="60"/>
      <c r="LWQ43" s="60"/>
      <c r="LWR43" s="60"/>
      <c r="LWS43" s="60"/>
      <c r="LWT43" s="60"/>
      <c r="LWU43" s="60"/>
      <c r="LWV43" s="60"/>
      <c r="LWW43" s="60"/>
      <c r="LWX43" s="60"/>
      <c r="LWY43" s="60"/>
      <c r="LWZ43" s="60"/>
      <c r="LXA43" s="60"/>
      <c r="LXB43" s="60"/>
      <c r="LXC43" s="60"/>
      <c r="LXD43" s="60"/>
      <c r="LXE43" s="60"/>
      <c r="LXF43" s="60"/>
      <c r="LXG43" s="60"/>
      <c r="LXH43" s="60"/>
      <c r="LXI43" s="60"/>
      <c r="LXJ43" s="60"/>
      <c r="LXK43" s="60"/>
      <c r="LXL43" s="60"/>
      <c r="LXM43" s="60"/>
      <c r="LXN43" s="60"/>
      <c r="LXO43" s="60"/>
      <c r="LXP43" s="60"/>
      <c r="LXQ43" s="60"/>
      <c r="LXR43" s="60"/>
      <c r="LXS43" s="60"/>
      <c r="LXT43" s="60"/>
      <c r="LXU43" s="60"/>
      <c r="LXV43" s="60"/>
      <c r="LXW43" s="60"/>
      <c r="LXX43" s="60"/>
      <c r="LXY43" s="60"/>
      <c r="LXZ43" s="60"/>
      <c r="LYA43" s="60"/>
      <c r="LYB43" s="60"/>
      <c r="LYC43" s="60"/>
      <c r="LYD43" s="60"/>
      <c r="LYE43" s="60"/>
      <c r="LYF43" s="60"/>
      <c r="LYG43" s="60"/>
      <c r="LYH43" s="60"/>
      <c r="LYI43" s="60"/>
      <c r="LYJ43" s="60"/>
      <c r="LYK43" s="60"/>
      <c r="LYL43" s="60"/>
      <c r="LYM43" s="60"/>
      <c r="LYN43" s="60"/>
      <c r="LYO43" s="60"/>
      <c r="LYP43" s="60"/>
      <c r="LYQ43" s="60"/>
      <c r="LYR43" s="60"/>
      <c r="LYS43" s="60"/>
      <c r="LYT43" s="60"/>
      <c r="LYU43" s="60"/>
      <c r="LYV43" s="60"/>
      <c r="LYW43" s="60"/>
      <c r="LYX43" s="60"/>
      <c r="LYY43" s="60"/>
      <c r="LYZ43" s="60"/>
      <c r="LZA43" s="60"/>
      <c r="LZB43" s="60"/>
      <c r="LZC43" s="60"/>
      <c r="LZD43" s="60"/>
      <c r="LZE43" s="60"/>
      <c r="LZF43" s="60"/>
      <c r="LZG43" s="60"/>
      <c r="LZH43" s="60"/>
      <c r="LZI43" s="60"/>
      <c r="LZJ43" s="60"/>
      <c r="LZK43" s="60"/>
      <c r="LZL43" s="60"/>
      <c r="LZM43" s="60"/>
      <c r="LZN43" s="60"/>
      <c r="LZO43" s="60"/>
      <c r="LZP43" s="60"/>
      <c r="LZQ43" s="60"/>
      <c r="LZR43" s="60"/>
      <c r="LZS43" s="60"/>
      <c r="LZT43" s="60"/>
      <c r="LZU43" s="60"/>
      <c r="LZV43" s="60"/>
      <c r="LZW43" s="60"/>
      <c r="LZX43" s="60"/>
      <c r="LZY43" s="60"/>
      <c r="LZZ43" s="60"/>
      <c r="MAA43" s="60"/>
      <c r="MAB43" s="60"/>
      <c r="MAC43" s="60"/>
      <c r="MAD43" s="60"/>
      <c r="MAE43" s="60"/>
      <c r="MAF43" s="60"/>
      <c r="MAG43" s="60"/>
      <c r="MAH43" s="60"/>
      <c r="MAI43" s="60"/>
      <c r="MAJ43" s="60"/>
      <c r="MAK43" s="60"/>
      <c r="MAL43" s="60"/>
      <c r="MAM43" s="60"/>
      <c r="MAN43" s="60"/>
      <c r="MAO43" s="60"/>
      <c r="MAP43" s="60"/>
      <c r="MAQ43" s="60"/>
      <c r="MAR43" s="60"/>
      <c r="MAS43" s="60"/>
      <c r="MAT43" s="60"/>
      <c r="MAU43" s="60"/>
      <c r="MAV43" s="60"/>
      <c r="MAW43" s="60"/>
      <c r="MAX43" s="60"/>
      <c r="MAY43" s="60"/>
      <c r="MAZ43" s="60"/>
      <c r="MBA43" s="60"/>
      <c r="MBB43" s="60"/>
      <c r="MBC43" s="60"/>
      <c r="MBD43" s="60"/>
      <c r="MBE43" s="60"/>
      <c r="MBF43" s="60"/>
      <c r="MBG43" s="60"/>
      <c r="MBH43" s="60"/>
      <c r="MBI43" s="60"/>
      <c r="MBJ43" s="60"/>
      <c r="MBK43" s="60"/>
      <c r="MBL43" s="60"/>
      <c r="MBM43" s="60"/>
      <c r="MBN43" s="60"/>
      <c r="MBO43" s="60"/>
      <c r="MBP43" s="60"/>
      <c r="MBQ43" s="60"/>
      <c r="MBR43" s="60"/>
      <c r="MBS43" s="60"/>
      <c r="MBT43" s="60"/>
      <c r="MBU43" s="60"/>
      <c r="MBV43" s="60"/>
      <c r="MBW43" s="60"/>
      <c r="MBX43" s="60"/>
      <c r="MBY43" s="60"/>
      <c r="MBZ43" s="60"/>
      <c r="MCA43" s="60"/>
      <c r="MCB43" s="60"/>
      <c r="MCC43" s="60"/>
      <c r="MCD43" s="60"/>
      <c r="MCE43" s="60"/>
      <c r="MCF43" s="60"/>
      <c r="MCG43" s="60"/>
      <c r="MCH43" s="60"/>
      <c r="MCI43" s="60"/>
      <c r="MCJ43" s="60"/>
      <c r="MCK43" s="60"/>
      <c r="MCL43" s="60"/>
      <c r="MCM43" s="60"/>
      <c r="MCN43" s="60"/>
      <c r="MCO43" s="60"/>
      <c r="MCP43" s="60"/>
      <c r="MCQ43" s="60"/>
      <c r="MCR43" s="60"/>
      <c r="MCS43" s="60"/>
      <c r="MCT43" s="60"/>
      <c r="MCU43" s="60"/>
      <c r="MCV43" s="60"/>
      <c r="MCW43" s="60"/>
      <c r="MCX43" s="60"/>
      <c r="MCY43" s="60"/>
      <c r="MCZ43" s="60"/>
      <c r="MDA43" s="60"/>
      <c r="MDB43" s="60"/>
      <c r="MDC43" s="60"/>
      <c r="MDD43" s="60"/>
      <c r="MDE43" s="60"/>
      <c r="MDF43" s="60"/>
      <c r="MDG43" s="60"/>
      <c r="MDH43" s="60"/>
      <c r="MDI43" s="60"/>
      <c r="MDJ43" s="60"/>
      <c r="MDK43" s="60"/>
      <c r="MDL43" s="60"/>
      <c r="MDM43" s="60"/>
      <c r="MDN43" s="60"/>
      <c r="MDO43" s="60"/>
      <c r="MDP43" s="60"/>
      <c r="MDQ43" s="60"/>
      <c r="MDR43" s="60"/>
      <c r="MDS43" s="60"/>
      <c r="MDT43" s="60"/>
      <c r="MDU43" s="60"/>
      <c r="MDV43" s="60"/>
      <c r="MDW43" s="60"/>
      <c r="MDX43" s="60"/>
      <c r="MDY43" s="60"/>
      <c r="MDZ43" s="60"/>
      <c r="MEA43" s="60"/>
      <c r="MEB43" s="60"/>
      <c r="MEC43" s="60"/>
      <c r="MED43" s="60"/>
      <c r="MEE43" s="60"/>
      <c r="MEF43" s="60"/>
      <c r="MEG43" s="60"/>
      <c r="MEH43" s="60"/>
      <c r="MEI43" s="60"/>
      <c r="MEJ43" s="60"/>
      <c r="MEK43" s="60"/>
      <c r="MEL43" s="60"/>
      <c r="MEM43" s="60"/>
      <c r="MEN43" s="60"/>
      <c r="MEO43" s="60"/>
      <c r="MEP43" s="60"/>
      <c r="MEQ43" s="60"/>
      <c r="MER43" s="60"/>
      <c r="MES43" s="60"/>
      <c r="MET43" s="60"/>
      <c r="MEU43" s="60"/>
      <c r="MEV43" s="60"/>
      <c r="MEW43" s="60"/>
      <c r="MEX43" s="60"/>
      <c r="MEY43" s="60"/>
      <c r="MEZ43" s="60"/>
      <c r="MFA43" s="60"/>
      <c r="MFB43" s="60"/>
      <c r="MFC43" s="60"/>
      <c r="MFD43" s="60"/>
      <c r="MFE43" s="60"/>
      <c r="MFF43" s="60"/>
      <c r="MFG43" s="60"/>
      <c r="MFH43" s="60"/>
      <c r="MFI43" s="60"/>
      <c r="MFJ43" s="60"/>
      <c r="MFK43" s="60"/>
      <c r="MFL43" s="60"/>
      <c r="MFM43" s="60"/>
      <c r="MFN43" s="60"/>
      <c r="MFO43" s="60"/>
      <c r="MFP43" s="60"/>
      <c r="MFQ43" s="60"/>
      <c r="MFR43" s="60"/>
      <c r="MFS43" s="60"/>
      <c r="MFT43" s="60"/>
      <c r="MFU43" s="60"/>
      <c r="MFV43" s="60"/>
      <c r="MFW43" s="60"/>
      <c r="MFX43" s="60"/>
      <c r="MFY43" s="60"/>
      <c r="MFZ43" s="60"/>
      <c r="MGA43" s="60"/>
      <c r="MGB43" s="60"/>
      <c r="MGC43" s="60"/>
      <c r="MGD43" s="60"/>
      <c r="MGE43" s="60"/>
      <c r="MGF43" s="60"/>
      <c r="MGG43" s="60"/>
      <c r="MGH43" s="60"/>
      <c r="MGI43" s="60"/>
      <c r="MGJ43" s="60"/>
      <c r="MGK43" s="60"/>
      <c r="MGL43" s="60"/>
      <c r="MGM43" s="60"/>
      <c r="MGN43" s="60"/>
      <c r="MGO43" s="60"/>
      <c r="MGP43" s="60"/>
      <c r="MGQ43" s="60"/>
      <c r="MGR43" s="60"/>
      <c r="MGS43" s="60"/>
      <c r="MGT43" s="60"/>
      <c r="MGU43" s="60"/>
      <c r="MGV43" s="60"/>
      <c r="MGW43" s="60"/>
      <c r="MGX43" s="60"/>
      <c r="MGY43" s="60"/>
      <c r="MGZ43" s="60"/>
      <c r="MHA43" s="60"/>
      <c r="MHB43" s="60"/>
      <c r="MHC43" s="60"/>
      <c r="MHD43" s="60"/>
      <c r="MHE43" s="60"/>
      <c r="MHF43" s="60"/>
      <c r="MHG43" s="60"/>
      <c r="MHH43" s="60"/>
      <c r="MHI43" s="60"/>
      <c r="MHJ43" s="60"/>
      <c r="MHK43" s="60"/>
      <c r="MHL43" s="60"/>
      <c r="MHM43" s="60"/>
      <c r="MHN43" s="60"/>
      <c r="MHO43" s="60"/>
      <c r="MHP43" s="60"/>
      <c r="MHQ43" s="60"/>
      <c r="MHR43" s="60"/>
      <c r="MHS43" s="60"/>
      <c r="MHT43" s="60"/>
      <c r="MHU43" s="60"/>
      <c r="MHV43" s="60"/>
      <c r="MHW43" s="60"/>
      <c r="MHX43" s="60"/>
      <c r="MHY43" s="60"/>
      <c r="MHZ43" s="60"/>
      <c r="MIA43" s="60"/>
      <c r="MIB43" s="60"/>
      <c r="MIC43" s="60"/>
      <c r="MID43" s="60"/>
      <c r="MIE43" s="60"/>
      <c r="MIF43" s="60"/>
      <c r="MIG43" s="60"/>
      <c r="MIH43" s="60"/>
      <c r="MII43" s="60"/>
      <c r="MIJ43" s="60"/>
      <c r="MIK43" s="60"/>
      <c r="MIL43" s="60"/>
      <c r="MIM43" s="60"/>
      <c r="MIN43" s="60"/>
      <c r="MIO43" s="60"/>
      <c r="MIP43" s="60"/>
      <c r="MIQ43" s="60"/>
      <c r="MIR43" s="60"/>
      <c r="MIS43" s="60"/>
      <c r="MIT43" s="60"/>
      <c r="MIU43" s="60"/>
      <c r="MIV43" s="60"/>
      <c r="MIW43" s="60"/>
      <c r="MIX43" s="60"/>
      <c r="MIY43" s="60"/>
      <c r="MIZ43" s="60"/>
      <c r="MJA43" s="60"/>
      <c r="MJB43" s="60"/>
      <c r="MJC43" s="60"/>
      <c r="MJD43" s="60"/>
      <c r="MJE43" s="60"/>
      <c r="MJF43" s="60"/>
      <c r="MJG43" s="60"/>
      <c r="MJH43" s="60"/>
      <c r="MJI43" s="60"/>
      <c r="MJJ43" s="60"/>
      <c r="MJK43" s="60"/>
      <c r="MJL43" s="60"/>
      <c r="MJM43" s="60"/>
      <c r="MJN43" s="60"/>
      <c r="MJO43" s="60"/>
      <c r="MJP43" s="60"/>
      <c r="MJQ43" s="60"/>
      <c r="MJR43" s="60"/>
      <c r="MJS43" s="60"/>
      <c r="MJT43" s="60"/>
      <c r="MJU43" s="60"/>
      <c r="MJV43" s="60"/>
      <c r="MJW43" s="60"/>
      <c r="MJX43" s="60"/>
      <c r="MJY43" s="60"/>
      <c r="MJZ43" s="60"/>
      <c r="MKA43" s="60"/>
      <c r="MKB43" s="60"/>
      <c r="MKC43" s="60"/>
      <c r="MKD43" s="60"/>
      <c r="MKE43" s="60"/>
      <c r="MKF43" s="60"/>
      <c r="MKG43" s="60"/>
      <c r="MKH43" s="60"/>
      <c r="MKI43" s="60"/>
      <c r="MKJ43" s="60"/>
      <c r="MKK43" s="60"/>
      <c r="MKL43" s="60"/>
      <c r="MKM43" s="60"/>
      <c r="MKN43" s="60"/>
      <c r="MKO43" s="60"/>
      <c r="MKP43" s="60"/>
      <c r="MKQ43" s="60"/>
      <c r="MKR43" s="60"/>
      <c r="MKS43" s="60"/>
      <c r="MKT43" s="60"/>
      <c r="MKU43" s="60"/>
      <c r="MKV43" s="60"/>
      <c r="MKW43" s="60"/>
      <c r="MKX43" s="60"/>
      <c r="MKY43" s="60"/>
      <c r="MKZ43" s="60"/>
      <c r="MLA43" s="60"/>
      <c r="MLB43" s="60"/>
      <c r="MLC43" s="60"/>
      <c r="MLD43" s="60"/>
      <c r="MLE43" s="60"/>
      <c r="MLF43" s="60"/>
      <c r="MLG43" s="60"/>
      <c r="MLH43" s="60"/>
      <c r="MLI43" s="60"/>
      <c r="MLJ43" s="60"/>
      <c r="MLK43" s="60"/>
      <c r="MLL43" s="60"/>
      <c r="MLM43" s="60"/>
      <c r="MLN43" s="60"/>
      <c r="MLO43" s="60"/>
      <c r="MLP43" s="60"/>
      <c r="MLQ43" s="60"/>
      <c r="MLR43" s="60"/>
      <c r="MLS43" s="60"/>
      <c r="MLT43" s="60"/>
      <c r="MLU43" s="60"/>
      <c r="MLV43" s="60"/>
      <c r="MLW43" s="60"/>
      <c r="MLX43" s="60"/>
      <c r="MLY43" s="60"/>
      <c r="MLZ43" s="60"/>
      <c r="MMA43" s="60"/>
      <c r="MMB43" s="60"/>
      <c r="MMC43" s="60"/>
      <c r="MMD43" s="60"/>
      <c r="MME43" s="60"/>
      <c r="MMF43" s="60"/>
      <c r="MMG43" s="60"/>
      <c r="MMH43" s="60"/>
      <c r="MMI43" s="60"/>
      <c r="MMJ43" s="60"/>
      <c r="MMK43" s="60"/>
      <c r="MML43" s="60"/>
      <c r="MMM43" s="60"/>
      <c r="MMN43" s="60"/>
      <c r="MMO43" s="60"/>
      <c r="MMP43" s="60"/>
      <c r="MMQ43" s="60"/>
      <c r="MMR43" s="60"/>
      <c r="MMS43" s="60"/>
      <c r="MMT43" s="60"/>
      <c r="MMU43" s="60"/>
      <c r="MMV43" s="60"/>
      <c r="MMW43" s="60"/>
      <c r="MMX43" s="60"/>
      <c r="MMY43" s="60"/>
      <c r="MMZ43" s="60"/>
      <c r="MNA43" s="60"/>
      <c r="MNB43" s="60"/>
      <c r="MNC43" s="60"/>
      <c r="MND43" s="60"/>
      <c r="MNE43" s="60"/>
      <c r="MNF43" s="60"/>
      <c r="MNG43" s="60"/>
      <c r="MNH43" s="60"/>
      <c r="MNI43" s="60"/>
      <c r="MNJ43" s="60"/>
      <c r="MNK43" s="60"/>
      <c r="MNL43" s="60"/>
      <c r="MNM43" s="60"/>
      <c r="MNN43" s="60"/>
      <c r="MNO43" s="60"/>
      <c r="MNP43" s="60"/>
      <c r="MNQ43" s="60"/>
      <c r="MNR43" s="60"/>
      <c r="MNS43" s="60"/>
      <c r="MNT43" s="60"/>
      <c r="MNU43" s="60"/>
      <c r="MNV43" s="60"/>
      <c r="MNW43" s="60"/>
      <c r="MNX43" s="60"/>
      <c r="MNY43" s="60"/>
      <c r="MNZ43" s="60"/>
      <c r="MOA43" s="60"/>
      <c r="MOB43" s="60"/>
      <c r="MOC43" s="60"/>
      <c r="MOD43" s="60"/>
      <c r="MOE43" s="60"/>
      <c r="MOF43" s="60"/>
      <c r="MOG43" s="60"/>
      <c r="MOH43" s="60"/>
      <c r="MOI43" s="60"/>
      <c r="MOJ43" s="60"/>
      <c r="MOK43" s="60"/>
      <c r="MOL43" s="60"/>
      <c r="MOM43" s="60"/>
      <c r="MON43" s="60"/>
      <c r="MOO43" s="60"/>
      <c r="MOP43" s="60"/>
      <c r="MOQ43" s="60"/>
      <c r="MOR43" s="60"/>
      <c r="MOS43" s="60"/>
      <c r="MOT43" s="60"/>
      <c r="MOU43" s="60"/>
      <c r="MOV43" s="60"/>
      <c r="MOW43" s="60"/>
      <c r="MOX43" s="60"/>
      <c r="MOY43" s="60"/>
      <c r="MOZ43" s="60"/>
      <c r="MPA43" s="60"/>
      <c r="MPB43" s="60"/>
      <c r="MPC43" s="60"/>
      <c r="MPD43" s="60"/>
      <c r="MPE43" s="60"/>
      <c r="MPF43" s="60"/>
      <c r="MPG43" s="60"/>
      <c r="MPH43" s="60"/>
      <c r="MPI43" s="60"/>
      <c r="MPJ43" s="60"/>
      <c r="MPK43" s="60"/>
      <c r="MPL43" s="60"/>
      <c r="MPM43" s="60"/>
      <c r="MPN43" s="60"/>
      <c r="MPO43" s="60"/>
      <c r="MPP43" s="60"/>
      <c r="MPQ43" s="60"/>
      <c r="MPR43" s="60"/>
      <c r="MPS43" s="60"/>
      <c r="MPT43" s="60"/>
      <c r="MPU43" s="60"/>
      <c r="MPV43" s="60"/>
      <c r="MPW43" s="60"/>
      <c r="MPX43" s="60"/>
      <c r="MPY43" s="60"/>
      <c r="MPZ43" s="60"/>
      <c r="MQA43" s="60"/>
      <c r="MQB43" s="60"/>
      <c r="MQC43" s="60"/>
      <c r="MQD43" s="60"/>
      <c r="MQE43" s="60"/>
      <c r="MQF43" s="60"/>
      <c r="MQG43" s="60"/>
      <c r="MQH43" s="60"/>
      <c r="MQI43" s="60"/>
      <c r="MQJ43" s="60"/>
      <c r="MQK43" s="60"/>
      <c r="MQL43" s="60"/>
      <c r="MQM43" s="60"/>
      <c r="MQN43" s="60"/>
      <c r="MQO43" s="60"/>
      <c r="MQP43" s="60"/>
      <c r="MQQ43" s="60"/>
      <c r="MQR43" s="60"/>
      <c r="MQS43" s="60"/>
      <c r="MQT43" s="60"/>
      <c r="MQU43" s="60"/>
      <c r="MQV43" s="60"/>
      <c r="MQW43" s="60"/>
      <c r="MQX43" s="60"/>
      <c r="MQY43" s="60"/>
      <c r="MQZ43" s="60"/>
      <c r="MRA43" s="60"/>
      <c r="MRB43" s="60"/>
      <c r="MRC43" s="60"/>
      <c r="MRD43" s="60"/>
      <c r="MRE43" s="60"/>
      <c r="MRF43" s="60"/>
      <c r="MRG43" s="60"/>
      <c r="MRH43" s="60"/>
      <c r="MRI43" s="60"/>
      <c r="MRJ43" s="60"/>
      <c r="MRK43" s="60"/>
      <c r="MRL43" s="60"/>
      <c r="MRM43" s="60"/>
      <c r="MRN43" s="60"/>
      <c r="MRO43" s="60"/>
      <c r="MRP43" s="60"/>
      <c r="MRQ43" s="60"/>
      <c r="MRR43" s="60"/>
      <c r="MRS43" s="60"/>
      <c r="MRT43" s="60"/>
      <c r="MRU43" s="60"/>
      <c r="MRV43" s="60"/>
      <c r="MRW43" s="60"/>
      <c r="MRX43" s="60"/>
      <c r="MRY43" s="60"/>
      <c r="MRZ43" s="60"/>
      <c r="MSA43" s="60"/>
      <c r="MSB43" s="60"/>
      <c r="MSC43" s="60"/>
      <c r="MSD43" s="60"/>
      <c r="MSE43" s="60"/>
      <c r="MSF43" s="60"/>
      <c r="MSG43" s="60"/>
      <c r="MSH43" s="60"/>
      <c r="MSI43" s="60"/>
      <c r="MSJ43" s="60"/>
      <c r="MSK43" s="60"/>
      <c r="MSL43" s="60"/>
      <c r="MSM43" s="60"/>
      <c r="MSN43" s="60"/>
      <c r="MSO43" s="60"/>
      <c r="MSP43" s="60"/>
      <c r="MSQ43" s="60"/>
      <c r="MSR43" s="60"/>
      <c r="MSS43" s="60"/>
      <c r="MST43" s="60"/>
      <c r="MSU43" s="60"/>
      <c r="MSV43" s="60"/>
      <c r="MSW43" s="60"/>
      <c r="MSX43" s="60"/>
      <c r="MSY43" s="60"/>
      <c r="MSZ43" s="60"/>
      <c r="MTA43" s="60"/>
      <c r="MTB43" s="60"/>
      <c r="MTC43" s="60"/>
      <c r="MTD43" s="60"/>
      <c r="MTE43" s="60"/>
      <c r="MTF43" s="60"/>
      <c r="MTG43" s="60"/>
      <c r="MTH43" s="60"/>
      <c r="MTI43" s="60"/>
      <c r="MTJ43" s="60"/>
      <c r="MTK43" s="60"/>
      <c r="MTL43" s="60"/>
      <c r="MTM43" s="60"/>
      <c r="MTN43" s="60"/>
      <c r="MTO43" s="60"/>
      <c r="MTP43" s="60"/>
      <c r="MTQ43" s="60"/>
      <c r="MTR43" s="60"/>
      <c r="MTS43" s="60"/>
      <c r="MTT43" s="60"/>
      <c r="MTU43" s="60"/>
      <c r="MTV43" s="60"/>
      <c r="MTW43" s="60"/>
      <c r="MTX43" s="60"/>
      <c r="MTY43" s="60"/>
      <c r="MTZ43" s="60"/>
      <c r="MUA43" s="60"/>
      <c r="MUB43" s="60"/>
      <c r="MUC43" s="60"/>
      <c r="MUD43" s="60"/>
      <c r="MUE43" s="60"/>
      <c r="MUF43" s="60"/>
      <c r="MUG43" s="60"/>
      <c r="MUH43" s="60"/>
      <c r="MUI43" s="60"/>
      <c r="MUJ43" s="60"/>
      <c r="MUK43" s="60"/>
      <c r="MUL43" s="60"/>
      <c r="MUM43" s="60"/>
      <c r="MUN43" s="60"/>
      <c r="MUO43" s="60"/>
      <c r="MUP43" s="60"/>
      <c r="MUQ43" s="60"/>
      <c r="MUR43" s="60"/>
      <c r="MUS43" s="60"/>
      <c r="MUT43" s="60"/>
      <c r="MUU43" s="60"/>
      <c r="MUV43" s="60"/>
      <c r="MUW43" s="60"/>
      <c r="MUX43" s="60"/>
      <c r="MUY43" s="60"/>
      <c r="MUZ43" s="60"/>
      <c r="MVA43" s="60"/>
      <c r="MVB43" s="60"/>
      <c r="MVC43" s="60"/>
      <c r="MVD43" s="60"/>
      <c r="MVE43" s="60"/>
      <c r="MVF43" s="60"/>
      <c r="MVG43" s="60"/>
      <c r="MVH43" s="60"/>
      <c r="MVI43" s="60"/>
      <c r="MVJ43" s="60"/>
      <c r="MVK43" s="60"/>
      <c r="MVL43" s="60"/>
      <c r="MVM43" s="60"/>
      <c r="MVN43" s="60"/>
      <c r="MVO43" s="60"/>
      <c r="MVP43" s="60"/>
      <c r="MVQ43" s="60"/>
      <c r="MVR43" s="60"/>
      <c r="MVS43" s="60"/>
      <c r="MVT43" s="60"/>
      <c r="MVU43" s="60"/>
      <c r="MVV43" s="60"/>
      <c r="MVW43" s="60"/>
      <c r="MVX43" s="60"/>
      <c r="MVY43" s="60"/>
      <c r="MVZ43" s="60"/>
      <c r="MWA43" s="60"/>
      <c r="MWB43" s="60"/>
      <c r="MWC43" s="60"/>
      <c r="MWD43" s="60"/>
      <c r="MWE43" s="60"/>
      <c r="MWF43" s="60"/>
      <c r="MWG43" s="60"/>
      <c r="MWH43" s="60"/>
      <c r="MWI43" s="60"/>
      <c r="MWJ43" s="60"/>
      <c r="MWK43" s="60"/>
      <c r="MWL43" s="60"/>
      <c r="MWM43" s="60"/>
      <c r="MWN43" s="60"/>
      <c r="MWO43" s="60"/>
      <c r="MWP43" s="60"/>
      <c r="MWQ43" s="60"/>
      <c r="MWR43" s="60"/>
      <c r="MWS43" s="60"/>
      <c r="MWT43" s="60"/>
      <c r="MWU43" s="60"/>
      <c r="MWV43" s="60"/>
      <c r="MWW43" s="60"/>
      <c r="MWX43" s="60"/>
      <c r="MWY43" s="60"/>
      <c r="MWZ43" s="60"/>
      <c r="MXA43" s="60"/>
      <c r="MXB43" s="60"/>
      <c r="MXC43" s="60"/>
      <c r="MXD43" s="60"/>
      <c r="MXE43" s="60"/>
      <c r="MXF43" s="60"/>
      <c r="MXG43" s="60"/>
      <c r="MXH43" s="60"/>
      <c r="MXI43" s="60"/>
      <c r="MXJ43" s="60"/>
      <c r="MXK43" s="60"/>
      <c r="MXL43" s="60"/>
      <c r="MXM43" s="60"/>
      <c r="MXN43" s="60"/>
      <c r="MXO43" s="60"/>
      <c r="MXP43" s="60"/>
      <c r="MXQ43" s="60"/>
      <c r="MXR43" s="60"/>
      <c r="MXS43" s="60"/>
      <c r="MXT43" s="60"/>
      <c r="MXU43" s="60"/>
      <c r="MXV43" s="60"/>
      <c r="MXW43" s="60"/>
      <c r="MXX43" s="60"/>
      <c r="MXY43" s="60"/>
      <c r="MXZ43" s="60"/>
      <c r="MYA43" s="60"/>
      <c r="MYB43" s="60"/>
      <c r="MYC43" s="60"/>
      <c r="MYD43" s="60"/>
      <c r="MYE43" s="60"/>
      <c r="MYF43" s="60"/>
      <c r="MYG43" s="60"/>
      <c r="MYH43" s="60"/>
      <c r="MYI43" s="60"/>
      <c r="MYJ43" s="60"/>
      <c r="MYK43" s="60"/>
      <c r="MYL43" s="60"/>
      <c r="MYM43" s="60"/>
      <c r="MYN43" s="60"/>
      <c r="MYO43" s="60"/>
      <c r="MYP43" s="60"/>
      <c r="MYQ43" s="60"/>
      <c r="MYR43" s="60"/>
      <c r="MYS43" s="60"/>
      <c r="MYT43" s="60"/>
      <c r="MYU43" s="60"/>
      <c r="MYV43" s="60"/>
      <c r="MYW43" s="60"/>
      <c r="MYX43" s="60"/>
      <c r="MYY43" s="60"/>
      <c r="MYZ43" s="60"/>
      <c r="MZA43" s="60"/>
      <c r="MZB43" s="60"/>
      <c r="MZC43" s="60"/>
      <c r="MZD43" s="60"/>
      <c r="MZE43" s="60"/>
      <c r="MZF43" s="60"/>
      <c r="MZG43" s="60"/>
      <c r="MZH43" s="60"/>
      <c r="MZI43" s="60"/>
      <c r="MZJ43" s="60"/>
      <c r="MZK43" s="60"/>
      <c r="MZL43" s="60"/>
      <c r="MZM43" s="60"/>
      <c r="MZN43" s="60"/>
      <c r="MZO43" s="60"/>
      <c r="MZP43" s="60"/>
      <c r="MZQ43" s="60"/>
      <c r="MZR43" s="60"/>
      <c r="MZS43" s="60"/>
      <c r="MZT43" s="60"/>
      <c r="MZU43" s="60"/>
      <c r="MZV43" s="60"/>
      <c r="MZW43" s="60"/>
      <c r="MZX43" s="60"/>
      <c r="MZY43" s="60"/>
      <c r="MZZ43" s="60"/>
      <c r="NAA43" s="60"/>
      <c r="NAB43" s="60"/>
      <c r="NAC43" s="60"/>
      <c r="NAD43" s="60"/>
      <c r="NAE43" s="60"/>
      <c r="NAF43" s="60"/>
      <c r="NAG43" s="60"/>
      <c r="NAH43" s="60"/>
      <c r="NAI43" s="60"/>
      <c r="NAJ43" s="60"/>
      <c r="NAK43" s="60"/>
      <c r="NAL43" s="60"/>
      <c r="NAM43" s="60"/>
      <c r="NAN43" s="60"/>
      <c r="NAO43" s="60"/>
      <c r="NAP43" s="60"/>
      <c r="NAQ43" s="60"/>
      <c r="NAR43" s="60"/>
      <c r="NAS43" s="60"/>
      <c r="NAT43" s="60"/>
      <c r="NAU43" s="60"/>
      <c r="NAV43" s="60"/>
      <c r="NAW43" s="60"/>
      <c r="NAX43" s="60"/>
      <c r="NAY43" s="60"/>
      <c r="NAZ43" s="60"/>
      <c r="NBA43" s="60"/>
      <c r="NBB43" s="60"/>
      <c r="NBC43" s="60"/>
      <c r="NBD43" s="60"/>
      <c r="NBE43" s="60"/>
      <c r="NBF43" s="60"/>
      <c r="NBG43" s="60"/>
      <c r="NBH43" s="60"/>
      <c r="NBI43" s="60"/>
      <c r="NBJ43" s="60"/>
      <c r="NBK43" s="60"/>
      <c r="NBL43" s="60"/>
      <c r="NBM43" s="60"/>
      <c r="NBN43" s="60"/>
      <c r="NBO43" s="60"/>
      <c r="NBP43" s="60"/>
      <c r="NBQ43" s="60"/>
      <c r="NBR43" s="60"/>
      <c r="NBS43" s="60"/>
      <c r="NBT43" s="60"/>
      <c r="NBU43" s="60"/>
      <c r="NBV43" s="60"/>
      <c r="NBW43" s="60"/>
      <c r="NBX43" s="60"/>
      <c r="NBY43" s="60"/>
      <c r="NBZ43" s="60"/>
      <c r="NCA43" s="60"/>
      <c r="NCB43" s="60"/>
      <c r="NCC43" s="60"/>
      <c r="NCD43" s="60"/>
      <c r="NCE43" s="60"/>
      <c r="NCF43" s="60"/>
      <c r="NCG43" s="60"/>
      <c r="NCH43" s="60"/>
      <c r="NCI43" s="60"/>
      <c r="NCJ43" s="60"/>
      <c r="NCK43" s="60"/>
      <c r="NCL43" s="60"/>
      <c r="NCM43" s="60"/>
      <c r="NCN43" s="60"/>
      <c r="NCO43" s="60"/>
      <c r="NCP43" s="60"/>
      <c r="NCQ43" s="60"/>
      <c r="NCR43" s="60"/>
      <c r="NCS43" s="60"/>
      <c r="NCT43" s="60"/>
      <c r="NCU43" s="60"/>
      <c r="NCV43" s="60"/>
      <c r="NCW43" s="60"/>
      <c r="NCX43" s="60"/>
      <c r="NCY43" s="60"/>
      <c r="NCZ43" s="60"/>
      <c r="NDA43" s="60"/>
      <c r="NDB43" s="60"/>
      <c r="NDC43" s="60"/>
      <c r="NDD43" s="60"/>
      <c r="NDE43" s="60"/>
      <c r="NDF43" s="60"/>
      <c r="NDG43" s="60"/>
      <c r="NDH43" s="60"/>
      <c r="NDI43" s="60"/>
      <c r="NDJ43" s="60"/>
      <c r="NDK43" s="60"/>
      <c r="NDL43" s="60"/>
      <c r="NDM43" s="60"/>
      <c r="NDN43" s="60"/>
      <c r="NDO43" s="60"/>
      <c r="NDP43" s="60"/>
      <c r="NDQ43" s="60"/>
      <c r="NDR43" s="60"/>
      <c r="NDS43" s="60"/>
      <c r="NDT43" s="60"/>
      <c r="NDU43" s="60"/>
      <c r="NDV43" s="60"/>
      <c r="NDW43" s="60"/>
      <c r="NDX43" s="60"/>
      <c r="NDY43" s="60"/>
      <c r="NDZ43" s="60"/>
      <c r="NEA43" s="60"/>
      <c r="NEB43" s="60"/>
      <c r="NEC43" s="60"/>
      <c r="NED43" s="60"/>
      <c r="NEE43" s="60"/>
      <c r="NEF43" s="60"/>
      <c r="NEG43" s="60"/>
      <c r="NEH43" s="60"/>
      <c r="NEI43" s="60"/>
      <c r="NEJ43" s="60"/>
      <c r="NEK43" s="60"/>
      <c r="NEL43" s="60"/>
      <c r="NEM43" s="60"/>
      <c r="NEN43" s="60"/>
      <c r="NEO43" s="60"/>
      <c r="NEP43" s="60"/>
      <c r="NEQ43" s="60"/>
      <c r="NER43" s="60"/>
      <c r="NES43" s="60"/>
      <c r="NET43" s="60"/>
      <c r="NEU43" s="60"/>
      <c r="NEV43" s="60"/>
      <c r="NEW43" s="60"/>
      <c r="NEX43" s="60"/>
      <c r="NEY43" s="60"/>
      <c r="NEZ43" s="60"/>
      <c r="NFA43" s="60"/>
      <c r="NFB43" s="60"/>
      <c r="NFC43" s="60"/>
      <c r="NFD43" s="60"/>
      <c r="NFE43" s="60"/>
      <c r="NFF43" s="60"/>
      <c r="NFG43" s="60"/>
      <c r="NFH43" s="60"/>
      <c r="NFI43" s="60"/>
      <c r="NFJ43" s="60"/>
      <c r="NFK43" s="60"/>
      <c r="NFL43" s="60"/>
      <c r="NFM43" s="60"/>
      <c r="NFN43" s="60"/>
      <c r="NFO43" s="60"/>
      <c r="NFP43" s="60"/>
      <c r="NFQ43" s="60"/>
      <c r="NFR43" s="60"/>
      <c r="NFS43" s="60"/>
      <c r="NFT43" s="60"/>
      <c r="NFU43" s="60"/>
      <c r="NFV43" s="60"/>
      <c r="NFW43" s="60"/>
      <c r="NFX43" s="60"/>
      <c r="NFY43" s="60"/>
      <c r="NFZ43" s="60"/>
      <c r="NGA43" s="60"/>
      <c r="NGB43" s="60"/>
      <c r="NGC43" s="60"/>
      <c r="NGD43" s="60"/>
      <c r="NGE43" s="60"/>
      <c r="NGF43" s="60"/>
      <c r="NGG43" s="60"/>
      <c r="NGH43" s="60"/>
      <c r="NGI43" s="60"/>
      <c r="NGJ43" s="60"/>
      <c r="NGK43" s="60"/>
      <c r="NGL43" s="60"/>
      <c r="NGM43" s="60"/>
      <c r="NGN43" s="60"/>
      <c r="NGO43" s="60"/>
      <c r="NGP43" s="60"/>
      <c r="NGQ43" s="60"/>
      <c r="NGR43" s="60"/>
      <c r="NGS43" s="60"/>
      <c r="NGT43" s="60"/>
      <c r="NGU43" s="60"/>
      <c r="NGV43" s="60"/>
      <c r="NGW43" s="60"/>
      <c r="NGX43" s="60"/>
      <c r="NGY43" s="60"/>
      <c r="NGZ43" s="60"/>
      <c r="NHA43" s="60"/>
      <c r="NHB43" s="60"/>
      <c r="NHC43" s="60"/>
      <c r="NHD43" s="60"/>
      <c r="NHE43" s="60"/>
      <c r="NHF43" s="60"/>
      <c r="NHG43" s="60"/>
      <c r="NHH43" s="60"/>
      <c r="NHI43" s="60"/>
      <c r="NHJ43" s="60"/>
      <c r="NHK43" s="60"/>
      <c r="NHL43" s="60"/>
      <c r="NHM43" s="60"/>
      <c r="NHN43" s="60"/>
      <c r="NHO43" s="60"/>
      <c r="NHP43" s="60"/>
      <c r="NHQ43" s="60"/>
      <c r="NHR43" s="60"/>
      <c r="NHS43" s="60"/>
      <c r="NHT43" s="60"/>
      <c r="NHU43" s="60"/>
      <c r="NHV43" s="60"/>
      <c r="NHW43" s="60"/>
      <c r="NHX43" s="60"/>
      <c r="NHY43" s="60"/>
      <c r="NHZ43" s="60"/>
      <c r="NIA43" s="60"/>
      <c r="NIB43" s="60"/>
      <c r="NIC43" s="60"/>
      <c r="NID43" s="60"/>
      <c r="NIE43" s="60"/>
      <c r="NIF43" s="60"/>
      <c r="NIG43" s="60"/>
      <c r="NIH43" s="60"/>
      <c r="NII43" s="60"/>
      <c r="NIJ43" s="60"/>
      <c r="NIK43" s="60"/>
      <c r="NIL43" s="60"/>
      <c r="NIM43" s="60"/>
      <c r="NIN43" s="60"/>
      <c r="NIO43" s="60"/>
      <c r="NIP43" s="60"/>
      <c r="NIQ43" s="60"/>
      <c r="NIR43" s="60"/>
      <c r="NIS43" s="60"/>
      <c r="NIT43" s="60"/>
      <c r="NIU43" s="60"/>
      <c r="NIV43" s="60"/>
      <c r="NIW43" s="60"/>
      <c r="NIX43" s="60"/>
      <c r="NIY43" s="60"/>
      <c r="NIZ43" s="60"/>
      <c r="NJA43" s="60"/>
      <c r="NJB43" s="60"/>
      <c r="NJC43" s="60"/>
      <c r="NJD43" s="60"/>
      <c r="NJE43" s="60"/>
      <c r="NJF43" s="60"/>
      <c r="NJG43" s="60"/>
      <c r="NJH43" s="60"/>
      <c r="NJI43" s="60"/>
      <c r="NJJ43" s="60"/>
      <c r="NJK43" s="60"/>
      <c r="NJL43" s="60"/>
      <c r="NJM43" s="60"/>
      <c r="NJN43" s="60"/>
      <c r="NJO43" s="60"/>
      <c r="NJP43" s="60"/>
      <c r="NJQ43" s="60"/>
      <c r="NJR43" s="60"/>
      <c r="NJS43" s="60"/>
      <c r="NJT43" s="60"/>
      <c r="NJU43" s="60"/>
      <c r="NJV43" s="60"/>
      <c r="NJW43" s="60"/>
      <c r="NJX43" s="60"/>
      <c r="NJY43" s="60"/>
      <c r="NJZ43" s="60"/>
      <c r="NKA43" s="60"/>
      <c r="NKB43" s="60"/>
      <c r="NKC43" s="60"/>
      <c r="NKD43" s="60"/>
      <c r="NKE43" s="60"/>
      <c r="NKF43" s="60"/>
      <c r="NKG43" s="60"/>
      <c r="NKH43" s="60"/>
      <c r="NKI43" s="60"/>
      <c r="NKJ43" s="60"/>
      <c r="NKK43" s="60"/>
      <c r="NKL43" s="60"/>
      <c r="NKM43" s="60"/>
      <c r="NKN43" s="60"/>
      <c r="NKO43" s="60"/>
      <c r="NKP43" s="60"/>
      <c r="NKQ43" s="60"/>
      <c r="NKR43" s="60"/>
      <c r="NKS43" s="60"/>
      <c r="NKT43" s="60"/>
      <c r="NKU43" s="60"/>
      <c r="NKV43" s="60"/>
      <c r="NKW43" s="60"/>
      <c r="NKX43" s="60"/>
      <c r="NKY43" s="60"/>
      <c r="NKZ43" s="60"/>
      <c r="NLA43" s="60"/>
      <c r="NLB43" s="60"/>
      <c r="NLC43" s="60"/>
      <c r="NLD43" s="60"/>
      <c r="NLE43" s="60"/>
      <c r="NLF43" s="60"/>
      <c r="NLG43" s="60"/>
      <c r="NLH43" s="60"/>
      <c r="NLI43" s="60"/>
      <c r="NLJ43" s="60"/>
      <c r="NLK43" s="60"/>
      <c r="NLL43" s="60"/>
      <c r="NLM43" s="60"/>
      <c r="NLN43" s="60"/>
      <c r="NLO43" s="60"/>
      <c r="NLP43" s="60"/>
      <c r="NLQ43" s="60"/>
      <c r="NLR43" s="60"/>
      <c r="NLS43" s="60"/>
      <c r="NLT43" s="60"/>
      <c r="NLU43" s="60"/>
      <c r="NLV43" s="60"/>
      <c r="NLW43" s="60"/>
      <c r="NLX43" s="60"/>
      <c r="NLY43" s="60"/>
      <c r="NLZ43" s="60"/>
      <c r="NMA43" s="60"/>
      <c r="NMB43" s="60"/>
      <c r="NMC43" s="60"/>
      <c r="NMD43" s="60"/>
      <c r="NME43" s="60"/>
      <c r="NMF43" s="60"/>
      <c r="NMG43" s="60"/>
      <c r="NMH43" s="60"/>
      <c r="NMI43" s="60"/>
      <c r="NMJ43" s="60"/>
      <c r="NMK43" s="60"/>
      <c r="NML43" s="60"/>
      <c r="NMM43" s="60"/>
      <c r="NMN43" s="60"/>
      <c r="NMO43" s="60"/>
      <c r="NMP43" s="60"/>
      <c r="NMQ43" s="60"/>
      <c r="NMR43" s="60"/>
      <c r="NMS43" s="60"/>
      <c r="NMT43" s="60"/>
      <c r="NMU43" s="60"/>
      <c r="NMV43" s="60"/>
      <c r="NMW43" s="60"/>
      <c r="NMX43" s="60"/>
      <c r="NMY43" s="60"/>
      <c r="NMZ43" s="60"/>
      <c r="NNA43" s="60"/>
      <c r="NNB43" s="60"/>
      <c r="NNC43" s="60"/>
      <c r="NND43" s="60"/>
      <c r="NNE43" s="60"/>
      <c r="NNF43" s="60"/>
      <c r="NNG43" s="60"/>
      <c r="NNH43" s="60"/>
      <c r="NNI43" s="60"/>
      <c r="NNJ43" s="60"/>
      <c r="NNK43" s="60"/>
      <c r="NNL43" s="60"/>
      <c r="NNM43" s="60"/>
      <c r="NNN43" s="60"/>
      <c r="NNO43" s="60"/>
      <c r="NNP43" s="60"/>
      <c r="NNQ43" s="60"/>
      <c r="NNR43" s="60"/>
      <c r="NNS43" s="60"/>
      <c r="NNT43" s="60"/>
      <c r="NNU43" s="60"/>
      <c r="NNV43" s="60"/>
      <c r="NNW43" s="60"/>
      <c r="NNX43" s="60"/>
      <c r="NNY43" s="60"/>
      <c r="NNZ43" s="60"/>
      <c r="NOA43" s="60"/>
      <c r="NOB43" s="60"/>
      <c r="NOC43" s="60"/>
      <c r="NOD43" s="60"/>
      <c r="NOE43" s="60"/>
      <c r="NOF43" s="60"/>
      <c r="NOG43" s="60"/>
      <c r="NOH43" s="60"/>
      <c r="NOI43" s="60"/>
      <c r="NOJ43" s="60"/>
      <c r="NOK43" s="60"/>
      <c r="NOL43" s="60"/>
      <c r="NOM43" s="60"/>
      <c r="NON43" s="60"/>
      <c r="NOO43" s="60"/>
      <c r="NOP43" s="60"/>
      <c r="NOQ43" s="60"/>
      <c r="NOR43" s="60"/>
      <c r="NOS43" s="60"/>
      <c r="NOT43" s="60"/>
      <c r="NOU43" s="60"/>
      <c r="NOV43" s="60"/>
      <c r="NOW43" s="60"/>
      <c r="NOX43" s="60"/>
      <c r="NOY43" s="60"/>
      <c r="NOZ43" s="60"/>
      <c r="NPA43" s="60"/>
      <c r="NPB43" s="60"/>
      <c r="NPC43" s="60"/>
      <c r="NPD43" s="60"/>
      <c r="NPE43" s="60"/>
      <c r="NPF43" s="60"/>
      <c r="NPG43" s="60"/>
      <c r="NPH43" s="60"/>
      <c r="NPI43" s="60"/>
      <c r="NPJ43" s="60"/>
      <c r="NPK43" s="60"/>
      <c r="NPL43" s="60"/>
      <c r="NPM43" s="60"/>
      <c r="NPN43" s="60"/>
      <c r="NPO43" s="60"/>
      <c r="NPP43" s="60"/>
      <c r="NPQ43" s="60"/>
      <c r="NPR43" s="60"/>
      <c r="NPS43" s="60"/>
      <c r="NPT43" s="60"/>
      <c r="NPU43" s="60"/>
      <c r="NPV43" s="60"/>
      <c r="NPW43" s="60"/>
      <c r="NPX43" s="60"/>
      <c r="NPY43" s="60"/>
      <c r="NPZ43" s="60"/>
      <c r="NQA43" s="60"/>
      <c r="NQB43" s="60"/>
      <c r="NQC43" s="60"/>
      <c r="NQD43" s="60"/>
      <c r="NQE43" s="60"/>
      <c r="NQF43" s="60"/>
      <c r="NQG43" s="60"/>
      <c r="NQH43" s="60"/>
      <c r="NQI43" s="60"/>
      <c r="NQJ43" s="60"/>
      <c r="NQK43" s="60"/>
      <c r="NQL43" s="60"/>
      <c r="NQM43" s="60"/>
      <c r="NQN43" s="60"/>
      <c r="NQO43" s="60"/>
      <c r="NQP43" s="60"/>
      <c r="NQQ43" s="60"/>
      <c r="NQR43" s="60"/>
      <c r="NQS43" s="60"/>
      <c r="NQT43" s="60"/>
      <c r="NQU43" s="60"/>
      <c r="NQV43" s="60"/>
      <c r="NQW43" s="60"/>
      <c r="NQX43" s="60"/>
      <c r="NQY43" s="60"/>
      <c r="NQZ43" s="60"/>
      <c r="NRA43" s="60"/>
      <c r="NRB43" s="60"/>
      <c r="NRC43" s="60"/>
      <c r="NRD43" s="60"/>
      <c r="NRE43" s="60"/>
      <c r="NRF43" s="60"/>
      <c r="NRG43" s="60"/>
      <c r="NRH43" s="60"/>
      <c r="NRI43" s="60"/>
      <c r="NRJ43" s="60"/>
      <c r="NRK43" s="60"/>
      <c r="NRL43" s="60"/>
      <c r="NRM43" s="60"/>
      <c r="NRN43" s="60"/>
      <c r="NRO43" s="60"/>
      <c r="NRP43" s="60"/>
      <c r="NRQ43" s="60"/>
      <c r="NRR43" s="60"/>
      <c r="NRS43" s="60"/>
      <c r="NRT43" s="60"/>
      <c r="NRU43" s="60"/>
      <c r="NRV43" s="60"/>
      <c r="NRW43" s="60"/>
      <c r="NRX43" s="60"/>
      <c r="NRY43" s="60"/>
      <c r="NRZ43" s="60"/>
      <c r="NSA43" s="60"/>
      <c r="NSB43" s="60"/>
      <c r="NSC43" s="60"/>
      <c r="NSD43" s="60"/>
      <c r="NSE43" s="60"/>
      <c r="NSF43" s="60"/>
      <c r="NSG43" s="60"/>
      <c r="NSH43" s="60"/>
      <c r="NSI43" s="60"/>
      <c r="NSJ43" s="60"/>
      <c r="NSK43" s="60"/>
      <c r="NSL43" s="60"/>
      <c r="NSM43" s="60"/>
      <c r="NSN43" s="60"/>
      <c r="NSO43" s="60"/>
      <c r="NSP43" s="60"/>
      <c r="NSQ43" s="60"/>
      <c r="NSR43" s="60"/>
      <c r="NSS43" s="60"/>
      <c r="NST43" s="60"/>
      <c r="NSU43" s="60"/>
      <c r="NSV43" s="60"/>
      <c r="NSW43" s="60"/>
      <c r="NSX43" s="60"/>
      <c r="NSY43" s="60"/>
      <c r="NSZ43" s="60"/>
      <c r="NTA43" s="60"/>
      <c r="NTB43" s="60"/>
      <c r="NTC43" s="60"/>
      <c r="NTD43" s="60"/>
      <c r="NTE43" s="60"/>
      <c r="NTF43" s="60"/>
      <c r="NTG43" s="60"/>
      <c r="NTH43" s="60"/>
      <c r="NTI43" s="60"/>
      <c r="NTJ43" s="60"/>
      <c r="NTK43" s="60"/>
      <c r="NTL43" s="60"/>
      <c r="NTM43" s="60"/>
      <c r="NTN43" s="60"/>
      <c r="NTO43" s="60"/>
      <c r="NTP43" s="60"/>
      <c r="NTQ43" s="60"/>
      <c r="NTR43" s="60"/>
      <c r="NTS43" s="60"/>
      <c r="NTT43" s="60"/>
      <c r="NTU43" s="60"/>
      <c r="NTV43" s="60"/>
      <c r="NTW43" s="60"/>
      <c r="NTX43" s="60"/>
      <c r="NTY43" s="60"/>
      <c r="NTZ43" s="60"/>
      <c r="NUA43" s="60"/>
      <c r="NUB43" s="60"/>
      <c r="NUC43" s="60"/>
      <c r="NUD43" s="60"/>
      <c r="NUE43" s="60"/>
      <c r="NUF43" s="60"/>
      <c r="NUG43" s="60"/>
      <c r="NUH43" s="60"/>
      <c r="NUI43" s="60"/>
      <c r="NUJ43" s="60"/>
      <c r="NUK43" s="60"/>
      <c r="NUL43" s="60"/>
      <c r="NUM43" s="60"/>
      <c r="NUN43" s="60"/>
      <c r="NUO43" s="60"/>
      <c r="NUP43" s="60"/>
      <c r="NUQ43" s="60"/>
      <c r="NUR43" s="60"/>
      <c r="NUS43" s="60"/>
      <c r="NUT43" s="60"/>
      <c r="NUU43" s="60"/>
      <c r="NUV43" s="60"/>
      <c r="NUW43" s="60"/>
      <c r="NUX43" s="60"/>
      <c r="NUY43" s="60"/>
      <c r="NUZ43" s="60"/>
      <c r="NVA43" s="60"/>
      <c r="NVB43" s="60"/>
      <c r="NVC43" s="60"/>
      <c r="NVD43" s="60"/>
      <c r="NVE43" s="60"/>
      <c r="NVF43" s="60"/>
      <c r="NVG43" s="60"/>
      <c r="NVH43" s="60"/>
      <c r="NVI43" s="60"/>
      <c r="NVJ43" s="60"/>
      <c r="NVK43" s="60"/>
      <c r="NVL43" s="60"/>
      <c r="NVM43" s="60"/>
      <c r="NVN43" s="60"/>
      <c r="NVO43" s="60"/>
      <c r="NVP43" s="60"/>
      <c r="NVQ43" s="60"/>
      <c r="NVR43" s="60"/>
      <c r="NVS43" s="60"/>
      <c r="NVT43" s="60"/>
      <c r="NVU43" s="60"/>
      <c r="NVV43" s="60"/>
      <c r="NVW43" s="60"/>
      <c r="NVX43" s="60"/>
      <c r="NVY43" s="60"/>
      <c r="NVZ43" s="60"/>
      <c r="NWA43" s="60"/>
      <c r="NWB43" s="60"/>
      <c r="NWC43" s="60"/>
      <c r="NWD43" s="60"/>
      <c r="NWE43" s="60"/>
      <c r="NWF43" s="60"/>
      <c r="NWG43" s="60"/>
      <c r="NWH43" s="60"/>
      <c r="NWI43" s="60"/>
      <c r="NWJ43" s="60"/>
      <c r="NWK43" s="60"/>
      <c r="NWL43" s="60"/>
      <c r="NWM43" s="60"/>
      <c r="NWN43" s="60"/>
      <c r="NWO43" s="60"/>
      <c r="NWP43" s="60"/>
      <c r="NWQ43" s="60"/>
      <c r="NWR43" s="60"/>
      <c r="NWS43" s="60"/>
      <c r="NWT43" s="60"/>
      <c r="NWU43" s="60"/>
      <c r="NWV43" s="60"/>
      <c r="NWW43" s="60"/>
      <c r="NWX43" s="60"/>
      <c r="NWY43" s="60"/>
      <c r="NWZ43" s="60"/>
      <c r="NXA43" s="60"/>
      <c r="NXB43" s="60"/>
      <c r="NXC43" s="60"/>
      <c r="NXD43" s="60"/>
      <c r="NXE43" s="60"/>
      <c r="NXF43" s="60"/>
      <c r="NXG43" s="60"/>
      <c r="NXH43" s="60"/>
      <c r="NXI43" s="60"/>
      <c r="NXJ43" s="60"/>
      <c r="NXK43" s="60"/>
      <c r="NXL43" s="60"/>
      <c r="NXM43" s="60"/>
      <c r="NXN43" s="60"/>
      <c r="NXO43" s="60"/>
      <c r="NXP43" s="60"/>
      <c r="NXQ43" s="60"/>
      <c r="NXR43" s="60"/>
      <c r="NXS43" s="60"/>
      <c r="NXT43" s="60"/>
      <c r="NXU43" s="60"/>
      <c r="NXV43" s="60"/>
      <c r="NXW43" s="60"/>
      <c r="NXX43" s="60"/>
      <c r="NXY43" s="60"/>
      <c r="NXZ43" s="60"/>
      <c r="NYA43" s="60"/>
      <c r="NYB43" s="60"/>
      <c r="NYC43" s="60"/>
      <c r="NYD43" s="60"/>
      <c r="NYE43" s="60"/>
      <c r="NYF43" s="60"/>
      <c r="NYG43" s="60"/>
      <c r="NYH43" s="60"/>
      <c r="NYI43" s="60"/>
      <c r="NYJ43" s="60"/>
      <c r="NYK43" s="60"/>
      <c r="NYL43" s="60"/>
      <c r="NYM43" s="60"/>
      <c r="NYN43" s="60"/>
      <c r="NYO43" s="60"/>
      <c r="NYP43" s="60"/>
      <c r="NYQ43" s="60"/>
      <c r="NYR43" s="60"/>
      <c r="NYS43" s="60"/>
      <c r="NYT43" s="60"/>
      <c r="NYU43" s="60"/>
      <c r="NYV43" s="60"/>
      <c r="NYW43" s="60"/>
      <c r="NYX43" s="60"/>
      <c r="NYY43" s="60"/>
      <c r="NYZ43" s="60"/>
      <c r="NZA43" s="60"/>
      <c r="NZB43" s="60"/>
      <c r="NZC43" s="60"/>
      <c r="NZD43" s="60"/>
      <c r="NZE43" s="60"/>
      <c r="NZF43" s="60"/>
      <c r="NZG43" s="60"/>
      <c r="NZH43" s="60"/>
      <c r="NZI43" s="60"/>
      <c r="NZJ43" s="60"/>
      <c r="NZK43" s="60"/>
      <c r="NZL43" s="60"/>
      <c r="NZM43" s="60"/>
      <c r="NZN43" s="60"/>
      <c r="NZO43" s="60"/>
      <c r="NZP43" s="60"/>
      <c r="NZQ43" s="60"/>
      <c r="NZR43" s="60"/>
      <c r="NZS43" s="60"/>
      <c r="NZT43" s="60"/>
      <c r="NZU43" s="60"/>
      <c r="NZV43" s="60"/>
      <c r="NZW43" s="60"/>
      <c r="NZX43" s="60"/>
      <c r="NZY43" s="60"/>
      <c r="NZZ43" s="60"/>
      <c r="OAA43" s="60"/>
      <c r="OAB43" s="60"/>
      <c r="OAC43" s="60"/>
      <c r="OAD43" s="60"/>
      <c r="OAE43" s="60"/>
      <c r="OAF43" s="60"/>
      <c r="OAG43" s="60"/>
      <c r="OAH43" s="60"/>
      <c r="OAI43" s="60"/>
      <c r="OAJ43" s="60"/>
      <c r="OAK43" s="60"/>
      <c r="OAL43" s="60"/>
      <c r="OAM43" s="60"/>
      <c r="OAN43" s="60"/>
      <c r="OAO43" s="60"/>
      <c r="OAP43" s="60"/>
      <c r="OAQ43" s="60"/>
      <c r="OAR43" s="60"/>
      <c r="OAS43" s="60"/>
      <c r="OAT43" s="60"/>
      <c r="OAU43" s="60"/>
      <c r="OAV43" s="60"/>
      <c r="OAW43" s="60"/>
      <c r="OAX43" s="60"/>
      <c r="OAY43" s="60"/>
      <c r="OAZ43" s="60"/>
      <c r="OBA43" s="60"/>
      <c r="OBB43" s="60"/>
      <c r="OBC43" s="60"/>
      <c r="OBD43" s="60"/>
      <c r="OBE43" s="60"/>
      <c r="OBF43" s="60"/>
      <c r="OBG43" s="60"/>
      <c r="OBH43" s="60"/>
      <c r="OBI43" s="60"/>
      <c r="OBJ43" s="60"/>
      <c r="OBK43" s="60"/>
      <c r="OBL43" s="60"/>
      <c r="OBM43" s="60"/>
      <c r="OBN43" s="60"/>
      <c r="OBO43" s="60"/>
      <c r="OBP43" s="60"/>
      <c r="OBQ43" s="60"/>
      <c r="OBR43" s="60"/>
      <c r="OBS43" s="60"/>
      <c r="OBT43" s="60"/>
      <c r="OBU43" s="60"/>
      <c r="OBV43" s="60"/>
      <c r="OBW43" s="60"/>
      <c r="OBX43" s="60"/>
      <c r="OBY43" s="60"/>
      <c r="OBZ43" s="60"/>
      <c r="OCA43" s="60"/>
      <c r="OCB43" s="60"/>
      <c r="OCC43" s="60"/>
      <c r="OCD43" s="60"/>
      <c r="OCE43" s="60"/>
      <c r="OCF43" s="60"/>
      <c r="OCG43" s="60"/>
      <c r="OCH43" s="60"/>
      <c r="OCI43" s="60"/>
      <c r="OCJ43" s="60"/>
      <c r="OCK43" s="60"/>
      <c r="OCL43" s="60"/>
      <c r="OCM43" s="60"/>
      <c r="OCN43" s="60"/>
      <c r="OCO43" s="60"/>
      <c r="OCP43" s="60"/>
      <c r="OCQ43" s="60"/>
      <c r="OCR43" s="60"/>
      <c r="OCS43" s="60"/>
      <c r="OCT43" s="60"/>
      <c r="OCU43" s="60"/>
      <c r="OCV43" s="60"/>
      <c r="OCW43" s="60"/>
      <c r="OCX43" s="60"/>
      <c r="OCY43" s="60"/>
      <c r="OCZ43" s="60"/>
      <c r="ODA43" s="60"/>
      <c r="ODB43" s="60"/>
      <c r="ODC43" s="60"/>
      <c r="ODD43" s="60"/>
      <c r="ODE43" s="60"/>
      <c r="ODF43" s="60"/>
      <c r="ODG43" s="60"/>
      <c r="ODH43" s="60"/>
      <c r="ODI43" s="60"/>
      <c r="ODJ43" s="60"/>
      <c r="ODK43" s="60"/>
      <c r="ODL43" s="60"/>
      <c r="ODM43" s="60"/>
      <c r="ODN43" s="60"/>
      <c r="ODO43" s="60"/>
      <c r="ODP43" s="60"/>
      <c r="ODQ43" s="60"/>
      <c r="ODR43" s="60"/>
      <c r="ODS43" s="60"/>
      <c r="ODT43" s="60"/>
      <c r="ODU43" s="60"/>
      <c r="ODV43" s="60"/>
      <c r="ODW43" s="60"/>
      <c r="ODX43" s="60"/>
      <c r="ODY43" s="60"/>
      <c r="ODZ43" s="60"/>
      <c r="OEA43" s="60"/>
      <c r="OEB43" s="60"/>
      <c r="OEC43" s="60"/>
      <c r="OED43" s="60"/>
      <c r="OEE43" s="60"/>
      <c r="OEF43" s="60"/>
      <c r="OEG43" s="60"/>
      <c r="OEH43" s="60"/>
      <c r="OEI43" s="60"/>
      <c r="OEJ43" s="60"/>
      <c r="OEK43" s="60"/>
      <c r="OEL43" s="60"/>
      <c r="OEM43" s="60"/>
      <c r="OEN43" s="60"/>
      <c r="OEO43" s="60"/>
      <c r="OEP43" s="60"/>
      <c r="OEQ43" s="60"/>
      <c r="OER43" s="60"/>
      <c r="OES43" s="60"/>
      <c r="OET43" s="60"/>
      <c r="OEU43" s="60"/>
      <c r="OEV43" s="60"/>
      <c r="OEW43" s="60"/>
      <c r="OEX43" s="60"/>
      <c r="OEY43" s="60"/>
      <c r="OEZ43" s="60"/>
      <c r="OFA43" s="60"/>
      <c r="OFB43" s="60"/>
      <c r="OFC43" s="60"/>
      <c r="OFD43" s="60"/>
      <c r="OFE43" s="60"/>
      <c r="OFF43" s="60"/>
      <c r="OFG43" s="60"/>
      <c r="OFH43" s="60"/>
      <c r="OFI43" s="60"/>
      <c r="OFJ43" s="60"/>
      <c r="OFK43" s="60"/>
      <c r="OFL43" s="60"/>
      <c r="OFM43" s="60"/>
      <c r="OFN43" s="60"/>
      <c r="OFO43" s="60"/>
      <c r="OFP43" s="60"/>
      <c r="OFQ43" s="60"/>
      <c r="OFR43" s="60"/>
      <c r="OFS43" s="60"/>
      <c r="OFT43" s="60"/>
      <c r="OFU43" s="60"/>
      <c r="OFV43" s="60"/>
      <c r="OFW43" s="60"/>
      <c r="OFX43" s="60"/>
      <c r="OFY43" s="60"/>
      <c r="OFZ43" s="60"/>
      <c r="OGA43" s="60"/>
      <c r="OGB43" s="60"/>
      <c r="OGC43" s="60"/>
      <c r="OGD43" s="60"/>
      <c r="OGE43" s="60"/>
      <c r="OGF43" s="60"/>
      <c r="OGG43" s="60"/>
      <c r="OGH43" s="60"/>
      <c r="OGI43" s="60"/>
      <c r="OGJ43" s="60"/>
      <c r="OGK43" s="60"/>
      <c r="OGL43" s="60"/>
      <c r="OGM43" s="60"/>
      <c r="OGN43" s="60"/>
      <c r="OGO43" s="60"/>
      <c r="OGP43" s="60"/>
      <c r="OGQ43" s="60"/>
      <c r="OGR43" s="60"/>
      <c r="OGS43" s="60"/>
      <c r="OGT43" s="60"/>
      <c r="OGU43" s="60"/>
      <c r="OGV43" s="60"/>
      <c r="OGW43" s="60"/>
      <c r="OGX43" s="60"/>
      <c r="OGY43" s="60"/>
      <c r="OGZ43" s="60"/>
      <c r="OHA43" s="60"/>
      <c r="OHB43" s="60"/>
      <c r="OHC43" s="60"/>
      <c r="OHD43" s="60"/>
      <c r="OHE43" s="60"/>
      <c r="OHF43" s="60"/>
      <c r="OHG43" s="60"/>
      <c r="OHH43" s="60"/>
      <c r="OHI43" s="60"/>
      <c r="OHJ43" s="60"/>
      <c r="OHK43" s="60"/>
      <c r="OHL43" s="60"/>
      <c r="OHM43" s="60"/>
      <c r="OHN43" s="60"/>
      <c r="OHO43" s="60"/>
      <c r="OHP43" s="60"/>
      <c r="OHQ43" s="60"/>
      <c r="OHR43" s="60"/>
      <c r="OHS43" s="60"/>
      <c r="OHT43" s="60"/>
      <c r="OHU43" s="60"/>
      <c r="OHV43" s="60"/>
      <c r="OHW43" s="60"/>
      <c r="OHX43" s="60"/>
      <c r="OHY43" s="60"/>
      <c r="OHZ43" s="60"/>
      <c r="OIA43" s="60"/>
      <c r="OIB43" s="60"/>
      <c r="OIC43" s="60"/>
      <c r="OID43" s="60"/>
      <c r="OIE43" s="60"/>
      <c r="OIF43" s="60"/>
      <c r="OIG43" s="60"/>
      <c r="OIH43" s="60"/>
      <c r="OII43" s="60"/>
      <c r="OIJ43" s="60"/>
      <c r="OIK43" s="60"/>
      <c r="OIL43" s="60"/>
      <c r="OIM43" s="60"/>
      <c r="OIN43" s="60"/>
      <c r="OIO43" s="60"/>
      <c r="OIP43" s="60"/>
      <c r="OIQ43" s="60"/>
      <c r="OIR43" s="60"/>
      <c r="OIS43" s="60"/>
      <c r="OIT43" s="60"/>
      <c r="OIU43" s="60"/>
      <c r="OIV43" s="60"/>
      <c r="OIW43" s="60"/>
      <c r="OIX43" s="60"/>
      <c r="OIY43" s="60"/>
      <c r="OIZ43" s="60"/>
      <c r="OJA43" s="60"/>
      <c r="OJB43" s="60"/>
      <c r="OJC43" s="60"/>
      <c r="OJD43" s="60"/>
      <c r="OJE43" s="60"/>
      <c r="OJF43" s="60"/>
      <c r="OJG43" s="60"/>
      <c r="OJH43" s="60"/>
      <c r="OJI43" s="60"/>
      <c r="OJJ43" s="60"/>
      <c r="OJK43" s="60"/>
      <c r="OJL43" s="60"/>
      <c r="OJM43" s="60"/>
      <c r="OJN43" s="60"/>
      <c r="OJO43" s="60"/>
      <c r="OJP43" s="60"/>
      <c r="OJQ43" s="60"/>
      <c r="OJR43" s="60"/>
      <c r="OJS43" s="60"/>
      <c r="OJT43" s="60"/>
      <c r="OJU43" s="60"/>
      <c r="OJV43" s="60"/>
      <c r="OJW43" s="60"/>
      <c r="OJX43" s="60"/>
      <c r="OJY43" s="60"/>
      <c r="OJZ43" s="60"/>
      <c r="OKA43" s="60"/>
      <c r="OKB43" s="60"/>
      <c r="OKC43" s="60"/>
      <c r="OKD43" s="60"/>
      <c r="OKE43" s="60"/>
      <c r="OKF43" s="60"/>
      <c r="OKG43" s="60"/>
      <c r="OKH43" s="60"/>
      <c r="OKI43" s="60"/>
      <c r="OKJ43" s="60"/>
      <c r="OKK43" s="60"/>
      <c r="OKL43" s="60"/>
      <c r="OKM43" s="60"/>
      <c r="OKN43" s="60"/>
      <c r="OKO43" s="60"/>
      <c r="OKP43" s="60"/>
      <c r="OKQ43" s="60"/>
      <c r="OKR43" s="60"/>
      <c r="OKS43" s="60"/>
      <c r="OKT43" s="60"/>
      <c r="OKU43" s="60"/>
      <c r="OKV43" s="60"/>
      <c r="OKW43" s="60"/>
      <c r="OKX43" s="60"/>
      <c r="OKY43" s="60"/>
      <c r="OKZ43" s="60"/>
      <c r="OLA43" s="60"/>
      <c r="OLB43" s="60"/>
      <c r="OLC43" s="60"/>
      <c r="OLD43" s="60"/>
      <c r="OLE43" s="60"/>
      <c r="OLF43" s="60"/>
      <c r="OLG43" s="60"/>
      <c r="OLH43" s="60"/>
      <c r="OLI43" s="60"/>
      <c r="OLJ43" s="60"/>
      <c r="OLK43" s="60"/>
      <c r="OLL43" s="60"/>
      <c r="OLM43" s="60"/>
      <c r="OLN43" s="60"/>
      <c r="OLO43" s="60"/>
      <c r="OLP43" s="60"/>
      <c r="OLQ43" s="60"/>
      <c r="OLR43" s="60"/>
      <c r="OLS43" s="60"/>
      <c r="OLT43" s="60"/>
      <c r="OLU43" s="60"/>
      <c r="OLV43" s="60"/>
      <c r="OLW43" s="60"/>
      <c r="OLX43" s="60"/>
      <c r="OLY43" s="60"/>
      <c r="OLZ43" s="60"/>
      <c r="OMA43" s="60"/>
      <c r="OMB43" s="60"/>
      <c r="OMC43" s="60"/>
      <c r="OMD43" s="60"/>
      <c r="OME43" s="60"/>
      <c r="OMF43" s="60"/>
      <c r="OMG43" s="60"/>
      <c r="OMH43" s="60"/>
      <c r="OMI43" s="60"/>
      <c r="OMJ43" s="60"/>
      <c r="OMK43" s="60"/>
      <c r="OML43" s="60"/>
      <c r="OMM43" s="60"/>
      <c r="OMN43" s="60"/>
      <c r="OMO43" s="60"/>
      <c r="OMP43" s="60"/>
      <c r="OMQ43" s="60"/>
      <c r="OMR43" s="60"/>
      <c r="OMS43" s="60"/>
      <c r="OMT43" s="60"/>
      <c r="OMU43" s="60"/>
      <c r="OMV43" s="60"/>
      <c r="OMW43" s="60"/>
      <c r="OMX43" s="60"/>
      <c r="OMY43" s="60"/>
      <c r="OMZ43" s="60"/>
      <c r="ONA43" s="60"/>
      <c r="ONB43" s="60"/>
      <c r="ONC43" s="60"/>
      <c r="OND43" s="60"/>
      <c r="ONE43" s="60"/>
      <c r="ONF43" s="60"/>
      <c r="ONG43" s="60"/>
      <c r="ONH43" s="60"/>
      <c r="ONI43" s="60"/>
      <c r="ONJ43" s="60"/>
      <c r="ONK43" s="60"/>
      <c r="ONL43" s="60"/>
      <c r="ONM43" s="60"/>
      <c r="ONN43" s="60"/>
      <c r="ONO43" s="60"/>
      <c r="ONP43" s="60"/>
      <c r="ONQ43" s="60"/>
      <c r="ONR43" s="60"/>
      <c r="ONS43" s="60"/>
      <c r="ONT43" s="60"/>
      <c r="ONU43" s="60"/>
      <c r="ONV43" s="60"/>
      <c r="ONW43" s="60"/>
      <c r="ONX43" s="60"/>
      <c r="ONY43" s="60"/>
      <c r="ONZ43" s="60"/>
      <c r="OOA43" s="60"/>
      <c r="OOB43" s="60"/>
      <c r="OOC43" s="60"/>
      <c r="OOD43" s="60"/>
      <c r="OOE43" s="60"/>
      <c r="OOF43" s="60"/>
      <c r="OOG43" s="60"/>
      <c r="OOH43" s="60"/>
      <c r="OOI43" s="60"/>
      <c r="OOJ43" s="60"/>
      <c r="OOK43" s="60"/>
      <c r="OOL43" s="60"/>
      <c r="OOM43" s="60"/>
      <c r="OON43" s="60"/>
      <c r="OOO43" s="60"/>
      <c r="OOP43" s="60"/>
      <c r="OOQ43" s="60"/>
      <c r="OOR43" s="60"/>
      <c r="OOS43" s="60"/>
      <c r="OOT43" s="60"/>
      <c r="OOU43" s="60"/>
      <c r="OOV43" s="60"/>
      <c r="OOW43" s="60"/>
      <c r="OOX43" s="60"/>
      <c r="OOY43" s="60"/>
      <c r="OOZ43" s="60"/>
      <c r="OPA43" s="60"/>
      <c r="OPB43" s="60"/>
      <c r="OPC43" s="60"/>
      <c r="OPD43" s="60"/>
      <c r="OPE43" s="60"/>
      <c r="OPF43" s="60"/>
      <c r="OPG43" s="60"/>
      <c r="OPH43" s="60"/>
      <c r="OPI43" s="60"/>
      <c r="OPJ43" s="60"/>
      <c r="OPK43" s="60"/>
      <c r="OPL43" s="60"/>
      <c r="OPM43" s="60"/>
      <c r="OPN43" s="60"/>
      <c r="OPO43" s="60"/>
      <c r="OPP43" s="60"/>
      <c r="OPQ43" s="60"/>
      <c r="OPR43" s="60"/>
      <c r="OPS43" s="60"/>
      <c r="OPT43" s="60"/>
      <c r="OPU43" s="60"/>
      <c r="OPV43" s="60"/>
      <c r="OPW43" s="60"/>
      <c r="OPX43" s="60"/>
      <c r="OPY43" s="60"/>
      <c r="OPZ43" s="60"/>
      <c r="OQA43" s="60"/>
      <c r="OQB43" s="60"/>
      <c r="OQC43" s="60"/>
      <c r="OQD43" s="60"/>
      <c r="OQE43" s="60"/>
      <c r="OQF43" s="60"/>
      <c r="OQG43" s="60"/>
      <c r="OQH43" s="60"/>
      <c r="OQI43" s="60"/>
      <c r="OQJ43" s="60"/>
      <c r="OQK43" s="60"/>
      <c r="OQL43" s="60"/>
      <c r="OQM43" s="60"/>
      <c r="OQN43" s="60"/>
      <c r="OQO43" s="60"/>
      <c r="OQP43" s="60"/>
      <c r="OQQ43" s="60"/>
      <c r="OQR43" s="60"/>
      <c r="OQS43" s="60"/>
      <c r="OQT43" s="60"/>
      <c r="OQU43" s="60"/>
      <c r="OQV43" s="60"/>
      <c r="OQW43" s="60"/>
      <c r="OQX43" s="60"/>
      <c r="OQY43" s="60"/>
      <c r="OQZ43" s="60"/>
      <c r="ORA43" s="60"/>
      <c r="ORB43" s="60"/>
      <c r="ORC43" s="60"/>
      <c r="ORD43" s="60"/>
      <c r="ORE43" s="60"/>
      <c r="ORF43" s="60"/>
      <c r="ORG43" s="60"/>
      <c r="ORH43" s="60"/>
      <c r="ORI43" s="60"/>
      <c r="ORJ43" s="60"/>
      <c r="ORK43" s="60"/>
      <c r="ORL43" s="60"/>
      <c r="ORM43" s="60"/>
      <c r="ORN43" s="60"/>
      <c r="ORO43" s="60"/>
      <c r="ORP43" s="60"/>
      <c r="ORQ43" s="60"/>
      <c r="ORR43" s="60"/>
      <c r="ORS43" s="60"/>
      <c r="ORT43" s="60"/>
      <c r="ORU43" s="60"/>
      <c r="ORV43" s="60"/>
      <c r="ORW43" s="60"/>
      <c r="ORX43" s="60"/>
      <c r="ORY43" s="60"/>
      <c r="ORZ43" s="60"/>
      <c r="OSA43" s="60"/>
      <c r="OSB43" s="60"/>
      <c r="OSC43" s="60"/>
      <c r="OSD43" s="60"/>
      <c r="OSE43" s="60"/>
      <c r="OSF43" s="60"/>
      <c r="OSG43" s="60"/>
      <c r="OSH43" s="60"/>
      <c r="OSI43" s="60"/>
      <c r="OSJ43" s="60"/>
      <c r="OSK43" s="60"/>
      <c r="OSL43" s="60"/>
      <c r="OSM43" s="60"/>
      <c r="OSN43" s="60"/>
      <c r="OSO43" s="60"/>
      <c r="OSP43" s="60"/>
      <c r="OSQ43" s="60"/>
      <c r="OSR43" s="60"/>
      <c r="OSS43" s="60"/>
      <c r="OST43" s="60"/>
      <c r="OSU43" s="60"/>
      <c r="OSV43" s="60"/>
      <c r="OSW43" s="60"/>
      <c r="OSX43" s="60"/>
      <c r="OSY43" s="60"/>
      <c r="OSZ43" s="60"/>
      <c r="OTA43" s="60"/>
      <c r="OTB43" s="60"/>
      <c r="OTC43" s="60"/>
      <c r="OTD43" s="60"/>
      <c r="OTE43" s="60"/>
      <c r="OTF43" s="60"/>
      <c r="OTG43" s="60"/>
      <c r="OTH43" s="60"/>
      <c r="OTI43" s="60"/>
      <c r="OTJ43" s="60"/>
      <c r="OTK43" s="60"/>
      <c r="OTL43" s="60"/>
      <c r="OTM43" s="60"/>
      <c r="OTN43" s="60"/>
      <c r="OTO43" s="60"/>
      <c r="OTP43" s="60"/>
      <c r="OTQ43" s="60"/>
      <c r="OTR43" s="60"/>
      <c r="OTS43" s="60"/>
      <c r="OTT43" s="60"/>
      <c r="OTU43" s="60"/>
      <c r="OTV43" s="60"/>
      <c r="OTW43" s="60"/>
      <c r="OTX43" s="60"/>
      <c r="OTY43" s="60"/>
      <c r="OTZ43" s="60"/>
      <c r="OUA43" s="60"/>
      <c r="OUB43" s="60"/>
      <c r="OUC43" s="60"/>
      <c r="OUD43" s="60"/>
      <c r="OUE43" s="60"/>
      <c r="OUF43" s="60"/>
      <c r="OUG43" s="60"/>
      <c r="OUH43" s="60"/>
      <c r="OUI43" s="60"/>
      <c r="OUJ43" s="60"/>
      <c r="OUK43" s="60"/>
      <c r="OUL43" s="60"/>
      <c r="OUM43" s="60"/>
      <c r="OUN43" s="60"/>
      <c r="OUO43" s="60"/>
      <c r="OUP43" s="60"/>
      <c r="OUQ43" s="60"/>
      <c r="OUR43" s="60"/>
      <c r="OUS43" s="60"/>
      <c r="OUT43" s="60"/>
      <c r="OUU43" s="60"/>
      <c r="OUV43" s="60"/>
      <c r="OUW43" s="60"/>
      <c r="OUX43" s="60"/>
      <c r="OUY43" s="60"/>
      <c r="OUZ43" s="60"/>
      <c r="OVA43" s="60"/>
      <c r="OVB43" s="60"/>
      <c r="OVC43" s="60"/>
      <c r="OVD43" s="60"/>
      <c r="OVE43" s="60"/>
      <c r="OVF43" s="60"/>
      <c r="OVG43" s="60"/>
      <c r="OVH43" s="60"/>
      <c r="OVI43" s="60"/>
      <c r="OVJ43" s="60"/>
      <c r="OVK43" s="60"/>
      <c r="OVL43" s="60"/>
      <c r="OVM43" s="60"/>
      <c r="OVN43" s="60"/>
      <c r="OVO43" s="60"/>
      <c r="OVP43" s="60"/>
      <c r="OVQ43" s="60"/>
      <c r="OVR43" s="60"/>
      <c r="OVS43" s="60"/>
      <c r="OVT43" s="60"/>
      <c r="OVU43" s="60"/>
      <c r="OVV43" s="60"/>
      <c r="OVW43" s="60"/>
      <c r="OVX43" s="60"/>
      <c r="OVY43" s="60"/>
      <c r="OVZ43" s="60"/>
      <c r="OWA43" s="60"/>
      <c r="OWB43" s="60"/>
      <c r="OWC43" s="60"/>
      <c r="OWD43" s="60"/>
      <c r="OWE43" s="60"/>
      <c r="OWF43" s="60"/>
      <c r="OWG43" s="60"/>
      <c r="OWH43" s="60"/>
      <c r="OWI43" s="60"/>
      <c r="OWJ43" s="60"/>
      <c r="OWK43" s="60"/>
      <c r="OWL43" s="60"/>
      <c r="OWM43" s="60"/>
      <c r="OWN43" s="60"/>
      <c r="OWO43" s="60"/>
      <c r="OWP43" s="60"/>
      <c r="OWQ43" s="60"/>
      <c r="OWR43" s="60"/>
      <c r="OWS43" s="60"/>
      <c r="OWT43" s="60"/>
      <c r="OWU43" s="60"/>
      <c r="OWV43" s="60"/>
      <c r="OWW43" s="60"/>
      <c r="OWX43" s="60"/>
      <c r="OWY43" s="60"/>
      <c r="OWZ43" s="60"/>
      <c r="OXA43" s="60"/>
      <c r="OXB43" s="60"/>
      <c r="OXC43" s="60"/>
      <c r="OXD43" s="60"/>
      <c r="OXE43" s="60"/>
      <c r="OXF43" s="60"/>
      <c r="OXG43" s="60"/>
      <c r="OXH43" s="60"/>
      <c r="OXI43" s="60"/>
      <c r="OXJ43" s="60"/>
      <c r="OXK43" s="60"/>
      <c r="OXL43" s="60"/>
      <c r="OXM43" s="60"/>
      <c r="OXN43" s="60"/>
      <c r="OXO43" s="60"/>
      <c r="OXP43" s="60"/>
      <c r="OXQ43" s="60"/>
      <c r="OXR43" s="60"/>
      <c r="OXS43" s="60"/>
      <c r="OXT43" s="60"/>
      <c r="OXU43" s="60"/>
      <c r="OXV43" s="60"/>
      <c r="OXW43" s="60"/>
      <c r="OXX43" s="60"/>
      <c r="OXY43" s="60"/>
      <c r="OXZ43" s="60"/>
      <c r="OYA43" s="60"/>
      <c r="OYB43" s="60"/>
      <c r="OYC43" s="60"/>
      <c r="OYD43" s="60"/>
      <c r="OYE43" s="60"/>
      <c r="OYF43" s="60"/>
      <c r="OYG43" s="60"/>
      <c r="OYH43" s="60"/>
      <c r="OYI43" s="60"/>
      <c r="OYJ43" s="60"/>
      <c r="OYK43" s="60"/>
      <c r="OYL43" s="60"/>
      <c r="OYM43" s="60"/>
      <c r="OYN43" s="60"/>
      <c r="OYO43" s="60"/>
      <c r="OYP43" s="60"/>
      <c r="OYQ43" s="60"/>
      <c r="OYR43" s="60"/>
      <c r="OYS43" s="60"/>
      <c r="OYT43" s="60"/>
      <c r="OYU43" s="60"/>
      <c r="OYV43" s="60"/>
      <c r="OYW43" s="60"/>
      <c r="OYX43" s="60"/>
      <c r="OYY43" s="60"/>
      <c r="OYZ43" s="60"/>
      <c r="OZA43" s="60"/>
      <c r="OZB43" s="60"/>
      <c r="OZC43" s="60"/>
      <c r="OZD43" s="60"/>
      <c r="OZE43" s="60"/>
      <c r="OZF43" s="60"/>
      <c r="OZG43" s="60"/>
      <c r="OZH43" s="60"/>
      <c r="OZI43" s="60"/>
      <c r="OZJ43" s="60"/>
      <c r="OZK43" s="60"/>
      <c r="OZL43" s="60"/>
      <c r="OZM43" s="60"/>
      <c r="OZN43" s="60"/>
      <c r="OZO43" s="60"/>
      <c r="OZP43" s="60"/>
      <c r="OZQ43" s="60"/>
      <c r="OZR43" s="60"/>
      <c r="OZS43" s="60"/>
      <c r="OZT43" s="60"/>
      <c r="OZU43" s="60"/>
      <c r="OZV43" s="60"/>
      <c r="OZW43" s="60"/>
      <c r="OZX43" s="60"/>
      <c r="OZY43" s="60"/>
      <c r="OZZ43" s="60"/>
      <c r="PAA43" s="60"/>
      <c r="PAB43" s="60"/>
      <c r="PAC43" s="60"/>
      <c r="PAD43" s="60"/>
      <c r="PAE43" s="60"/>
      <c r="PAF43" s="60"/>
      <c r="PAG43" s="60"/>
      <c r="PAH43" s="60"/>
      <c r="PAI43" s="60"/>
      <c r="PAJ43" s="60"/>
      <c r="PAK43" s="60"/>
      <c r="PAL43" s="60"/>
      <c r="PAM43" s="60"/>
      <c r="PAN43" s="60"/>
      <c r="PAO43" s="60"/>
      <c r="PAP43" s="60"/>
      <c r="PAQ43" s="60"/>
      <c r="PAR43" s="60"/>
      <c r="PAS43" s="60"/>
      <c r="PAT43" s="60"/>
      <c r="PAU43" s="60"/>
      <c r="PAV43" s="60"/>
      <c r="PAW43" s="60"/>
      <c r="PAX43" s="60"/>
      <c r="PAY43" s="60"/>
      <c r="PAZ43" s="60"/>
      <c r="PBA43" s="60"/>
      <c r="PBB43" s="60"/>
      <c r="PBC43" s="60"/>
      <c r="PBD43" s="60"/>
      <c r="PBE43" s="60"/>
      <c r="PBF43" s="60"/>
      <c r="PBG43" s="60"/>
      <c r="PBH43" s="60"/>
      <c r="PBI43" s="60"/>
      <c r="PBJ43" s="60"/>
      <c r="PBK43" s="60"/>
      <c r="PBL43" s="60"/>
      <c r="PBM43" s="60"/>
      <c r="PBN43" s="60"/>
      <c r="PBO43" s="60"/>
      <c r="PBP43" s="60"/>
      <c r="PBQ43" s="60"/>
      <c r="PBR43" s="60"/>
      <c r="PBS43" s="60"/>
      <c r="PBT43" s="60"/>
      <c r="PBU43" s="60"/>
      <c r="PBV43" s="60"/>
      <c r="PBW43" s="60"/>
      <c r="PBX43" s="60"/>
      <c r="PBY43" s="60"/>
      <c r="PBZ43" s="60"/>
      <c r="PCA43" s="60"/>
      <c r="PCB43" s="60"/>
      <c r="PCC43" s="60"/>
      <c r="PCD43" s="60"/>
      <c r="PCE43" s="60"/>
      <c r="PCF43" s="60"/>
      <c r="PCG43" s="60"/>
      <c r="PCH43" s="60"/>
      <c r="PCI43" s="60"/>
      <c r="PCJ43" s="60"/>
      <c r="PCK43" s="60"/>
      <c r="PCL43" s="60"/>
      <c r="PCM43" s="60"/>
      <c r="PCN43" s="60"/>
      <c r="PCO43" s="60"/>
      <c r="PCP43" s="60"/>
      <c r="PCQ43" s="60"/>
      <c r="PCR43" s="60"/>
      <c r="PCS43" s="60"/>
      <c r="PCT43" s="60"/>
      <c r="PCU43" s="60"/>
      <c r="PCV43" s="60"/>
      <c r="PCW43" s="60"/>
      <c r="PCX43" s="60"/>
      <c r="PCY43" s="60"/>
      <c r="PCZ43" s="60"/>
      <c r="PDA43" s="60"/>
      <c r="PDB43" s="60"/>
      <c r="PDC43" s="60"/>
      <c r="PDD43" s="60"/>
      <c r="PDE43" s="60"/>
      <c r="PDF43" s="60"/>
      <c r="PDG43" s="60"/>
      <c r="PDH43" s="60"/>
      <c r="PDI43" s="60"/>
      <c r="PDJ43" s="60"/>
      <c r="PDK43" s="60"/>
      <c r="PDL43" s="60"/>
      <c r="PDM43" s="60"/>
      <c r="PDN43" s="60"/>
      <c r="PDO43" s="60"/>
      <c r="PDP43" s="60"/>
      <c r="PDQ43" s="60"/>
      <c r="PDR43" s="60"/>
      <c r="PDS43" s="60"/>
      <c r="PDT43" s="60"/>
      <c r="PDU43" s="60"/>
      <c r="PDV43" s="60"/>
      <c r="PDW43" s="60"/>
      <c r="PDX43" s="60"/>
      <c r="PDY43" s="60"/>
      <c r="PDZ43" s="60"/>
      <c r="PEA43" s="60"/>
      <c r="PEB43" s="60"/>
      <c r="PEC43" s="60"/>
      <c r="PED43" s="60"/>
      <c r="PEE43" s="60"/>
      <c r="PEF43" s="60"/>
      <c r="PEG43" s="60"/>
      <c r="PEH43" s="60"/>
      <c r="PEI43" s="60"/>
      <c r="PEJ43" s="60"/>
      <c r="PEK43" s="60"/>
      <c r="PEL43" s="60"/>
      <c r="PEM43" s="60"/>
      <c r="PEN43" s="60"/>
      <c r="PEO43" s="60"/>
      <c r="PEP43" s="60"/>
      <c r="PEQ43" s="60"/>
      <c r="PER43" s="60"/>
      <c r="PES43" s="60"/>
      <c r="PET43" s="60"/>
      <c r="PEU43" s="60"/>
      <c r="PEV43" s="60"/>
      <c r="PEW43" s="60"/>
      <c r="PEX43" s="60"/>
      <c r="PEY43" s="60"/>
      <c r="PEZ43" s="60"/>
      <c r="PFA43" s="60"/>
      <c r="PFB43" s="60"/>
      <c r="PFC43" s="60"/>
      <c r="PFD43" s="60"/>
      <c r="PFE43" s="60"/>
      <c r="PFF43" s="60"/>
      <c r="PFG43" s="60"/>
      <c r="PFH43" s="60"/>
      <c r="PFI43" s="60"/>
      <c r="PFJ43" s="60"/>
      <c r="PFK43" s="60"/>
      <c r="PFL43" s="60"/>
      <c r="PFM43" s="60"/>
      <c r="PFN43" s="60"/>
      <c r="PFO43" s="60"/>
      <c r="PFP43" s="60"/>
      <c r="PFQ43" s="60"/>
      <c r="PFR43" s="60"/>
      <c r="PFS43" s="60"/>
      <c r="PFT43" s="60"/>
      <c r="PFU43" s="60"/>
      <c r="PFV43" s="60"/>
      <c r="PFW43" s="60"/>
      <c r="PFX43" s="60"/>
      <c r="PFY43" s="60"/>
      <c r="PFZ43" s="60"/>
      <c r="PGA43" s="60"/>
      <c r="PGB43" s="60"/>
      <c r="PGC43" s="60"/>
      <c r="PGD43" s="60"/>
      <c r="PGE43" s="60"/>
      <c r="PGF43" s="60"/>
      <c r="PGG43" s="60"/>
      <c r="PGH43" s="60"/>
      <c r="PGI43" s="60"/>
      <c r="PGJ43" s="60"/>
      <c r="PGK43" s="60"/>
      <c r="PGL43" s="60"/>
      <c r="PGM43" s="60"/>
      <c r="PGN43" s="60"/>
      <c r="PGO43" s="60"/>
      <c r="PGP43" s="60"/>
      <c r="PGQ43" s="60"/>
      <c r="PGR43" s="60"/>
      <c r="PGS43" s="60"/>
      <c r="PGT43" s="60"/>
      <c r="PGU43" s="60"/>
      <c r="PGV43" s="60"/>
      <c r="PGW43" s="60"/>
      <c r="PGX43" s="60"/>
      <c r="PGY43" s="60"/>
      <c r="PGZ43" s="60"/>
      <c r="PHA43" s="60"/>
      <c r="PHB43" s="60"/>
      <c r="PHC43" s="60"/>
      <c r="PHD43" s="60"/>
      <c r="PHE43" s="60"/>
      <c r="PHF43" s="60"/>
      <c r="PHG43" s="60"/>
      <c r="PHH43" s="60"/>
      <c r="PHI43" s="60"/>
      <c r="PHJ43" s="60"/>
      <c r="PHK43" s="60"/>
      <c r="PHL43" s="60"/>
      <c r="PHM43" s="60"/>
      <c r="PHN43" s="60"/>
      <c r="PHO43" s="60"/>
      <c r="PHP43" s="60"/>
      <c r="PHQ43" s="60"/>
      <c r="PHR43" s="60"/>
      <c r="PHS43" s="60"/>
      <c r="PHT43" s="60"/>
      <c r="PHU43" s="60"/>
      <c r="PHV43" s="60"/>
      <c r="PHW43" s="60"/>
      <c r="PHX43" s="60"/>
      <c r="PHY43" s="60"/>
      <c r="PHZ43" s="60"/>
      <c r="PIA43" s="60"/>
      <c r="PIB43" s="60"/>
      <c r="PIC43" s="60"/>
      <c r="PID43" s="60"/>
      <c r="PIE43" s="60"/>
      <c r="PIF43" s="60"/>
      <c r="PIG43" s="60"/>
      <c r="PIH43" s="60"/>
      <c r="PII43" s="60"/>
      <c r="PIJ43" s="60"/>
      <c r="PIK43" s="60"/>
      <c r="PIL43" s="60"/>
      <c r="PIM43" s="60"/>
      <c r="PIN43" s="60"/>
      <c r="PIO43" s="60"/>
      <c r="PIP43" s="60"/>
      <c r="PIQ43" s="60"/>
      <c r="PIR43" s="60"/>
      <c r="PIS43" s="60"/>
      <c r="PIT43" s="60"/>
      <c r="PIU43" s="60"/>
      <c r="PIV43" s="60"/>
      <c r="PIW43" s="60"/>
      <c r="PIX43" s="60"/>
      <c r="PIY43" s="60"/>
      <c r="PIZ43" s="60"/>
      <c r="PJA43" s="60"/>
      <c r="PJB43" s="60"/>
      <c r="PJC43" s="60"/>
      <c r="PJD43" s="60"/>
      <c r="PJE43" s="60"/>
      <c r="PJF43" s="60"/>
      <c r="PJG43" s="60"/>
      <c r="PJH43" s="60"/>
      <c r="PJI43" s="60"/>
      <c r="PJJ43" s="60"/>
      <c r="PJK43" s="60"/>
      <c r="PJL43" s="60"/>
      <c r="PJM43" s="60"/>
      <c r="PJN43" s="60"/>
      <c r="PJO43" s="60"/>
      <c r="PJP43" s="60"/>
      <c r="PJQ43" s="60"/>
      <c r="PJR43" s="60"/>
      <c r="PJS43" s="60"/>
      <c r="PJT43" s="60"/>
      <c r="PJU43" s="60"/>
      <c r="PJV43" s="60"/>
      <c r="PJW43" s="60"/>
      <c r="PJX43" s="60"/>
      <c r="PJY43" s="60"/>
      <c r="PJZ43" s="60"/>
      <c r="PKA43" s="60"/>
      <c r="PKB43" s="60"/>
      <c r="PKC43" s="60"/>
      <c r="PKD43" s="60"/>
      <c r="PKE43" s="60"/>
      <c r="PKF43" s="60"/>
      <c r="PKG43" s="60"/>
      <c r="PKH43" s="60"/>
      <c r="PKI43" s="60"/>
      <c r="PKJ43" s="60"/>
      <c r="PKK43" s="60"/>
      <c r="PKL43" s="60"/>
      <c r="PKM43" s="60"/>
      <c r="PKN43" s="60"/>
      <c r="PKO43" s="60"/>
      <c r="PKP43" s="60"/>
      <c r="PKQ43" s="60"/>
      <c r="PKR43" s="60"/>
      <c r="PKS43" s="60"/>
      <c r="PKT43" s="60"/>
      <c r="PKU43" s="60"/>
      <c r="PKV43" s="60"/>
      <c r="PKW43" s="60"/>
      <c r="PKX43" s="60"/>
      <c r="PKY43" s="60"/>
      <c r="PKZ43" s="60"/>
      <c r="PLA43" s="60"/>
      <c r="PLB43" s="60"/>
      <c r="PLC43" s="60"/>
      <c r="PLD43" s="60"/>
      <c r="PLE43" s="60"/>
      <c r="PLF43" s="60"/>
      <c r="PLG43" s="60"/>
      <c r="PLH43" s="60"/>
      <c r="PLI43" s="60"/>
      <c r="PLJ43" s="60"/>
      <c r="PLK43" s="60"/>
      <c r="PLL43" s="60"/>
      <c r="PLM43" s="60"/>
      <c r="PLN43" s="60"/>
      <c r="PLO43" s="60"/>
      <c r="PLP43" s="60"/>
      <c r="PLQ43" s="60"/>
      <c r="PLR43" s="60"/>
      <c r="PLS43" s="60"/>
      <c r="PLT43" s="60"/>
      <c r="PLU43" s="60"/>
      <c r="PLV43" s="60"/>
      <c r="PLW43" s="60"/>
      <c r="PLX43" s="60"/>
      <c r="PLY43" s="60"/>
      <c r="PLZ43" s="60"/>
      <c r="PMA43" s="60"/>
      <c r="PMB43" s="60"/>
      <c r="PMC43" s="60"/>
      <c r="PMD43" s="60"/>
      <c r="PME43" s="60"/>
      <c r="PMF43" s="60"/>
      <c r="PMG43" s="60"/>
      <c r="PMH43" s="60"/>
      <c r="PMI43" s="60"/>
      <c r="PMJ43" s="60"/>
      <c r="PMK43" s="60"/>
      <c r="PML43" s="60"/>
      <c r="PMM43" s="60"/>
      <c r="PMN43" s="60"/>
      <c r="PMO43" s="60"/>
      <c r="PMP43" s="60"/>
      <c r="PMQ43" s="60"/>
      <c r="PMR43" s="60"/>
      <c r="PMS43" s="60"/>
      <c r="PMT43" s="60"/>
      <c r="PMU43" s="60"/>
      <c r="PMV43" s="60"/>
      <c r="PMW43" s="60"/>
      <c r="PMX43" s="60"/>
      <c r="PMY43" s="60"/>
      <c r="PMZ43" s="60"/>
      <c r="PNA43" s="60"/>
      <c r="PNB43" s="60"/>
      <c r="PNC43" s="60"/>
      <c r="PND43" s="60"/>
      <c r="PNE43" s="60"/>
      <c r="PNF43" s="60"/>
      <c r="PNG43" s="60"/>
      <c r="PNH43" s="60"/>
      <c r="PNI43" s="60"/>
      <c r="PNJ43" s="60"/>
      <c r="PNK43" s="60"/>
      <c r="PNL43" s="60"/>
      <c r="PNM43" s="60"/>
      <c r="PNN43" s="60"/>
      <c r="PNO43" s="60"/>
      <c r="PNP43" s="60"/>
      <c r="PNQ43" s="60"/>
      <c r="PNR43" s="60"/>
      <c r="PNS43" s="60"/>
      <c r="PNT43" s="60"/>
      <c r="PNU43" s="60"/>
      <c r="PNV43" s="60"/>
      <c r="PNW43" s="60"/>
      <c r="PNX43" s="60"/>
      <c r="PNY43" s="60"/>
      <c r="PNZ43" s="60"/>
      <c r="POA43" s="60"/>
      <c r="POB43" s="60"/>
      <c r="POC43" s="60"/>
      <c r="POD43" s="60"/>
      <c r="POE43" s="60"/>
      <c r="POF43" s="60"/>
      <c r="POG43" s="60"/>
      <c r="POH43" s="60"/>
      <c r="POI43" s="60"/>
      <c r="POJ43" s="60"/>
      <c r="POK43" s="60"/>
      <c r="POL43" s="60"/>
      <c r="POM43" s="60"/>
      <c r="PON43" s="60"/>
      <c r="POO43" s="60"/>
      <c r="POP43" s="60"/>
      <c r="POQ43" s="60"/>
      <c r="POR43" s="60"/>
      <c r="POS43" s="60"/>
      <c r="POT43" s="60"/>
      <c r="POU43" s="60"/>
      <c r="POV43" s="60"/>
      <c r="POW43" s="60"/>
      <c r="POX43" s="60"/>
      <c r="POY43" s="60"/>
      <c r="POZ43" s="60"/>
      <c r="PPA43" s="60"/>
      <c r="PPB43" s="60"/>
      <c r="PPC43" s="60"/>
      <c r="PPD43" s="60"/>
      <c r="PPE43" s="60"/>
      <c r="PPF43" s="60"/>
      <c r="PPG43" s="60"/>
      <c r="PPH43" s="60"/>
      <c r="PPI43" s="60"/>
      <c r="PPJ43" s="60"/>
      <c r="PPK43" s="60"/>
      <c r="PPL43" s="60"/>
      <c r="PPM43" s="60"/>
      <c r="PPN43" s="60"/>
      <c r="PPO43" s="60"/>
      <c r="PPP43" s="60"/>
      <c r="PPQ43" s="60"/>
      <c r="PPR43" s="60"/>
      <c r="PPS43" s="60"/>
      <c r="PPT43" s="60"/>
      <c r="PPU43" s="60"/>
      <c r="PPV43" s="60"/>
      <c r="PPW43" s="60"/>
      <c r="PPX43" s="60"/>
      <c r="PPY43" s="60"/>
      <c r="PPZ43" s="60"/>
      <c r="PQA43" s="60"/>
      <c r="PQB43" s="60"/>
      <c r="PQC43" s="60"/>
      <c r="PQD43" s="60"/>
      <c r="PQE43" s="60"/>
      <c r="PQF43" s="60"/>
      <c r="PQG43" s="60"/>
      <c r="PQH43" s="60"/>
      <c r="PQI43" s="60"/>
      <c r="PQJ43" s="60"/>
      <c r="PQK43" s="60"/>
      <c r="PQL43" s="60"/>
      <c r="PQM43" s="60"/>
      <c r="PQN43" s="60"/>
      <c r="PQO43" s="60"/>
      <c r="PQP43" s="60"/>
      <c r="PQQ43" s="60"/>
      <c r="PQR43" s="60"/>
      <c r="PQS43" s="60"/>
      <c r="PQT43" s="60"/>
      <c r="PQU43" s="60"/>
      <c r="PQV43" s="60"/>
      <c r="PQW43" s="60"/>
      <c r="PQX43" s="60"/>
      <c r="PQY43" s="60"/>
      <c r="PQZ43" s="60"/>
      <c r="PRA43" s="60"/>
      <c r="PRB43" s="60"/>
      <c r="PRC43" s="60"/>
      <c r="PRD43" s="60"/>
      <c r="PRE43" s="60"/>
      <c r="PRF43" s="60"/>
      <c r="PRG43" s="60"/>
      <c r="PRH43" s="60"/>
      <c r="PRI43" s="60"/>
      <c r="PRJ43" s="60"/>
      <c r="PRK43" s="60"/>
      <c r="PRL43" s="60"/>
      <c r="PRM43" s="60"/>
      <c r="PRN43" s="60"/>
      <c r="PRO43" s="60"/>
      <c r="PRP43" s="60"/>
      <c r="PRQ43" s="60"/>
      <c r="PRR43" s="60"/>
      <c r="PRS43" s="60"/>
      <c r="PRT43" s="60"/>
      <c r="PRU43" s="60"/>
      <c r="PRV43" s="60"/>
      <c r="PRW43" s="60"/>
      <c r="PRX43" s="60"/>
      <c r="PRY43" s="60"/>
      <c r="PRZ43" s="60"/>
      <c r="PSA43" s="60"/>
      <c r="PSB43" s="60"/>
      <c r="PSC43" s="60"/>
      <c r="PSD43" s="60"/>
      <c r="PSE43" s="60"/>
      <c r="PSF43" s="60"/>
      <c r="PSG43" s="60"/>
      <c r="PSH43" s="60"/>
      <c r="PSI43" s="60"/>
      <c r="PSJ43" s="60"/>
      <c r="PSK43" s="60"/>
      <c r="PSL43" s="60"/>
      <c r="PSM43" s="60"/>
      <c r="PSN43" s="60"/>
      <c r="PSO43" s="60"/>
      <c r="PSP43" s="60"/>
      <c r="PSQ43" s="60"/>
      <c r="PSR43" s="60"/>
      <c r="PSS43" s="60"/>
      <c r="PST43" s="60"/>
      <c r="PSU43" s="60"/>
      <c r="PSV43" s="60"/>
      <c r="PSW43" s="60"/>
      <c r="PSX43" s="60"/>
      <c r="PSY43" s="60"/>
      <c r="PSZ43" s="60"/>
      <c r="PTA43" s="60"/>
      <c r="PTB43" s="60"/>
      <c r="PTC43" s="60"/>
      <c r="PTD43" s="60"/>
      <c r="PTE43" s="60"/>
      <c r="PTF43" s="60"/>
      <c r="PTG43" s="60"/>
      <c r="PTH43" s="60"/>
      <c r="PTI43" s="60"/>
      <c r="PTJ43" s="60"/>
      <c r="PTK43" s="60"/>
      <c r="PTL43" s="60"/>
      <c r="PTM43" s="60"/>
      <c r="PTN43" s="60"/>
      <c r="PTO43" s="60"/>
      <c r="PTP43" s="60"/>
      <c r="PTQ43" s="60"/>
      <c r="PTR43" s="60"/>
      <c r="PTS43" s="60"/>
      <c r="PTT43" s="60"/>
      <c r="PTU43" s="60"/>
      <c r="PTV43" s="60"/>
      <c r="PTW43" s="60"/>
      <c r="PTX43" s="60"/>
      <c r="PTY43" s="60"/>
      <c r="PTZ43" s="60"/>
      <c r="PUA43" s="60"/>
      <c r="PUB43" s="60"/>
      <c r="PUC43" s="60"/>
      <c r="PUD43" s="60"/>
      <c r="PUE43" s="60"/>
      <c r="PUF43" s="60"/>
      <c r="PUG43" s="60"/>
      <c r="PUH43" s="60"/>
      <c r="PUI43" s="60"/>
      <c r="PUJ43" s="60"/>
      <c r="PUK43" s="60"/>
      <c r="PUL43" s="60"/>
      <c r="PUM43" s="60"/>
      <c r="PUN43" s="60"/>
      <c r="PUO43" s="60"/>
      <c r="PUP43" s="60"/>
      <c r="PUQ43" s="60"/>
      <c r="PUR43" s="60"/>
      <c r="PUS43" s="60"/>
      <c r="PUT43" s="60"/>
      <c r="PUU43" s="60"/>
      <c r="PUV43" s="60"/>
      <c r="PUW43" s="60"/>
      <c r="PUX43" s="60"/>
      <c r="PUY43" s="60"/>
      <c r="PUZ43" s="60"/>
      <c r="PVA43" s="60"/>
      <c r="PVB43" s="60"/>
      <c r="PVC43" s="60"/>
      <c r="PVD43" s="60"/>
      <c r="PVE43" s="60"/>
      <c r="PVF43" s="60"/>
      <c r="PVG43" s="60"/>
      <c r="PVH43" s="60"/>
      <c r="PVI43" s="60"/>
      <c r="PVJ43" s="60"/>
      <c r="PVK43" s="60"/>
      <c r="PVL43" s="60"/>
      <c r="PVM43" s="60"/>
      <c r="PVN43" s="60"/>
      <c r="PVO43" s="60"/>
      <c r="PVP43" s="60"/>
      <c r="PVQ43" s="60"/>
      <c r="PVR43" s="60"/>
      <c r="PVS43" s="60"/>
      <c r="PVT43" s="60"/>
      <c r="PVU43" s="60"/>
      <c r="PVV43" s="60"/>
      <c r="PVW43" s="60"/>
      <c r="PVX43" s="60"/>
      <c r="PVY43" s="60"/>
      <c r="PVZ43" s="60"/>
      <c r="PWA43" s="60"/>
      <c r="PWB43" s="60"/>
      <c r="PWC43" s="60"/>
      <c r="PWD43" s="60"/>
      <c r="PWE43" s="60"/>
      <c r="PWF43" s="60"/>
      <c r="PWG43" s="60"/>
      <c r="PWH43" s="60"/>
      <c r="PWI43" s="60"/>
      <c r="PWJ43" s="60"/>
      <c r="PWK43" s="60"/>
      <c r="PWL43" s="60"/>
      <c r="PWM43" s="60"/>
      <c r="PWN43" s="60"/>
      <c r="PWO43" s="60"/>
      <c r="PWP43" s="60"/>
      <c r="PWQ43" s="60"/>
      <c r="PWR43" s="60"/>
      <c r="PWS43" s="60"/>
      <c r="PWT43" s="60"/>
      <c r="PWU43" s="60"/>
      <c r="PWV43" s="60"/>
      <c r="PWW43" s="60"/>
      <c r="PWX43" s="60"/>
      <c r="PWY43" s="60"/>
      <c r="PWZ43" s="60"/>
      <c r="PXA43" s="60"/>
      <c r="PXB43" s="60"/>
      <c r="PXC43" s="60"/>
      <c r="PXD43" s="60"/>
      <c r="PXE43" s="60"/>
      <c r="PXF43" s="60"/>
      <c r="PXG43" s="60"/>
      <c r="PXH43" s="60"/>
      <c r="PXI43" s="60"/>
      <c r="PXJ43" s="60"/>
      <c r="PXK43" s="60"/>
      <c r="PXL43" s="60"/>
      <c r="PXM43" s="60"/>
      <c r="PXN43" s="60"/>
      <c r="PXO43" s="60"/>
      <c r="PXP43" s="60"/>
      <c r="PXQ43" s="60"/>
      <c r="PXR43" s="60"/>
      <c r="PXS43" s="60"/>
      <c r="PXT43" s="60"/>
      <c r="PXU43" s="60"/>
      <c r="PXV43" s="60"/>
      <c r="PXW43" s="60"/>
      <c r="PXX43" s="60"/>
      <c r="PXY43" s="60"/>
      <c r="PXZ43" s="60"/>
      <c r="PYA43" s="60"/>
      <c r="PYB43" s="60"/>
      <c r="PYC43" s="60"/>
      <c r="PYD43" s="60"/>
      <c r="PYE43" s="60"/>
      <c r="PYF43" s="60"/>
      <c r="PYG43" s="60"/>
      <c r="PYH43" s="60"/>
      <c r="PYI43" s="60"/>
      <c r="PYJ43" s="60"/>
      <c r="PYK43" s="60"/>
      <c r="PYL43" s="60"/>
      <c r="PYM43" s="60"/>
      <c r="PYN43" s="60"/>
      <c r="PYO43" s="60"/>
      <c r="PYP43" s="60"/>
      <c r="PYQ43" s="60"/>
      <c r="PYR43" s="60"/>
      <c r="PYS43" s="60"/>
      <c r="PYT43" s="60"/>
      <c r="PYU43" s="60"/>
      <c r="PYV43" s="60"/>
      <c r="PYW43" s="60"/>
      <c r="PYX43" s="60"/>
      <c r="PYY43" s="60"/>
      <c r="PYZ43" s="60"/>
      <c r="PZA43" s="60"/>
      <c r="PZB43" s="60"/>
      <c r="PZC43" s="60"/>
      <c r="PZD43" s="60"/>
      <c r="PZE43" s="60"/>
      <c r="PZF43" s="60"/>
      <c r="PZG43" s="60"/>
      <c r="PZH43" s="60"/>
      <c r="PZI43" s="60"/>
      <c r="PZJ43" s="60"/>
      <c r="PZK43" s="60"/>
      <c r="PZL43" s="60"/>
      <c r="PZM43" s="60"/>
      <c r="PZN43" s="60"/>
      <c r="PZO43" s="60"/>
      <c r="PZP43" s="60"/>
      <c r="PZQ43" s="60"/>
      <c r="PZR43" s="60"/>
      <c r="PZS43" s="60"/>
      <c r="PZT43" s="60"/>
      <c r="PZU43" s="60"/>
      <c r="PZV43" s="60"/>
      <c r="PZW43" s="60"/>
      <c r="PZX43" s="60"/>
      <c r="PZY43" s="60"/>
      <c r="PZZ43" s="60"/>
      <c r="QAA43" s="60"/>
      <c r="QAB43" s="60"/>
      <c r="QAC43" s="60"/>
      <c r="QAD43" s="60"/>
      <c r="QAE43" s="60"/>
      <c r="QAF43" s="60"/>
      <c r="QAG43" s="60"/>
      <c r="QAH43" s="60"/>
      <c r="QAI43" s="60"/>
      <c r="QAJ43" s="60"/>
      <c r="QAK43" s="60"/>
      <c r="QAL43" s="60"/>
      <c r="QAM43" s="60"/>
      <c r="QAN43" s="60"/>
      <c r="QAO43" s="60"/>
      <c r="QAP43" s="60"/>
      <c r="QAQ43" s="60"/>
      <c r="QAR43" s="60"/>
      <c r="QAS43" s="60"/>
      <c r="QAT43" s="60"/>
      <c r="QAU43" s="60"/>
      <c r="QAV43" s="60"/>
      <c r="QAW43" s="60"/>
      <c r="QAX43" s="60"/>
      <c r="QAY43" s="60"/>
      <c r="QAZ43" s="60"/>
      <c r="QBA43" s="60"/>
      <c r="QBB43" s="60"/>
      <c r="QBC43" s="60"/>
      <c r="QBD43" s="60"/>
      <c r="QBE43" s="60"/>
      <c r="QBF43" s="60"/>
      <c r="QBG43" s="60"/>
      <c r="QBH43" s="60"/>
      <c r="QBI43" s="60"/>
      <c r="QBJ43" s="60"/>
      <c r="QBK43" s="60"/>
      <c r="QBL43" s="60"/>
      <c r="QBM43" s="60"/>
      <c r="QBN43" s="60"/>
      <c r="QBO43" s="60"/>
      <c r="QBP43" s="60"/>
      <c r="QBQ43" s="60"/>
      <c r="QBR43" s="60"/>
      <c r="QBS43" s="60"/>
      <c r="QBT43" s="60"/>
      <c r="QBU43" s="60"/>
      <c r="QBV43" s="60"/>
      <c r="QBW43" s="60"/>
      <c r="QBX43" s="60"/>
      <c r="QBY43" s="60"/>
      <c r="QBZ43" s="60"/>
      <c r="QCA43" s="60"/>
      <c r="QCB43" s="60"/>
      <c r="QCC43" s="60"/>
      <c r="QCD43" s="60"/>
      <c r="QCE43" s="60"/>
      <c r="QCF43" s="60"/>
      <c r="QCG43" s="60"/>
      <c r="QCH43" s="60"/>
      <c r="QCI43" s="60"/>
      <c r="QCJ43" s="60"/>
      <c r="QCK43" s="60"/>
      <c r="QCL43" s="60"/>
      <c r="QCM43" s="60"/>
      <c r="QCN43" s="60"/>
      <c r="QCO43" s="60"/>
      <c r="QCP43" s="60"/>
      <c r="QCQ43" s="60"/>
      <c r="QCR43" s="60"/>
      <c r="QCS43" s="60"/>
      <c r="QCT43" s="60"/>
      <c r="QCU43" s="60"/>
      <c r="QCV43" s="60"/>
      <c r="QCW43" s="60"/>
      <c r="QCX43" s="60"/>
      <c r="QCY43" s="60"/>
      <c r="QCZ43" s="60"/>
      <c r="QDA43" s="60"/>
      <c r="QDB43" s="60"/>
      <c r="QDC43" s="60"/>
      <c r="QDD43" s="60"/>
      <c r="QDE43" s="60"/>
      <c r="QDF43" s="60"/>
      <c r="QDG43" s="60"/>
      <c r="QDH43" s="60"/>
      <c r="QDI43" s="60"/>
      <c r="QDJ43" s="60"/>
      <c r="QDK43" s="60"/>
      <c r="QDL43" s="60"/>
      <c r="QDM43" s="60"/>
      <c r="QDN43" s="60"/>
      <c r="QDO43" s="60"/>
      <c r="QDP43" s="60"/>
      <c r="QDQ43" s="60"/>
      <c r="QDR43" s="60"/>
      <c r="QDS43" s="60"/>
      <c r="QDT43" s="60"/>
      <c r="QDU43" s="60"/>
      <c r="QDV43" s="60"/>
      <c r="QDW43" s="60"/>
      <c r="QDX43" s="60"/>
      <c r="QDY43" s="60"/>
      <c r="QDZ43" s="60"/>
      <c r="QEA43" s="60"/>
      <c r="QEB43" s="60"/>
      <c r="QEC43" s="60"/>
      <c r="QED43" s="60"/>
      <c r="QEE43" s="60"/>
      <c r="QEF43" s="60"/>
      <c r="QEG43" s="60"/>
      <c r="QEH43" s="60"/>
      <c r="QEI43" s="60"/>
      <c r="QEJ43" s="60"/>
      <c r="QEK43" s="60"/>
      <c r="QEL43" s="60"/>
      <c r="QEM43" s="60"/>
      <c r="QEN43" s="60"/>
      <c r="QEO43" s="60"/>
      <c r="QEP43" s="60"/>
      <c r="QEQ43" s="60"/>
      <c r="QER43" s="60"/>
      <c r="QES43" s="60"/>
      <c r="QET43" s="60"/>
      <c r="QEU43" s="60"/>
      <c r="QEV43" s="60"/>
      <c r="QEW43" s="60"/>
      <c r="QEX43" s="60"/>
      <c r="QEY43" s="60"/>
      <c r="QEZ43" s="60"/>
      <c r="QFA43" s="60"/>
      <c r="QFB43" s="60"/>
      <c r="QFC43" s="60"/>
      <c r="QFD43" s="60"/>
      <c r="QFE43" s="60"/>
      <c r="QFF43" s="60"/>
      <c r="QFG43" s="60"/>
      <c r="QFH43" s="60"/>
      <c r="QFI43" s="60"/>
      <c r="QFJ43" s="60"/>
      <c r="QFK43" s="60"/>
      <c r="QFL43" s="60"/>
      <c r="QFM43" s="60"/>
      <c r="QFN43" s="60"/>
      <c r="QFO43" s="60"/>
      <c r="QFP43" s="60"/>
      <c r="QFQ43" s="60"/>
      <c r="QFR43" s="60"/>
      <c r="QFS43" s="60"/>
      <c r="QFT43" s="60"/>
      <c r="QFU43" s="60"/>
      <c r="QFV43" s="60"/>
      <c r="QFW43" s="60"/>
      <c r="QFX43" s="60"/>
      <c r="QFY43" s="60"/>
      <c r="QFZ43" s="60"/>
      <c r="QGA43" s="60"/>
      <c r="QGB43" s="60"/>
      <c r="QGC43" s="60"/>
      <c r="QGD43" s="60"/>
      <c r="QGE43" s="60"/>
      <c r="QGF43" s="60"/>
      <c r="QGG43" s="60"/>
      <c r="QGH43" s="60"/>
      <c r="QGI43" s="60"/>
      <c r="QGJ43" s="60"/>
      <c r="QGK43" s="60"/>
      <c r="QGL43" s="60"/>
      <c r="QGM43" s="60"/>
      <c r="QGN43" s="60"/>
      <c r="QGO43" s="60"/>
      <c r="QGP43" s="60"/>
      <c r="QGQ43" s="60"/>
      <c r="QGR43" s="60"/>
      <c r="QGS43" s="60"/>
      <c r="QGT43" s="60"/>
      <c r="QGU43" s="60"/>
      <c r="QGV43" s="60"/>
      <c r="QGW43" s="60"/>
      <c r="QGX43" s="60"/>
      <c r="QGY43" s="60"/>
      <c r="QGZ43" s="60"/>
      <c r="QHA43" s="60"/>
      <c r="QHB43" s="60"/>
      <c r="QHC43" s="60"/>
      <c r="QHD43" s="60"/>
      <c r="QHE43" s="60"/>
      <c r="QHF43" s="60"/>
      <c r="QHG43" s="60"/>
      <c r="QHH43" s="60"/>
      <c r="QHI43" s="60"/>
      <c r="QHJ43" s="60"/>
      <c r="QHK43" s="60"/>
      <c r="QHL43" s="60"/>
      <c r="QHM43" s="60"/>
      <c r="QHN43" s="60"/>
      <c r="QHO43" s="60"/>
      <c r="QHP43" s="60"/>
      <c r="QHQ43" s="60"/>
      <c r="QHR43" s="60"/>
      <c r="QHS43" s="60"/>
      <c r="QHT43" s="60"/>
      <c r="QHU43" s="60"/>
      <c r="QHV43" s="60"/>
      <c r="QHW43" s="60"/>
      <c r="QHX43" s="60"/>
      <c r="QHY43" s="60"/>
      <c r="QHZ43" s="60"/>
      <c r="QIA43" s="60"/>
      <c r="QIB43" s="60"/>
      <c r="QIC43" s="60"/>
      <c r="QID43" s="60"/>
      <c r="QIE43" s="60"/>
      <c r="QIF43" s="60"/>
      <c r="QIG43" s="60"/>
      <c r="QIH43" s="60"/>
      <c r="QII43" s="60"/>
      <c r="QIJ43" s="60"/>
      <c r="QIK43" s="60"/>
      <c r="QIL43" s="60"/>
      <c r="QIM43" s="60"/>
      <c r="QIN43" s="60"/>
      <c r="QIO43" s="60"/>
      <c r="QIP43" s="60"/>
      <c r="QIQ43" s="60"/>
      <c r="QIR43" s="60"/>
      <c r="QIS43" s="60"/>
      <c r="QIT43" s="60"/>
      <c r="QIU43" s="60"/>
      <c r="QIV43" s="60"/>
      <c r="QIW43" s="60"/>
      <c r="QIX43" s="60"/>
      <c r="QIY43" s="60"/>
      <c r="QIZ43" s="60"/>
      <c r="QJA43" s="60"/>
      <c r="QJB43" s="60"/>
      <c r="QJC43" s="60"/>
      <c r="QJD43" s="60"/>
      <c r="QJE43" s="60"/>
      <c r="QJF43" s="60"/>
      <c r="QJG43" s="60"/>
      <c r="QJH43" s="60"/>
      <c r="QJI43" s="60"/>
      <c r="QJJ43" s="60"/>
      <c r="QJK43" s="60"/>
      <c r="QJL43" s="60"/>
      <c r="QJM43" s="60"/>
      <c r="QJN43" s="60"/>
      <c r="QJO43" s="60"/>
      <c r="QJP43" s="60"/>
      <c r="QJQ43" s="60"/>
      <c r="QJR43" s="60"/>
      <c r="QJS43" s="60"/>
      <c r="QJT43" s="60"/>
      <c r="QJU43" s="60"/>
      <c r="QJV43" s="60"/>
      <c r="QJW43" s="60"/>
      <c r="QJX43" s="60"/>
      <c r="QJY43" s="60"/>
      <c r="QJZ43" s="60"/>
      <c r="QKA43" s="60"/>
      <c r="QKB43" s="60"/>
      <c r="QKC43" s="60"/>
      <c r="QKD43" s="60"/>
      <c r="QKE43" s="60"/>
      <c r="QKF43" s="60"/>
      <c r="QKG43" s="60"/>
      <c r="QKH43" s="60"/>
      <c r="QKI43" s="60"/>
      <c r="QKJ43" s="60"/>
      <c r="QKK43" s="60"/>
      <c r="QKL43" s="60"/>
      <c r="QKM43" s="60"/>
      <c r="QKN43" s="60"/>
      <c r="QKO43" s="60"/>
      <c r="QKP43" s="60"/>
      <c r="QKQ43" s="60"/>
      <c r="QKR43" s="60"/>
      <c r="QKS43" s="60"/>
      <c r="QKT43" s="60"/>
      <c r="QKU43" s="60"/>
      <c r="QKV43" s="60"/>
      <c r="QKW43" s="60"/>
      <c r="QKX43" s="60"/>
      <c r="QKY43" s="60"/>
      <c r="QKZ43" s="60"/>
      <c r="QLA43" s="60"/>
      <c r="QLB43" s="60"/>
      <c r="QLC43" s="60"/>
      <c r="QLD43" s="60"/>
      <c r="QLE43" s="60"/>
      <c r="QLF43" s="60"/>
      <c r="QLG43" s="60"/>
      <c r="QLH43" s="60"/>
      <c r="QLI43" s="60"/>
      <c r="QLJ43" s="60"/>
      <c r="QLK43" s="60"/>
      <c r="QLL43" s="60"/>
      <c r="QLM43" s="60"/>
      <c r="QLN43" s="60"/>
      <c r="QLO43" s="60"/>
      <c r="QLP43" s="60"/>
      <c r="QLQ43" s="60"/>
      <c r="QLR43" s="60"/>
      <c r="QLS43" s="60"/>
      <c r="QLT43" s="60"/>
      <c r="QLU43" s="60"/>
      <c r="QLV43" s="60"/>
      <c r="QLW43" s="60"/>
      <c r="QLX43" s="60"/>
      <c r="QLY43" s="60"/>
      <c r="QLZ43" s="60"/>
      <c r="QMA43" s="60"/>
      <c r="QMB43" s="60"/>
      <c r="QMC43" s="60"/>
      <c r="QMD43" s="60"/>
      <c r="QME43" s="60"/>
      <c r="QMF43" s="60"/>
      <c r="QMG43" s="60"/>
      <c r="QMH43" s="60"/>
      <c r="QMI43" s="60"/>
      <c r="QMJ43" s="60"/>
      <c r="QMK43" s="60"/>
      <c r="QML43" s="60"/>
      <c r="QMM43" s="60"/>
      <c r="QMN43" s="60"/>
      <c r="QMO43" s="60"/>
      <c r="QMP43" s="60"/>
      <c r="QMQ43" s="60"/>
      <c r="QMR43" s="60"/>
      <c r="QMS43" s="60"/>
      <c r="QMT43" s="60"/>
      <c r="QMU43" s="60"/>
      <c r="QMV43" s="60"/>
      <c r="QMW43" s="60"/>
      <c r="QMX43" s="60"/>
      <c r="QMY43" s="60"/>
      <c r="QMZ43" s="60"/>
      <c r="QNA43" s="60"/>
      <c r="QNB43" s="60"/>
      <c r="QNC43" s="60"/>
      <c r="QND43" s="60"/>
      <c r="QNE43" s="60"/>
      <c r="QNF43" s="60"/>
      <c r="QNG43" s="60"/>
      <c r="QNH43" s="60"/>
      <c r="QNI43" s="60"/>
      <c r="QNJ43" s="60"/>
      <c r="QNK43" s="60"/>
      <c r="QNL43" s="60"/>
      <c r="QNM43" s="60"/>
      <c r="QNN43" s="60"/>
      <c r="QNO43" s="60"/>
      <c r="QNP43" s="60"/>
      <c r="QNQ43" s="60"/>
      <c r="QNR43" s="60"/>
      <c r="QNS43" s="60"/>
      <c r="QNT43" s="60"/>
      <c r="QNU43" s="60"/>
      <c r="QNV43" s="60"/>
      <c r="QNW43" s="60"/>
      <c r="QNX43" s="60"/>
      <c r="QNY43" s="60"/>
      <c r="QNZ43" s="60"/>
      <c r="QOA43" s="60"/>
      <c r="QOB43" s="60"/>
      <c r="QOC43" s="60"/>
      <c r="QOD43" s="60"/>
      <c r="QOE43" s="60"/>
      <c r="QOF43" s="60"/>
      <c r="QOG43" s="60"/>
      <c r="QOH43" s="60"/>
      <c r="QOI43" s="60"/>
      <c r="QOJ43" s="60"/>
      <c r="QOK43" s="60"/>
      <c r="QOL43" s="60"/>
      <c r="QOM43" s="60"/>
      <c r="QON43" s="60"/>
      <c r="QOO43" s="60"/>
      <c r="QOP43" s="60"/>
      <c r="QOQ43" s="60"/>
      <c r="QOR43" s="60"/>
      <c r="QOS43" s="60"/>
      <c r="QOT43" s="60"/>
      <c r="QOU43" s="60"/>
      <c r="QOV43" s="60"/>
      <c r="QOW43" s="60"/>
      <c r="QOX43" s="60"/>
      <c r="QOY43" s="60"/>
      <c r="QOZ43" s="60"/>
      <c r="QPA43" s="60"/>
      <c r="QPB43" s="60"/>
      <c r="QPC43" s="60"/>
      <c r="QPD43" s="60"/>
      <c r="QPE43" s="60"/>
      <c r="QPF43" s="60"/>
      <c r="QPG43" s="60"/>
      <c r="QPH43" s="60"/>
      <c r="QPI43" s="60"/>
      <c r="QPJ43" s="60"/>
      <c r="QPK43" s="60"/>
      <c r="QPL43" s="60"/>
      <c r="QPM43" s="60"/>
      <c r="QPN43" s="60"/>
      <c r="QPO43" s="60"/>
      <c r="QPP43" s="60"/>
      <c r="QPQ43" s="60"/>
      <c r="QPR43" s="60"/>
      <c r="QPS43" s="60"/>
      <c r="QPT43" s="60"/>
      <c r="QPU43" s="60"/>
      <c r="QPV43" s="60"/>
      <c r="QPW43" s="60"/>
      <c r="QPX43" s="60"/>
      <c r="QPY43" s="60"/>
      <c r="QPZ43" s="60"/>
      <c r="QQA43" s="60"/>
      <c r="QQB43" s="60"/>
      <c r="QQC43" s="60"/>
      <c r="QQD43" s="60"/>
      <c r="QQE43" s="60"/>
      <c r="QQF43" s="60"/>
      <c r="QQG43" s="60"/>
      <c r="QQH43" s="60"/>
      <c r="QQI43" s="60"/>
      <c r="QQJ43" s="60"/>
      <c r="QQK43" s="60"/>
      <c r="QQL43" s="60"/>
      <c r="QQM43" s="60"/>
      <c r="QQN43" s="60"/>
      <c r="QQO43" s="60"/>
      <c r="QQP43" s="60"/>
      <c r="QQQ43" s="60"/>
      <c r="QQR43" s="60"/>
      <c r="QQS43" s="60"/>
      <c r="QQT43" s="60"/>
      <c r="QQU43" s="60"/>
      <c r="QQV43" s="60"/>
      <c r="QQW43" s="60"/>
      <c r="QQX43" s="60"/>
      <c r="QQY43" s="60"/>
      <c r="QQZ43" s="60"/>
      <c r="QRA43" s="60"/>
      <c r="QRB43" s="60"/>
      <c r="QRC43" s="60"/>
      <c r="QRD43" s="60"/>
      <c r="QRE43" s="60"/>
      <c r="QRF43" s="60"/>
      <c r="QRG43" s="60"/>
      <c r="QRH43" s="60"/>
      <c r="QRI43" s="60"/>
      <c r="QRJ43" s="60"/>
      <c r="QRK43" s="60"/>
      <c r="QRL43" s="60"/>
      <c r="QRM43" s="60"/>
      <c r="QRN43" s="60"/>
      <c r="QRO43" s="60"/>
      <c r="QRP43" s="60"/>
      <c r="QRQ43" s="60"/>
      <c r="QRR43" s="60"/>
      <c r="QRS43" s="60"/>
      <c r="QRT43" s="60"/>
      <c r="QRU43" s="60"/>
      <c r="QRV43" s="60"/>
      <c r="QRW43" s="60"/>
      <c r="QRX43" s="60"/>
      <c r="QRY43" s="60"/>
      <c r="QRZ43" s="60"/>
      <c r="QSA43" s="60"/>
      <c r="QSB43" s="60"/>
      <c r="QSC43" s="60"/>
      <c r="QSD43" s="60"/>
      <c r="QSE43" s="60"/>
      <c r="QSF43" s="60"/>
      <c r="QSG43" s="60"/>
      <c r="QSH43" s="60"/>
      <c r="QSI43" s="60"/>
      <c r="QSJ43" s="60"/>
      <c r="QSK43" s="60"/>
      <c r="QSL43" s="60"/>
      <c r="QSM43" s="60"/>
      <c r="QSN43" s="60"/>
      <c r="QSO43" s="60"/>
      <c r="QSP43" s="60"/>
      <c r="QSQ43" s="60"/>
      <c r="QSR43" s="60"/>
      <c r="QSS43" s="60"/>
      <c r="QST43" s="60"/>
      <c r="QSU43" s="60"/>
      <c r="QSV43" s="60"/>
      <c r="QSW43" s="60"/>
      <c r="QSX43" s="60"/>
      <c r="QSY43" s="60"/>
      <c r="QSZ43" s="60"/>
      <c r="QTA43" s="60"/>
      <c r="QTB43" s="60"/>
      <c r="QTC43" s="60"/>
      <c r="QTD43" s="60"/>
      <c r="QTE43" s="60"/>
      <c r="QTF43" s="60"/>
      <c r="QTG43" s="60"/>
      <c r="QTH43" s="60"/>
      <c r="QTI43" s="60"/>
      <c r="QTJ43" s="60"/>
      <c r="QTK43" s="60"/>
      <c r="QTL43" s="60"/>
      <c r="QTM43" s="60"/>
      <c r="QTN43" s="60"/>
      <c r="QTO43" s="60"/>
      <c r="QTP43" s="60"/>
      <c r="QTQ43" s="60"/>
      <c r="QTR43" s="60"/>
      <c r="QTS43" s="60"/>
      <c r="QTT43" s="60"/>
      <c r="QTU43" s="60"/>
      <c r="QTV43" s="60"/>
      <c r="QTW43" s="60"/>
      <c r="QTX43" s="60"/>
      <c r="QTY43" s="60"/>
      <c r="QTZ43" s="60"/>
      <c r="QUA43" s="60"/>
      <c r="QUB43" s="60"/>
      <c r="QUC43" s="60"/>
      <c r="QUD43" s="60"/>
      <c r="QUE43" s="60"/>
      <c r="QUF43" s="60"/>
      <c r="QUG43" s="60"/>
      <c r="QUH43" s="60"/>
      <c r="QUI43" s="60"/>
      <c r="QUJ43" s="60"/>
      <c r="QUK43" s="60"/>
      <c r="QUL43" s="60"/>
      <c r="QUM43" s="60"/>
      <c r="QUN43" s="60"/>
      <c r="QUO43" s="60"/>
      <c r="QUP43" s="60"/>
      <c r="QUQ43" s="60"/>
      <c r="QUR43" s="60"/>
      <c r="QUS43" s="60"/>
      <c r="QUT43" s="60"/>
      <c r="QUU43" s="60"/>
      <c r="QUV43" s="60"/>
      <c r="QUW43" s="60"/>
      <c r="QUX43" s="60"/>
      <c r="QUY43" s="60"/>
      <c r="QUZ43" s="60"/>
      <c r="QVA43" s="60"/>
      <c r="QVB43" s="60"/>
      <c r="QVC43" s="60"/>
      <c r="QVD43" s="60"/>
      <c r="QVE43" s="60"/>
      <c r="QVF43" s="60"/>
      <c r="QVG43" s="60"/>
      <c r="QVH43" s="60"/>
      <c r="QVI43" s="60"/>
      <c r="QVJ43" s="60"/>
      <c r="QVK43" s="60"/>
      <c r="QVL43" s="60"/>
      <c r="QVM43" s="60"/>
      <c r="QVN43" s="60"/>
      <c r="QVO43" s="60"/>
      <c r="QVP43" s="60"/>
      <c r="QVQ43" s="60"/>
      <c r="QVR43" s="60"/>
      <c r="QVS43" s="60"/>
      <c r="QVT43" s="60"/>
      <c r="QVU43" s="60"/>
      <c r="QVV43" s="60"/>
      <c r="QVW43" s="60"/>
      <c r="QVX43" s="60"/>
      <c r="QVY43" s="60"/>
      <c r="QVZ43" s="60"/>
      <c r="QWA43" s="60"/>
      <c r="QWB43" s="60"/>
      <c r="QWC43" s="60"/>
      <c r="QWD43" s="60"/>
      <c r="QWE43" s="60"/>
      <c r="QWF43" s="60"/>
      <c r="QWG43" s="60"/>
      <c r="QWH43" s="60"/>
      <c r="QWI43" s="60"/>
      <c r="QWJ43" s="60"/>
      <c r="QWK43" s="60"/>
      <c r="QWL43" s="60"/>
      <c r="QWM43" s="60"/>
      <c r="QWN43" s="60"/>
      <c r="QWO43" s="60"/>
      <c r="QWP43" s="60"/>
      <c r="QWQ43" s="60"/>
      <c r="QWR43" s="60"/>
      <c r="QWS43" s="60"/>
      <c r="QWT43" s="60"/>
      <c r="QWU43" s="60"/>
      <c r="QWV43" s="60"/>
      <c r="QWW43" s="60"/>
      <c r="QWX43" s="60"/>
      <c r="QWY43" s="60"/>
      <c r="QWZ43" s="60"/>
      <c r="QXA43" s="60"/>
      <c r="QXB43" s="60"/>
      <c r="QXC43" s="60"/>
      <c r="QXD43" s="60"/>
      <c r="QXE43" s="60"/>
      <c r="QXF43" s="60"/>
      <c r="QXG43" s="60"/>
      <c r="QXH43" s="60"/>
      <c r="QXI43" s="60"/>
      <c r="QXJ43" s="60"/>
      <c r="QXK43" s="60"/>
      <c r="QXL43" s="60"/>
      <c r="QXM43" s="60"/>
      <c r="QXN43" s="60"/>
      <c r="QXO43" s="60"/>
      <c r="QXP43" s="60"/>
      <c r="QXQ43" s="60"/>
      <c r="QXR43" s="60"/>
      <c r="QXS43" s="60"/>
      <c r="QXT43" s="60"/>
      <c r="QXU43" s="60"/>
      <c r="QXV43" s="60"/>
      <c r="QXW43" s="60"/>
      <c r="QXX43" s="60"/>
      <c r="QXY43" s="60"/>
      <c r="QXZ43" s="60"/>
      <c r="QYA43" s="60"/>
      <c r="QYB43" s="60"/>
      <c r="QYC43" s="60"/>
      <c r="QYD43" s="60"/>
      <c r="QYE43" s="60"/>
      <c r="QYF43" s="60"/>
      <c r="QYG43" s="60"/>
      <c r="QYH43" s="60"/>
      <c r="QYI43" s="60"/>
      <c r="QYJ43" s="60"/>
      <c r="QYK43" s="60"/>
      <c r="QYL43" s="60"/>
      <c r="QYM43" s="60"/>
      <c r="QYN43" s="60"/>
      <c r="QYO43" s="60"/>
      <c r="QYP43" s="60"/>
      <c r="QYQ43" s="60"/>
      <c r="QYR43" s="60"/>
      <c r="QYS43" s="60"/>
      <c r="QYT43" s="60"/>
      <c r="QYU43" s="60"/>
      <c r="QYV43" s="60"/>
      <c r="QYW43" s="60"/>
      <c r="QYX43" s="60"/>
      <c r="QYY43" s="60"/>
      <c r="QYZ43" s="60"/>
      <c r="QZA43" s="60"/>
      <c r="QZB43" s="60"/>
      <c r="QZC43" s="60"/>
      <c r="QZD43" s="60"/>
      <c r="QZE43" s="60"/>
      <c r="QZF43" s="60"/>
      <c r="QZG43" s="60"/>
      <c r="QZH43" s="60"/>
      <c r="QZI43" s="60"/>
      <c r="QZJ43" s="60"/>
      <c r="QZK43" s="60"/>
      <c r="QZL43" s="60"/>
      <c r="QZM43" s="60"/>
      <c r="QZN43" s="60"/>
      <c r="QZO43" s="60"/>
      <c r="QZP43" s="60"/>
      <c r="QZQ43" s="60"/>
      <c r="QZR43" s="60"/>
      <c r="QZS43" s="60"/>
      <c r="QZT43" s="60"/>
      <c r="QZU43" s="60"/>
      <c r="QZV43" s="60"/>
      <c r="QZW43" s="60"/>
      <c r="QZX43" s="60"/>
      <c r="QZY43" s="60"/>
      <c r="QZZ43" s="60"/>
      <c r="RAA43" s="60"/>
      <c r="RAB43" s="60"/>
      <c r="RAC43" s="60"/>
      <c r="RAD43" s="60"/>
      <c r="RAE43" s="60"/>
      <c r="RAF43" s="60"/>
      <c r="RAG43" s="60"/>
      <c r="RAH43" s="60"/>
      <c r="RAI43" s="60"/>
      <c r="RAJ43" s="60"/>
      <c r="RAK43" s="60"/>
      <c r="RAL43" s="60"/>
      <c r="RAM43" s="60"/>
      <c r="RAN43" s="60"/>
      <c r="RAO43" s="60"/>
      <c r="RAP43" s="60"/>
      <c r="RAQ43" s="60"/>
      <c r="RAR43" s="60"/>
      <c r="RAS43" s="60"/>
      <c r="RAT43" s="60"/>
      <c r="RAU43" s="60"/>
      <c r="RAV43" s="60"/>
      <c r="RAW43" s="60"/>
      <c r="RAX43" s="60"/>
      <c r="RAY43" s="60"/>
      <c r="RAZ43" s="60"/>
      <c r="RBA43" s="60"/>
      <c r="RBB43" s="60"/>
      <c r="RBC43" s="60"/>
      <c r="RBD43" s="60"/>
      <c r="RBE43" s="60"/>
      <c r="RBF43" s="60"/>
      <c r="RBG43" s="60"/>
      <c r="RBH43" s="60"/>
      <c r="RBI43" s="60"/>
      <c r="RBJ43" s="60"/>
      <c r="RBK43" s="60"/>
      <c r="RBL43" s="60"/>
      <c r="RBM43" s="60"/>
      <c r="RBN43" s="60"/>
      <c r="RBO43" s="60"/>
      <c r="RBP43" s="60"/>
      <c r="RBQ43" s="60"/>
      <c r="RBR43" s="60"/>
      <c r="RBS43" s="60"/>
      <c r="RBT43" s="60"/>
      <c r="RBU43" s="60"/>
      <c r="RBV43" s="60"/>
      <c r="RBW43" s="60"/>
      <c r="RBX43" s="60"/>
      <c r="RBY43" s="60"/>
      <c r="RBZ43" s="60"/>
      <c r="RCA43" s="60"/>
      <c r="RCB43" s="60"/>
      <c r="RCC43" s="60"/>
      <c r="RCD43" s="60"/>
      <c r="RCE43" s="60"/>
      <c r="RCF43" s="60"/>
      <c r="RCG43" s="60"/>
      <c r="RCH43" s="60"/>
      <c r="RCI43" s="60"/>
      <c r="RCJ43" s="60"/>
      <c r="RCK43" s="60"/>
      <c r="RCL43" s="60"/>
      <c r="RCM43" s="60"/>
      <c r="RCN43" s="60"/>
      <c r="RCO43" s="60"/>
      <c r="RCP43" s="60"/>
      <c r="RCQ43" s="60"/>
      <c r="RCR43" s="60"/>
      <c r="RCS43" s="60"/>
      <c r="RCT43" s="60"/>
      <c r="RCU43" s="60"/>
      <c r="RCV43" s="60"/>
      <c r="RCW43" s="60"/>
      <c r="RCX43" s="60"/>
      <c r="RCY43" s="60"/>
      <c r="RCZ43" s="60"/>
      <c r="RDA43" s="60"/>
      <c r="RDB43" s="60"/>
      <c r="RDC43" s="60"/>
      <c r="RDD43" s="60"/>
      <c r="RDE43" s="60"/>
      <c r="RDF43" s="60"/>
      <c r="RDG43" s="60"/>
      <c r="RDH43" s="60"/>
      <c r="RDI43" s="60"/>
      <c r="RDJ43" s="60"/>
      <c r="RDK43" s="60"/>
      <c r="RDL43" s="60"/>
      <c r="RDM43" s="60"/>
      <c r="RDN43" s="60"/>
      <c r="RDO43" s="60"/>
      <c r="RDP43" s="60"/>
      <c r="RDQ43" s="60"/>
      <c r="RDR43" s="60"/>
      <c r="RDS43" s="60"/>
      <c r="RDT43" s="60"/>
      <c r="RDU43" s="60"/>
      <c r="RDV43" s="60"/>
      <c r="RDW43" s="60"/>
      <c r="RDX43" s="60"/>
      <c r="RDY43" s="60"/>
      <c r="RDZ43" s="60"/>
      <c r="REA43" s="60"/>
      <c r="REB43" s="60"/>
      <c r="REC43" s="60"/>
      <c r="RED43" s="60"/>
      <c r="REE43" s="60"/>
      <c r="REF43" s="60"/>
      <c r="REG43" s="60"/>
      <c r="REH43" s="60"/>
      <c r="REI43" s="60"/>
      <c r="REJ43" s="60"/>
      <c r="REK43" s="60"/>
      <c r="REL43" s="60"/>
      <c r="REM43" s="60"/>
      <c r="REN43" s="60"/>
      <c r="REO43" s="60"/>
      <c r="REP43" s="60"/>
      <c r="REQ43" s="60"/>
      <c r="RER43" s="60"/>
      <c r="RES43" s="60"/>
      <c r="RET43" s="60"/>
      <c r="REU43" s="60"/>
      <c r="REV43" s="60"/>
      <c r="REW43" s="60"/>
      <c r="REX43" s="60"/>
      <c r="REY43" s="60"/>
      <c r="REZ43" s="60"/>
      <c r="RFA43" s="60"/>
      <c r="RFB43" s="60"/>
      <c r="RFC43" s="60"/>
      <c r="RFD43" s="60"/>
      <c r="RFE43" s="60"/>
      <c r="RFF43" s="60"/>
      <c r="RFG43" s="60"/>
      <c r="RFH43" s="60"/>
      <c r="RFI43" s="60"/>
      <c r="RFJ43" s="60"/>
      <c r="RFK43" s="60"/>
      <c r="RFL43" s="60"/>
      <c r="RFM43" s="60"/>
      <c r="RFN43" s="60"/>
      <c r="RFO43" s="60"/>
      <c r="RFP43" s="60"/>
      <c r="RFQ43" s="60"/>
      <c r="RFR43" s="60"/>
      <c r="RFS43" s="60"/>
      <c r="RFT43" s="60"/>
      <c r="RFU43" s="60"/>
      <c r="RFV43" s="60"/>
      <c r="RFW43" s="60"/>
      <c r="RFX43" s="60"/>
      <c r="RFY43" s="60"/>
      <c r="RFZ43" s="60"/>
      <c r="RGA43" s="60"/>
      <c r="RGB43" s="60"/>
      <c r="RGC43" s="60"/>
      <c r="RGD43" s="60"/>
      <c r="RGE43" s="60"/>
      <c r="RGF43" s="60"/>
      <c r="RGG43" s="60"/>
      <c r="RGH43" s="60"/>
      <c r="RGI43" s="60"/>
      <c r="RGJ43" s="60"/>
      <c r="RGK43" s="60"/>
      <c r="RGL43" s="60"/>
      <c r="RGM43" s="60"/>
      <c r="RGN43" s="60"/>
      <c r="RGO43" s="60"/>
      <c r="RGP43" s="60"/>
      <c r="RGQ43" s="60"/>
      <c r="RGR43" s="60"/>
      <c r="RGS43" s="60"/>
      <c r="RGT43" s="60"/>
      <c r="RGU43" s="60"/>
      <c r="RGV43" s="60"/>
      <c r="RGW43" s="60"/>
      <c r="RGX43" s="60"/>
      <c r="RGY43" s="60"/>
      <c r="RGZ43" s="60"/>
      <c r="RHA43" s="60"/>
      <c r="RHB43" s="60"/>
      <c r="RHC43" s="60"/>
      <c r="RHD43" s="60"/>
      <c r="RHE43" s="60"/>
      <c r="RHF43" s="60"/>
      <c r="RHG43" s="60"/>
      <c r="RHH43" s="60"/>
      <c r="RHI43" s="60"/>
      <c r="RHJ43" s="60"/>
      <c r="RHK43" s="60"/>
      <c r="RHL43" s="60"/>
      <c r="RHM43" s="60"/>
      <c r="RHN43" s="60"/>
      <c r="RHO43" s="60"/>
      <c r="RHP43" s="60"/>
      <c r="RHQ43" s="60"/>
      <c r="RHR43" s="60"/>
      <c r="RHS43" s="60"/>
      <c r="RHT43" s="60"/>
      <c r="RHU43" s="60"/>
      <c r="RHV43" s="60"/>
      <c r="RHW43" s="60"/>
      <c r="RHX43" s="60"/>
      <c r="RHY43" s="60"/>
      <c r="RHZ43" s="60"/>
      <c r="RIA43" s="60"/>
      <c r="RIB43" s="60"/>
      <c r="RIC43" s="60"/>
      <c r="RID43" s="60"/>
      <c r="RIE43" s="60"/>
      <c r="RIF43" s="60"/>
      <c r="RIG43" s="60"/>
      <c r="RIH43" s="60"/>
      <c r="RII43" s="60"/>
      <c r="RIJ43" s="60"/>
      <c r="RIK43" s="60"/>
      <c r="RIL43" s="60"/>
      <c r="RIM43" s="60"/>
      <c r="RIN43" s="60"/>
      <c r="RIO43" s="60"/>
      <c r="RIP43" s="60"/>
      <c r="RIQ43" s="60"/>
      <c r="RIR43" s="60"/>
      <c r="RIS43" s="60"/>
      <c r="RIT43" s="60"/>
      <c r="RIU43" s="60"/>
      <c r="RIV43" s="60"/>
      <c r="RIW43" s="60"/>
      <c r="RIX43" s="60"/>
      <c r="RIY43" s="60"/>
      <c r="RIZ43" s="60"/>
      <c r="RJA43" s="60"/>
      <c r="RJB43" s="60"/>
      <c r="RJC43" s="60"/>
      <c r="RJD43" s="60"/>
      <c r="RJE43" s="60"/>
      <c r="RJF43" s="60"/>
      <c r="RJG43" s="60"/>
      <c r="RJH43" s="60"/>
      <c r="RJI43" s="60"/>
      <c r="RJJ43" s="60"/>
      <c r="RJK43" s="60"/>
      <c r="RJL43" s="60"/>
      <c r="RJM43" s="60"/>
      <c r="RJN43" s="60"/>
      <c r="RJO43" s="60"/>
      <c r="RJP43" s="60"/>
      <c r="RJQ43" s="60"/>
      <c r="RJR43" s="60"/>
      <c r="RJS43" s="60"/>
      <c r="RJT43" s="60"/>
      <c r="RJU43" s="60"/>
      <c r="RJV43" s="60"/>
      <c r="RJW43" s="60"/>
      <c r="RJX43" s="60"/>
      <c r="RJY43" s="60"/>
      <c r="RJZ43" s="60"/>
      <c r="RKA43" s="60"/>
      <c r="RKB43" s="60"/>
      <c r="RKC43" s="60"/>
      <c r="RKD43" s="60"/>
      <c r="RKE43" s="60"/>
      <c r="RKF43" s="60"/>
      <c r="RKG43" s="60"/>
      <c r="RKH43" s="60"/>
      <c r="RKI43" s="60"/>
      <c r="RKJ43" s="60"/>
      <c r="RKK43" s="60"/>
      <c r="RKL43" s="60"/>
      <c r="RKM43" s="60"/>
      <c r="RKN43" s="60"/>
      <c r="RKO43" s="60"/>
      <c r="RKP43" s="60"/>
      <c r="RKQ43" s="60"/>
      <c r="RKR43" s="60"/>
      <c r="RKS43" s="60"/>
      <c r="RKT43" s="60"/>
      <c r="RKU43" s="60"/>
      <c r="RKV43" s="60"/>
      <c r="RKW43" s="60"/>
      <c r="RKX43" s="60"/>
      <c r="RKY43" s="60"/>
      <c r="RKZ43" s="60"/>
      <c r="RLA43" s="60"/>
      <c r="RLB43" s="60"/>
      <c r="RLC43" s="60"/>
      <c r="RLD43" s="60"/>
      <c r="RLE43" s="60"/>
      <c r="RLF43" s="60"/>
      <c r="RLG43" s="60"/>
      <c r="RLH43" s="60"/>
      <c r="RLI43" s="60"/>
      <c r="RLJ43" s="60"/>
      <c r="RLK43" s="60"/>
      <c r="RLL43" s="60"/>
      <c r="RLM43" s="60"/>
      <c r="RLN43" s="60"/>
      <c r="RLO43" s="60"/>
      <c r="RLP43" s="60"/>
      <c r="RLQ43" s="60"/>
      <c r="RLR43" s="60"/>
      <c r="RLS43" s="60"/>
      <c r="RLT43" s="60"/>
      <c r="RLU43" s="60"/>
      <c r="RLV43" s="60"/>
      <c r="RLW43" s="60"/>
      <c r="RLX43" s="60"/>
      <c r="RLY43" s="60"/>
      <c r="RLZ43" s="60"/>
      <c r="RMA43" s="60"/>
      <c r="RMB43" s="60"/>
      <c r="RMC43" s="60"/>
      <c r="RMD43" s="60"/>
      <c r="RME43" s="60"/>
      <c r="RMF43" s="60"/>
      <c r="RMG43" s="60"/>
      <c r="RMH43" s="60"/>
      <c r="RMI43" s="60"/>
      <c r="RMJ43" s="60"/>
      <c r="RMK43" s="60"/>
      <c r="RML43" s="60"/>
      <c r="RMM43" s="60"/>
      <c r="RMN43" s="60"/>
      <c r="RMO43" s="60"/>
      <c r="RMP43" s="60"/>
      <c r="RMQ43" s="60"/>
      <c r="RMR43" s="60"/>
      <c r="RMS43" s="60"/>
      <c r="RMT43" s="60"/>
      <c r="RMU43" s="60"/>
      <c r="RMV43" s="60"/>
      <c r="RMW43" s="60"/>
      <c r="RMX43" s="60"/>
      <c r="RMY43" s="60"/>
      <c r="RMZ43" s="60"/>
      <c r="RNA43" s="60"/>
      <c r="RNB43" s="60"/>
      <c r="RNC43" s="60"/>
      <c r="RND43" s="60"/>
      <c r="RNE43" s="60"/>
      <c r="RNF43" s="60"/>
      <c r="RNG43" s="60"/>
      <c r="RNH43" s="60"/>
      <c r="RNI43" s="60"/>
      <c r="RNJ43" s="60"/>
      <c r="RNK43" s="60"/>
      <c r="RNL43" s="60"/>
      <c r="RNM43" s="60"/>
      <c r="RNN43" s="60"/>
      <c r="RNO43" s="60"/>
      <c r="RNP43" s="60"/>
      <c r="RNQ43" s="60"/>
      <c r="RNR43" s="60"/>
      <c r="RNS43" s="60"/>
      <c r="RNT43" s="60"/>
      <c r="RNU43" s="60"/>
      <c r="RNV43" s="60"/>
      <c r="RNW43" s="60"/>
      <c r="RNX43" s="60"/>
      <c r="RNY43" s="60"/>
      <c r="RNZ43" s="60"/>
      <c r="ROA43" s="60"/>
      <c r="ROB43" s="60"/>
      <c r="ROC43" s="60"/>
      <c r="ROD43" s="60"/>
      <c r="ROE43" s="60"/>
      <c r="ROF43" s="60"/>
      <c r="ROG43" s="60"/>
      <c r="ROH43" s="60"/>
      <c r="ROI43" s="60"/>
      <c r="ROJ43" s="60"/>
      <c r="ROK43" s="60"/>
      <c r="ROL43" s="60"/>
      <c r="ROM43" s="60"/>
      <c r="RON43" s="60"/>
      <c r="ROO43" s="60"/>
      <c r="ROP43" s="60"/>
      <c r="ROQ43" s="60"/>
      <c r="ROR43" s="60"/>
      <c r="ROS43" s="60"/>
      <c r="ROT43" s="60"/>
      <c r="ROU43" s="60"/>
      <c r="ROV43" s="60"/>
      <c r="ROW43" s="60"/>
      <c r="ROX43" s="60"/>
      <c r="ROY43" s="60"/>
      <c r="ROZ43" s="60"/>
      <c r="RPA43" s="60"/>
      <c r="RPB43" s="60"/>
      <c r="RPC43" s="60"/>
      <c r="RPD43" s="60"/>
      <c r="RPE43" s="60"/>
      <c r="RPF43" s="60"/>
      <c r="RPG43" s="60"/>
      <c r="RPH43" s="60"/>
      <c r="RPI43" s="60"/>
      <c r="RPJ43" s="60"/>
      <c r="RPK43" s="60"/>
      <c r="RPL43" s="60"/>
      <c r="RPM43" s="60"/>
      <c r="RPN43" s="60"/>
      <c r="RPO43" s="60"/>
      <c r="RPP43" s="60"/>
      <c r="RPQ43" s="60"/>
      <c r="RPR43" s="60"/>
      <c r="RPS43" s="60"/>
      <c r="RPT43" s="60"/>
      <c r="RPU43" s="60"/>
      <c r="RPV43" s="60"/>
      <c r="RPW43" s="60"/>
      <c r="RPX43" s="60"/>
      <c r="RPY43" s="60"/>
      <c r="RPZ43" s="60"/>
      <c r="RQA43" s="60"/>
      <c r="RQB43" s="60"/>
      <c r="RQC43" s="60"/>
      <c r="RQD43" s="60"/>
      <c r="RQE43" s="60"/>
      <c r="RQF43" s="60"/>
      <c r="RQG43" s="60"/>
      <c r="RQH43" s="60"/>
      <c r="RQI43" s="60"/>
      <c r="RQJ43" s="60"/>
      <c r="RQK43" s="60"/>
      <c r="RQL43" s="60"/>
      <c r="RQM43" s="60"/>
      <c r="RQN43" s="60"/>
      <c r="RQO43" s="60"/>
      <c r="RQP43" s="60"/>
      <c r="RQQ43" s="60"/>
      <c r="RQR43" s="60"/>
      <c r="RQS43" s="60"/>
      <c r="RQT43" s="60"/>
      <c r="RQU43" s="60"/>
      <c r="RQV43" s="60"/>
      <c r="RQW43" s="60"/>
      <c r="RQX43" s="60"/>
      <c r="RQY43" s="60"/>
      <c r="RQZ43" s="60"/>
      <c r="RRA43" s="60"/>
      <c r="RRB43" s="60"/>
      <c r="RRC43" s="60"/>
      <c r="RRD43" s="60"/>
      <c r="RRE43" s="60"/>
      <c r="RRF43" s="60"/>
      <c r="RRG43" s="60"/>
      <c r="RRH43" s="60"/>
      <c r="RRI43" s="60"/>
      <c r="RRJ43" s="60"/>
      <c r="RRK43" s="60"/>
      <c r="RRL43" s="60"/>
      <c r="RRM43" s="60"/>
      <c r="RRN43" s="60"/>
      <c r="RRO43" s="60"/>
      <c r="RRP43" s="60"/>
      <c r="RRQ43" s="60"/>
      <c r="RRR43" s="60"/>
      <c r="RRS43" s="60"/>
      <c r="RRT43" s="60"/>
      <c r="RRU43" s="60"/>
      <c r="RRV43" s="60"/>
      <c r="RRW43" s="60"/>
      <c r="RRX43" s="60"/>
      <c r="RRY43" s="60"/>
      <c r="RRZ43" s="60"/>
      <c r="RSA43" s="60"/>
      <c r="RSB43" s="60"/>
      <c r="RSC43" s="60"/>
      <c r="RSD43" s="60"/>
      <c r="RSE43" s="60"/>
      <c r="RSF43" s="60"/>
      <c r="RSG43" s="60"/>
      <c r="RSH43" s="60"/>
      <c r="RSI43" s="60"/>
      <c r="RSJ43" s="60"/>
      <c r="RSK43" s="60"/>
      <c r="RSL43" s="60"/>
      <c r="RSM43" s="60"/>
      <c r="RSN43" s="60"/>
      <c r="RSO43" s="60"/>
      <c r="RSP43" s="60"/>
      <c r="RSQ43" s="60"/>
      <c r="RSR43" s="60"/>
      <c r="RSS43" s="60"/>
      <c r="RST43" s="60"/>
      <c r="RSU43" s="60"/>
      <c r="RSV43" s="60"/>
      <c r="RSW43" s="60"/>
      <c r="RSX43" s="60"/>
      <c r="RSY43" s="60"/>
      <c r="RSZ43" s="60"/>
      <c r="RTA43" s="60"/>
      <c r="RTB43" s="60"/>
      <c r="RTC43" s="60"/>
      <c r="RTD43" s="60"/>
      <c r="RTE43" s="60"/>
      <c r="RTF43" s="60"/>
      <c r="RTG43" s="60"/>
      <c r="RTH43" s="60"/>
      <c r="RTI43" s="60"/>
      <c r="RTJ43" s="60"/>
      <c r="RTK43" s="60"/>
      <c r="RTL43" s="60"/>
      <c r="RTM43" s="60"/>
      <c r="RTN43" s="60"/>
      <c r="RTO43" s="60"/>
      <c r="RTP43" s="60"/>
      <c r="RTQ43" s="60"/>
      <c r="RTR43" s="60"/>
      <c r="RTS43" s="60"/>
      <c r="RTT43" s="60"/>
      <c r="RTU43" s="60"/>
      <c r="RTV43" s="60"/>
      <c r="RTW43" s="60"/>
      <c r="RTX43" s="60"/>
      <c r="RTY43" s="60"/>
      <c r="RTZ43" s="60"/>
      <c r="RUA43" s="60"/>
      <c r="RUB43" s="60"/>
      <c r="RUC43" s="60"/>
      <c r="RUD43" s="60"/>
      <c r="RUE43" s="60"/>
      <c r="RUF43" s="60"/>
      <c r="RUG43" s="60"/>
      <c r="RUH43" s="60"/>
      <c r="RUI43" s="60"/>
      <c r="RUJ43" s="60"/>
      <c r="RUK43" s="60"/>
      <c r="RUL43" s="60"/>
      <c r="RUM43" s="60"/>
      <c r="RUN43" s="60"/>
      <c r="RUO43" s="60"/>
      <c r="RUP43" s="60"/>
      <c r="RUQ43" s="60"/>
      <c r="RUR43" s="60"/>
      <c r="RUS43" s="60"/>
      <c r="RUT43" s="60"/>
      <c r="RUU43" s="60"/>
      <c r="RUV43" s="60"/>
      <c r="RUW43" s="60"/>
      <c r="RUX43" s="60"/>
      <c r="RUY43" s="60"/>
      <c r="RUZ43" s="60"/>
      <c r="RVA43" s="60"/>
      <c r="RVB43" s="60"/>
      <c r="RVC43" s="60"/>
      <c r="RVD43" s="60"/>
      <c r="RVE43" s="60"/>
      <c r="RVF43" s="60"/>
      <c r="RVG43" s="60"/>
      <c r="RVH43" s="60"/>
      <c r="RVI43" s="60"/>
      <c r="RVJ43" s="60"/>
      <c r="RVK43" s="60"/>
      <c r="RVL43" s="60"/>
      <c r="RVM43" s="60"/>
      <c r="RVN43" s="60"/>
      <c r="RVO43" s="60"/>
      <c r="RVP43" s="60"/>
      <c r="RVQ43" s="60"/>
      <c r="RVR43" s="60"/>
      <c r="RVS43" s="60"/>
      <c r="RVT43" s="60"/>
      <c r="RVU43" s="60"/>
      <c r="RVV43" s="60"/>
      <c r="RVW43" s="60"/>
      <c r="RVX43" s="60"/>
      <c r="RVY43" s="60"/>
      <c r="RVZ43" s="60"/>
      <c r="RWA43" s="60"/>
      <c r="RWB43" s="60"/>
      <c r="RWC43" s="60"/>
      <c r="RWD43" s="60"/>
      <c r="RWE43" s="60"/>
      <c r="RWF43" s="60"/>
      <c r="RWG43" s="60"/>
      <c r="RWH43" s="60"/>
      <c r="RWI43" s="60"/>
      <c r="RWJ43" s="60"/>
      <c r="RWK43" s="60"/>
      <c r="RWL43" s="60"/>
      <c r="RWM43" s="60"/>
      <c r="RWN43" s="60"/>
      <c r="RWO43" s="60"/>
      <c r="RWP43" s="60"/>
      <c r="RWQ43" s="60"/>
      <c r="RWR43" s="60"/>
      <c r="RWS43" s="60"/>
      <c r="RWT43" s="60"/>
      <c r="RWU43" s="60"/>
      <c r="RWV43" s="60"/>
      <c r="RWW43" s="60"/>
      <c r="RWX43" s="60"/>
      <c r="RWY43" s="60"/>
      <c r="RWZ43" s="60"/>
      <c r="RXA43" s="60"/>
      <c r="RXB43" s="60"/>
      <c r="RXC43" s="60"/>
      <c r="RXD43" s="60"/>
      <c r="RXE43" s="60"/>
      <c r="RXF43" s="60"/>
      <c r="RXG43" s="60"/>
      <c r="RXH43" s="60"/>
      <c r="RXI43" s="60"/>
      <c r="RXJ43" s="60"/>
      <c r="RXK43" s="60"/>
      <c r="RXL43" s="60"/>
      <c r="RXM43" s="60"/>
      <c r="RXN43" s="60"/>
      <c r="RXO43" s="60"/>
      <c r="RXP43" s="60"/>
      <c r="RXQ43" s="60"/>
      <c r="RXR43" s="60"/>
      <c r="RXS43" s="60"/>
      <c r="RXT43" s="60"/>
      <c r="RXU43" s="60"/>
      <c r="RXV43" s="60"/>
      <c r="RXW43" s="60"/>
      <c r="RXX43" s="60"/>
      <c r="RXY43" s="60"/>
      <c r="RXZ43" s="60"/>
      <c r="RYA43" s="60"/>
      <c r="RYB43" s="60"/>
      <c r="RYC43" s="60"/>
      <c r="RYD43" s="60"/>
      <c r="RYE43" s="60"/>
      <c r="RYF43" s="60"/>
      <c r="RYG43" s="60"/>
      <c r="RYH43" s="60"/>
      <c r="RYI43" s="60"/>
      <c r="RYJ43" s="60"/>
      <c r="RYK43" s="60"/>
      <c r="RYL43" s="60"/>
      <c r="RYM43" s="60"/>
      <c r="RYN43" s="60"/>
      <c r="RYO43" s="60"/>
      <c r="RYP43" s="60"/>
      <c r="RYQ43" s="60"/>
      <c r="RYR43" s="60"/>
      <c r="RYS43" s="60"/>
      <c r="RYT43" s="60"/>
      <c r="RYU43" s="60"/>
      <c r="RYV43" s="60"/>
      <c r="RYW43" s="60"/>
      <c r="RYX43" s="60"/>
      <c r="RYY43" s="60"/>
      <c r="RYZ43" s="60"/>
      <c r="RZA43" s="60"/>
      <c r="RZB43" s="60"/>
      <c r="RZC43" s="60"/>
      <c r="RZD43" s="60"/>
      <c r="RZE43" s="60"/>
      <c r="RZF43" s="60"/>
      <c r="RZG43" s="60"/>
      <c r="RZH43" s="60"/>
      <c r="RZI43" s="60"/>
      <c r="RZJ43" s="60"/>
      <c r="RZK43" s="60"/>
      <c r="RZL43" s="60"/>
      <c r="RZM43" s="60"/>
      <c r="RZN43" s="60"/>
      <c r="RZO43" s="60"/>
      <c r="RZP43" s="60"/>
      <c r="RZQ43" s="60"/>
      <c r="RZR43" s="60"/>
      <c r="RZS43" s="60"/>
      <c r="RZT43" s="60"/>
      <c r="RZU43" s="60"/>
      <c r="RZV43" s="60"/>
      <c r="RZW43" s="60"/>
      <c r="RZX43" s="60"/>
      <c r="RZY43" s="60"/>
      <c r="RZZ43" s="60"/>
      <c r="SAA43" s="60"/>
      <c r="SAB43" s="60"/>
      <c r="SAC43" s="60"/>
      <c r="SAD43" s="60"/>
      <c r="SAE43" s="60"/>
      <c r="SAF43" s="60"/>
      <c r="SAG43" s="60"/>
      <c r="SAH43" s="60"/>
      <c r="SAI43" s="60"/>
      <c r="SAJ43" s="60"/>
      <c r="SAK43" s="60"/>
      <c r="SAL43" s="60"/>
      <c r="SAM43" s="60"/>
      <c r="SAN43" s="60"/>
      <c r="SAO43" s="60"/>
      <c r="SAP43" s="60"/>
      <c r="SAQ43" s="60"/>
      <c r="SAR43" s="60"/>
      <c r="SAS43" s="60"/>
      <c r="SAT43" s="60"/>
      <c r="SAU43" s="60"/>
      <c r="SAV43" s="60"/>
      <c r="SAW43" s="60"/>
      <c r="SAX43" s="60"/>
      <c r="SAY43" s="60"/>
      <c r="SAZ43" s="60"/>
      <c r="SBA43" s="60"/>
      <c r="SBB43" s="60"/>
      <c r="SBC43" s="60"/>
      <c r="SBD43" s="60"/>
      <c r="SBE43" s="60"/>
      <c r="SBF43" s="60"/>
      <c r="SBG43" s="60"/>
      <c r="SBH43" s="60"/>
      <c r="SBI43" s="60"/>
      <c r="SBJ43" s="60"/>
      <c r="SBK43" s="60"/>
      <c r="SBL43" s="60"/>
      <c r="SBM43" s="60"/>
      <c r="SBN43" s="60"/>
      <c r="SBO43" s="60"/>
      <c r="SBP43" s="60"/>
      <c r="SBQ43" s="60"/>
      <c r="SBR43" s="60"/>
      <c r="SBS43" s="60"/>
      <c r="SBT43" s="60"/>
      <c r="SBU43" s="60"/>
      <c r="SBV43" s="60"/>
      <c r="SBW43" s="60"/>
      <c r="SBX43" s="60"/>
      <c r="SBY43" s="60"/>
      <c r="SBZ43" s="60"/>
      <c r="SCA43" s="60"/>
      <c r="SCB43" s="60"/>
      <c r="SCC43" s="60"/>
      <c r="SCD43" s="60"/>
      <c r="SCE43" s="60"/>
      <c r="SCF43" s="60"/>
      <c r="SCG43" s="60"/>
      <c r="SCH43" s="60"/>
      <c r="SCI43" s="60"/>
      <c r="SCJ43" s="60"/>
      <c r="SCK43" s="60"/>
      <c r="SCL43" s="60"/>
      <c r="SCM43" s="60"/>
      <c r="SCN43" s="60"/>
      <c r="SCO43" s="60"/>
      <c r="SCP43" s="60"/>
      <c r="SCQ43" s="60"/>
      <c r="SCR43" s="60"/>
      <c r="SCS43" s="60"/>
      <c r="SCT43" s="60"/>
      <c r="SCU43" s="60"/>
      <c r="SCV43" s="60"/>
      <c r="SCW43" s="60"/>
      <c r="SCX43" s="60"/>
      <c r="SCY43" s="60"/>
      <c r="SCZ43" s="60"/>
      <c r="SDA43" s="60"/>
      <c r="SDB43" s="60"/>
      <c r="SDC43" s="60"/>
      <c r="SDD43" s="60"/>
      <c r="SDE43" s="60"/>
      <c r="SDF43" s="60"/>
      <c r="SDG43" s="60"/>
      <c r="SDH43" s="60"/>
      <c r="SDI43" s="60"/>
      <c r="SDJ43" s="60"/>
      <c r="SDK43" s="60"/>
      <c r="SDL43" s="60"/>
      <c r="SDM43" s="60"/>
      <c r="SDN43" s="60"/>
      <c r="SDO43" s="60"/>
      <c r="SDP43" s="60"/>
      <c r="SDQ43" s="60"/>
      <c r="SDR43" s="60"/>
      <c r="SDS43" s="60"/>
      <c r="SDT43" s="60"/>
      <c r="SDU43" s="60"/>
      <c r="SDV43" s="60"/>
      <c r="SDW43" s="60"/>
      <c r="SDX43" s="60"/>
      <c r="SDY43" s="60"/>
      <c r="SDZ43" s="60"/>
      <c r="SEA43" s="60"/>
      <c r="SEB43" s="60"/>
      <c r="SEC43" s="60"/>
      <c r="SED43" s="60"/>
      <c r="SEE43" s="60"/>
      <c r="SEF43" s="60"/>
      <c r="SEG43" s="60"/>
      <c r="SEH43" s="60"/>
      <c r="SEI43" s="60"/>
      <c r="SEJ43" s="60"/>
      <c r="SEK43" s="60"/>
      <c r="SEL43" s="60"/>
      <c r="SEM43" s="60"/>
      <c r="SEN43" s="60"/>
      <c r="SEO43" s="60"/>
      <c r="SEP43" s="60"/>
      <c r="SEQ43" s="60"/>
      <c r="SER43" s="60"/>
      <c r="SES43" s="60"/>
      <c r="SET43" s="60"/>
      <c r="SEU43" s="60"/>
      <c r="SEV43" s="60"/>
      <c r="SEW43" s="60"/>
      <c r="SEX43" s="60"/>
      <c r="SEY43" s="60"/>
      <c r="SEZ43" s="60"/>
      <c r="SFA43" s="60"/>
      <c r="SFB43" s="60"/>
      <c r="SFC43" s="60"/>
      <c r="SFD43" s="60"/>
      <c r="SFE43" s="60"/>
      <c r="SFF43" s="60"/>
      <c r="SFG43" s="60"/>
      <c r="SFH43" s="60"/>
      <c r="SFI43" s="60"/>
      <c r="SFJ43" s="60"/>
      <c r="SFK43" s="60"/>
      <c r="SFL43" s="60"/>
      <c r="SFM43" s="60"/>
      <c r="SFN43" s="60"/>
      <c r="SFO43" s="60"/>
      <c r="SFP43" s="60"/>
      <c r="SFQ43" s="60"/>
      <c r="SFR43" s="60"/>
      <c r="SFS43" s="60"/>
      <c r="SFT43" s="60"/>
      <c r="SFU43" s="60"/>
      <c r="SFV43" s="60"/>
      <c r="SFW43" s="60"/>
      <c r="SFX43" s="60"/>
      <c r="SFY43" s="60"/>
      <c r="SFZ43" s="60"/>
      <c r="SGA43" s="60"/>
      <c r="SGB43" s="60"/>
      <c r="SGC43" s="60"/>
      <c r="SGD43" s="60"/>
      <c r="SGE43" s="60"/>
      <c r="SGF43" s="60"/>
      <c r="SGG43" s="60"/>
      <c r="SGH43" s="60"/>
      <c r="SGI43" s="60"/>
      <c r="SGJ43" s="60"/>
      <c r="SGK43" s="60"/>
      <c r="SGL43" s="60"/>
      <c r="SGM43" s="60"/>
      <c r="SGN43" s="60"/>
      <c r="SGO43" s="60"/>
      <c r="SGP43" s="60"/>
      <c r="SGQ43" s="60"/>
      <c r="SGR43" s="60"/>
      <c r="SGS43" s="60"/>
      <c r="SGT43" s="60"/>
      <c r="SGU43" s="60"/>
      <c r="SGV43" s="60"/>
      <c r="SGW43" s="60"/>
      <c r="SGX43" s="60"/>
      <c r="SGY43" s="60"/>
      <c r="SGZ43" s="60"/>
      <c r="SHA43" s="60"/>
      <c r="SHB43" s="60"/>
      <c r="SHC43" s="60"/>
      <c r="SHD43" s="60"/>
      <c r="SHE43" s="60"/>
      <c r="SHF43" s="60"/>
      <c r="SHG43" s="60"/>
      <c r="SHH43" s="60"/>
      <c r="SHI43" s="60"/>
      <c r="SHJ43" s="60"/>
      <c r="SHK43" s="60"/>
      <c r="SHL43" s="60"/>
      <c r="SHM43" s="60"/>
      <c r="SHN43" s="60"/>
      <c r="SHO43" s="60"/>
      <c r="SHP43" s="60"/>
      <c r="SHQ43" s="60"/>
      <c r="SHR43" s="60"/>
      <c r="SHS43" s="60"/>
      <c r="SHT43" s="60"/>
      <c r="SHU43" s="60"/>
      <c r="SHV43" s="60"/>
      <c r="SHW43" s="60"/>
      <c r="SHX43" s="60"/>
      <c r="SHY43" s="60"/>
      <c r="SHZ43" s="60"/>
      <c r="SIA43" s="60"/>
      <c r="SIB43" s="60"/>
      <c r="SIC43" s="60"/>
      <c r="SID43" s="60"/>
      <c r="SIE43" s="60"/>
      <c r="SIF43" s="60"/>
      <c r="SIG43" s="60"/>
      <c r="SIH43" s="60"/>
      <c r="SII43" s="60"/>
      <c r="SIJ43" s="60"/>
      <c r="SIK43" s="60"/>
      <c r="SIL43" s="60"/>
      <c r="SIM43" s="60"/>
      <c r="SIN43" s="60"/>
      <c r="SIO43" s="60"/>
      <c r="SIP43" s="60"/>
      <c r="SIQ43" s="60"/>
      <c r="SIR43" s="60"/>
      <c r="SIS43" s="60"/>
      <c r="SIT43" s="60"/>
      <c r="SIU43" s="60"/>
      <c r="SIV43" s="60"/>
      <c r="SIW43" s="60"/>
      <c r="SIX43" s="60"/>
      <c r="SIY43" s="60"/>
      <c r="SIZ43" s="60"/>
      <c r="SJA43" s="60"/>
      <c r="SJB43" s="60"/>
      <c r="SJC43" s="60"/>
      <c r="SJD43" s="60"/>
      <c r="SJE43" s="60"/>
      <c r="SJF43" s="60"/>
      <c r="SJG43" s="60"/>
      <c r="SJH43" s="60"/>
      <c r="SJI43" s="60"/>
      <c r="SJJ43" s="60"/>
      <c r="SJK43" s="60"/>
      <c r="SJL43" s="60"/>
      <c r="SJM43" s="60"/>
      <c r="SJN43" s="60"/>
      <c r="SJO43" s="60"/>
      <c r="SJP43" s="60"/>
      <c r="SJQ43" s="60"/>
      <c r="SJR43" s="60"/>
      <c r="SJS43" s="60"/>
      <c r="SJT43" s="60"/>
      <c r="SJU43" s="60"/>
      <c r="SJV43" s="60"/>
      <c r="SJW43" s="60"/>
      <c r="SJX43" s="60"/>
      <c r="SJY43" s="60"/>
      <c r="SJZ43" s="60"/>
      <c r="SKA43" s="60"/>
      <c r="SKB43" s="60"/>
      <c r="SKC43" s="60"/>
      <c r="SKD43" s="60"/>
      <c r="SKE43" s="60"/>
      <c r="SKF43" s="60"/>
      <c r="SKG43" s="60"/>
      <c r="SKH43" s="60"/>
      <c r="SKI43" s="60"/>
      <c r="SKJ43" s="60"/>
      <c r="SKK43" s="60"/>
      <c r="SKL43" s="60"/>
      <c r="SKM43" s="60"/>
      <c r="SKN43" s="60"/>
      <c r="SKO43" s="60"/>
      <c r="SKP43" s="60"/>
      <c r="SKQ43" s="60"/>
      <c r="SKR43" s="60"/>
      <c r="SKS43" s="60"/>
      <c r="SKT43" s="60"/>
      <c r="SKU43" s="60"/>
      <c r="SKV43" s="60"/>
      <c r="SKW43" s="60"/>
      <c r="SKX43" s="60"/>
      <c r="SKY43" s="60"/>
      <c r="SKZ43" s="60"/>
      <c r="SLA43" s="60"/>
      <c r="SLB43" s="60"/>
      <c r="SLC43" s="60"/>
      <c r="SLD43" s="60"/>
      <c r="SLE43" s="60"/>
      <c r="SLF43" s="60"/>
      <c r="SLG43" s="60"/>
      <c r="SLH43" s="60"/>
      <c r="SLI43" s="60"/>
      <c r="SLJ43" s="60"/>
      <c r="SLK43" s="60"/>
      <c r="SLL43" s="60"/>
      <c r="SLM43" s="60"/>
      <c r="SLN43" s="60"/>
      <c r="SLO43" s="60"/>
      <c r="SLP43" s="60"/>
      <c r="SLQ43" s="60"/>
      <c r="SLR43" s="60"/>
      <c r="SLS43" s="60"/>
      <c r="SLT43" s="60"/>
      <c r="SLU43" s="60"/>
      <c r="SLV43" s="60"/>
      <c r="SLW43" s="60"/>
      <c r="SLX43" s="60"/>
      <c r="SLY43" s="60"/>
      <c r="SLZ43" s="60"/>
      <c r="SMA43" s="60"/>
      <c r="SMB43" s="60"/>
      <c r="SMC43" s="60"/>
      <c r="SMD43" s="60"/>
      <c r="SME43" s="60"/>
      <c r="SMF43" s="60"/>
      <c r="SMG43" s="60"/>
      <c r="SMH43" s="60"/>
      <c r="SMI43" s="60"/>
      <c r="SMJ43" s="60"/>
      <c r="SMK43" s="60"/>
      <c r="SML43" s="60"/>
      <c r="SMM43" s="60"/>
      <c r="SMN43" s="60"/>
      <c r="SMO43" s="60"/>
      <c r="SMP43" s="60"/>
      <c r="SMQ43" s="60"/>
      <c r="SMR43" s="60"/>
      <c r="SMS43" s="60"/>
      <c r="SMT43" s="60"/>
      <c r="SMU43" s="60"/>
      <c r="SMV43" s="60"/>
      <c r="SMW43" s="60"/>
      <c r="SMX43" s="60"/>
      <c r="SMY43" s="60"/>
      <c r="SMZ43" s="60"/>
      <c r="SNA43" s="60"/>
      <c r="SNB43" s="60"/>
      <c r="SNC43" s="60"/>
      <c r="SND43" s="60"/>
      <c r="SNE43" s="60"/>
      <c r="SNF43" s="60"/>
      <c r="SNG43" s="60"/>
      <c r="SNH43" s="60"/>
      <c r="SNI43" s="60"/>
      <c r="SNJ43" s="60"/>
      <c r="SNK43" s="60"/>
      <c r="SNL43" s="60"/>
      <c r="SNM43" s="60"/>
      <c r="SNN43" s="60"/>
      <c r="SNO43" s="60"/>
      <c r="SNP43" s="60"/>
      <c r="SNQ43" s="60"/>
      <c r="SNR43" s="60"/>
      <c r="SNS43" s="60"/>
      <c r="SNT43" s="60"/>
      <c r="SNU43" s="60"/>
      <c r="SNV43" s="60"/>
      <c r="SNW43" s="60"/>
      <c r="SNX43" s="60"/>
      <c r="SNY43" s="60"/>
      <c r="SNZ43" s="60"/>
      <c r="SOA43" s="60"/>
      <c r="SOB43" s="60"/>
      <c r="SOC43" s="60"/>
      <c r="SOD43" s="60"/>
      <c r="SOE43" s="60"/>
      <c r="SOF43" s="60"/>
      <c r="SOG43" s="60"/>
      <c r="SOH43" s="60"/>
      <c r="SOI43" s="60"/>
      <c r="SOJ43" s="60"/>
      <c r="SOK43" s="60"/>
      <c r="SOL43" s="60"/>
      <c r="SOM43" s="60"/>
      <c r="SON43" s="60"/>
      <c r="SOO43" s="60"/>
      <c r="SOP43" s="60"/>
      <c r="SOQ43" s="60"/>
      <c r="SOR43" s="60"/>
      <c r="SOS43" s="60"/>
      <c r="SOT43" s="60"/>
      <c r="SOU43" s="60"/>
      <c r="SOV43" s="60"/>
      <c r="SOW43" s="60"/>
      <c r="SOX43" s="60"/>
      <c r="SOY43" s="60"/>
      <c r="SOZ43" s="60"/>
      <c r="SPA43" s="60"/>
      <c r="SPB43" s="60"/>
      <c r="SPC43" s="60"/>
      <c r="SPD43" s="60"/>
      <c r="SPE43" s="60"/>
      <c r="SPF43" s="60"/>
      <c r="SPG43" s="60"/>
      <c r="SPH43" s="60"/>
      <c r="SPI43" s="60"/>
      <c r="SPJ43" s="60"/>
      <c r="SPK43" s="60"/>
      <c r="SPL43" s="60"/>
      <c r="SPM43" s="60"/>
      <c r="SPN43" s="60"/>
      <c r="SPO43" s="60"/>
      <c r="SPP43" s="60"/>
      <c r="SPQ43" s="60"/>
      <c r="SPR43" s="60"/>
      <c r="SPS43" s="60"/>
      <c r="SPT43" s="60"/>
      <c r="SPU43" s="60"/>
      <c r="SPV43" s="60"/>
      <c r="SPW43" s="60"/>
      <c r="SPX43" s="60"/>
      <c r="SPY43" s="60"/>
      <c r="SPZ43" s="60"/>
      <c r="SQA43" s="60"/>
      <c r="SQB43" s="60"/>
      <c r="SQC43" s="60"/>
      <c r="SQD43" s="60"/>
      <c r="SQE43" s="60"/>
      <c r="SQF43" s="60"/>
      <c r="SQG43" s="60"/>
      <c r="SQH43" s="60"/>
      <c r="SQI43" s="60"/>
      <c r="SQJ43" s="60"/>
      <c r="SQK43" s="60"/>
      <c r="SQL43" s="60"/>
      <c r="SQM43" s="60"/>
      <c r="SQN43" s="60"/>
      <c r="SQO43" s="60"/>
      <c r="SQP43" s="60"/>
      <c r="SQQ43" s="60"/>
      <c r="SQR43" s="60"/>
      <c r="SQS43" s="60"/>
      <c r="SQT43" s="60"/>
      <c r="SQU43" s="60"/>
      <c r="SQV43" s="60"/>
      <c r="SQW43" s="60"/>
      <c r="SQX43" s="60"/>
      <c r="SQY43" s="60"/>
      <c r="SQZ43" s="60"/>
      <c r="SRA43" s="60"/>
      <c r="SRB43" s="60"/>
      <c r="SRC43" s="60"/>
      <c r="SRD43" s="60"/>
      <c r="SRE43" s="60"/>
      <c r="SRF43" s="60"/>
      <c r="SRG43" s="60"/>
      <c r="SRH43" s="60"/>
      <c r="SRI43" s="60"/>
      <c r="SRJ43" s="60"/>
      <c r="SRK43" s="60"/>
      <c r="SRL43" s="60"/>
      <c r="SRM43" s="60"/>
      <c r="SRN43" s="60"/>
      <c r="SRO43" s="60"/>
      <c r="SRP43" s="60"/>
      <c r="SRQ43" s="60"/>
      <c r="SRR43" s="60"/>
      <c r="SRS43" s="60"/>
      <c r="SRT43" s="60"/>
      <c r="SRU43" s="60"/>
      <c r="SRV43" s="60"/>
      <c r="SRW43" s="60"/>
      <c r="SRX43" s="60"/>
      <c r="SRY43" s="60"/>
      <c r="SRZ43" s="60"/>
      <c r="SSA43" s="60"/>
      <c r="SSB43" s="60"/>
      <c r="SSC43" s="60"/>
      <c r="SSD43" s="60"/>
      <c r="SSE43" s="60"/>
      <c r="SSF43" s="60"/>
      <c r="SSG43" s="60"/>
      <c r="SSH43" s="60"/>
      <c r="SSI43" s="60"/>
      <c r="SSJ43" s="60"/>
      <c r="SSK43" s="60"/>
      <c r="SSL43" s="60"/>
      <c r="SSM43" s="60"/>
      <c r="SSN43" s="60"/>
      <c r="SSO43" s="60"/>
      <c r="SSP43" s="60"/>
      <c r="SSQ43" s="60"/>
      <c r="SSR43" s="60"/>
      <c r="SSS43" s="60"/>
      <c r="SST43" s="60"/>
      <c r="SSU43" s="60"/>
      <c r="SSV43" s="60"/>
      <c r="SSW43" s="60"/>
      <c r="SSX43" s="60"/>
      <c r="SSY43" s="60"/>
      <c r="SSZ43" s="60"/>
      <c r="STA43" s="60"/>
      <c r="STB43" s="60"/>
      <c r="STC43" s="60"/>
      <c r="STD43" s="60"/>
      <c r="STE43" s="60"/>
      <c r="STF43" s="60"/>
      <c r="STG43" s="60"/>
      <c r="STH43" s="60"/>
      <c r="STI43" s="60"/>
      <c r="STJ43" s="60"/>
      <c r="STK43" s="60"/>
      <c r="STL43" s="60"/>
      <c r="STM43" s="60"/>
      <c r="STN43" s="60"/>
      <c r="STO43" s="60"/>
      <c r="STP43" s="60"/>
      <c r="STQ43" s="60"/>
      <c r="STR43" s="60"/>
      <c r="STS43" s="60"/>
      <c r="STT43" s="60"/>
      <c r="STU43" s="60"/>
      <c r="STV43" s="60"/>
      <c r="STW43" s="60"/>
      <c r="STX43" s="60"/>
      <c r="STY43" s="60"/>
      <c r="STZ43" s="60"/>
      <c r="SUA43" s="60"/>
      <c r="SUB43" s="60"/>
      <c r="SUC43" s="60"/>
      <c r="SUD43" s="60"/>
      <c r="SUE43" s="60"/>
      <c r="SUF43" s="60"/>
      <c r="SUG43" s="60"/>
      <c r="SUH43" s="60"/>
      <c r="SUI43" s="60"/>
      <c r="SUJ43" s="60"/>
      <c r="SUK43" s="60"/>
      <c r="SUL43" s="60"/>
      <c r="SUM43" s="60"/>
      <c r="SUN43" s="60"/>
      <c r="SUO43" s="60"/>
      <c r="SUP43" s="60"/>
      <c r="SUQ43" s="60"/>
      <c r="SUR43" s="60"/>
      <c r="SUS43" s="60"/>
      <c r="SUT43" s="60"/>
      <c r="SUU43" s="60"/>
      <c r="SUV43" s="60"/>
      <c r="SUW43" s="60"/>
      <c r="SUX43" s="60"/>
      <c r="SUY43" s="60"/>
      <c r="SUZ43" s="60"/>
      <c r="SVA43" s="60"/>
      <c r="SVB43" s="60"/>
      <c r="SVC43" s="60"/>
      <c r="SVD43" s="60"/>
      <c r="SVE43" s="60"/>
      <c r="SVF43" s="60"/>
      <c r="SVG43" s="60"/>
      <c r="SVH43" s="60"/>
      <c r="SVI43" s="60"/>
      <c r="SVJ43" s="60"/>
      <c r="SVK43" s="60"/>
      <c r="SVL43" s="60"/>
      <c r="SVM43" s="60"/>
      <c r="SVN43" s="60"/>
      <c r="SVO43" s="60"/>
      <c r="SVP43" s="60"/>
      <c r="SVQ43" s="60"/>
      <c r="SVR43" s="60"/>
      <c r="SVS43" s="60"/>
      <c r="SVT43" s="60"/>
      <c r="SVU43" s="60"/>
      <c r="SVV43" s="60"/>
      <c r="SVW43" s="60"/>
      <c r="SVX43" s="60"/>
      <c r="SVY43" s="60"/>
      <c r="SVZ43" s="60"/>
      <c r="SWA43" s="60"/>
      <c r="SWB43" s="60"/>
      <c r="SWC43" s="60"/>
      <c r="SWD43" s="60"/>
      <c r="SWE43" s="60"/>
      <c r="SWF43" s="60"/>
      <c r="SWG43" s="60"/>
      <c r="SWH43" s="60"/>
      <c r="SWI43" s="60"/>
      <c r="SWJ43" s="60"/>
      <c r="SWK43" s="60"/>
      <c r="SWL43" s="60"/>
      <c r="SWM43" s="60"/>
      <c r="SWN43" s="60"/>
      <c r="SWO43" s="60"/>
      <c r="SWP43" s="60"/>
      <c r="SWQ43" s="60"/>
      <c r="SWR43" s="60"/>
      <c r="SWS43" s="60"/>
      <c r="SWT43" s="60"/>
      <c r="SWU43" s="60"/>
      <c r="SWV43" s="60"/>
      <c r="SWW43" s="60"/>
      <c r="SWX43" s="60"/>
      <c r="SWY43" s="60"/>
      <c r="SWZ43" s="60"/>
      <c r="SXA43" s="60"/>
      <c r="SXB43" s="60"/>
      <c r="SXC43" s="60"/>
      <c r="SXD43" s="60"/>
      <c r="SXE43" s="60"/>
      <c r="SXF43" s="60"/>
      <c r="SXG43" s="60"/>
      <c r="SXH43" s="60"/>
      <c r="SXI43" s="60"/>
      <c r="SXJ43" s="60"/>
      <c r="SXK43" s="60"/>
      <c r="SXL43" s="60"/>
      <c r="SXM43" s="60"/>
      <c r="SXN43" s="60"/>
      <c r="SXO43" s="60"/>
      <c r="SXP43" s="60"/>
      <c r="SXQ43" s="60"/>
      <c r="SXR43" s="60"/>
      <c r="SXS43" s="60"/>
      <c r="SXT43" s="60"/>
      <c r="SXU43" s="60"/>
      <c r="SXV43" s="60"/>
      <c r="SXW43" s="60"/>
      <c r="SXX43" s="60"/>
      <c r="SXY43" s="60"/>
      <c r="SXZ43" s="60"/>
      <c r="SYA43" s="60"/>
      <c r="SYB43" s="60"/>
      <c r="SYC43" s="60"/>
      <c r="SYD43" s="60"/>
      <c r="SYE43" s="60"/>
      <c r="SYF43" s="60"/>
      <c r="SYG43" s="60"/>
      <c r="SYH43" s="60"/>
      <c r="SYI43" s="60"/>
      <c r="SYJ43" s="60"/>
      <c r="SYK43" s="60"/>
      <c r="SYL43" s="60"/>
      <c r="SYM43" s="60"/>
      <c r="SYN43" s="60"/>
      <c r="SYO43" s="60"/>
      <c r="SYP43" s="60"/>
      <c r="SYQ43" s="60"/>
      <c r="SYR43" s="60"/>
      <c r="SYS43" s="60"/>
      <c r="SYT43" s="60"/>
      <c r="SYU43" s="60"/>
      <c r="SYV43" s="60"/>
      <c r="SYW43" s="60"/>
      <c r="SYX43" s="60"/>
      <c r="SYY43" s="60"/>
      <c r="SYZ43" s="60"/>
      <c r="SZA43" s="60"/>
      <c r="SZB43" s="60"/>
      <c r="SZC43" s="60"/>
      <c r="SZD43" s="60"/>
      <c r="SZE43" s="60"/>
      <c r="SZF43" s="60"/>
      <c r="SZG43" s="60"/>
      <c r="SZH43" s="60"/>
      <c r="SZI43" s="60"/>
      <c r="SZJ43" s="60"/>
      <c r="SZK43" s="60"/>
      <c r="SZL43" s="60"/>
      <c r="SZM43" s="60"/>
      <c r="SZN43" s="60"/>
      <c r="SZO43" s="60"/>
      <c r="SZP43" s="60"/>
      <c r="SZQ43" s="60"/>
      <c r="SZR43" s="60"/>
      <c r="SZS43" s="60"/>
      <c r="SZT43" s="60"/>
      <c r="SZU43" s="60"/>
      <c r="SZV43" s="60"/>
      <c r="SZW43" s="60"/>
      <c r="SZX43" s="60"/>
      <c r="SZY43" s="60"/>
      <c r="SZZ43" s="60"/>
      <c r="TAA43" s="60"/>
      <c r="TAB43" s="60"/>
      <c r="TAC43" s="60"/>
      <c r="TAD43" s="60"/>
      <c r="TAE43" s="60"/>
      <c r="TAF43" s="60"/>
      <c r="TAG43" s="60"/>
      <c r="TAH43" s="60"/>
      <c r="TAI43" s="60"/>
      <c r="TAJ43" s="60"/>
      <c r="TAK43" s="60"/>
      <c r="TAL43" s="60"/>
      <c r="TAM43" s="60"/>
      <c r="TAN43" s="60"/>
      <c r="TAO43" s="60"/>
      <c r="TAP43" s="60"/>
      <c r="TAQ43" s="60"/>
      <c r="TAR43" s="60"/>
      <c r="TAS43" s="60"/>
      <c r="TAT43" s="60"/>
      <c r="TAU43" s="60"/>
      <c r="TAV43" s="60"/>
      <c r="TAW43" s="60"/>
      <c r="TAX43" s="60"/>
      <c r="TAY43" s="60"/>
      <c r="TAZ43" s="60"/>
      <c r="TBA43" s="60"/>
      <c r="TBB43" s="60"/>
      <c r="TBC43" s="60"/>
      <c r="TBD43" s="60"/>
      <c r="TBE43" s="60"/>
      <c r="TBF43" s="60"/>
      <c r="TBG43" s="60"/>
      <c r="TBH43" s="60"/>
      <c r="TBI43" s="60"/>
      <c r="TBJ43" s="60"/>
      <c r="TBK43" s="60"/>
      <c r="TBL43" s="60"/>
      <c r="TBM43" s="60"/>
      <c r="TBN43" s="60"/>
      <c r="TBO43" s="60"/>
      <c r="TBP43" s="60"/>
      <c r="TBQ43" s="60"/>
      <c r="TBR43" s="60"/>
      <c r="TBS43" s="60"/>
      <c r="TBT43" s="60"/>
      <c r="TBU43" s="60"/>
      <c r="TBV43" s="60"/>
      <c r="TBW43" s="60"/>
      <c r="TBX43" s="60"/>
      <c r="TBY43" s="60"/>
      <c r="TBZ43" s="60"/>
      <c r="TCA43" s="60"/>
      <c r="TCB43" s="60"/>
      <c r="TCC43" s="60"/>
      <c r="TCD43" s="60"/>
      <c r="TCE43" s="60"/>
      <c r="TCF43" s="60"/>
      <c r="TCG43" s="60"/>
      <c r="TCH43" s="60"/>
      <c r="TCI43" s="60"/>
      <c r="TCJ43" s="60"/>
      <c r="TCK43" s="60"/>
      <c r="TCL43" s="60"/>
      <c r="TCM43" s="60"/>
      <c r="TCN43" s="60"/>
      <c r="TCO43" s="60"/>
      <c r="TCP43" s="60"/>
      <c r="TCQ43" s="60"/>
      <c r="TCR43" s="60"/>
      <c r="TCS43" s="60"/>
      <c r="TCT43" s="60"/>
      <c r="TCU43" s="60"/>
      <c r="TCV43" s="60"/>
      <c r="TCW43" s="60"/>
      <c r="TCX43" s="60"/>
      <c r="TCY43" s="60"/>
      <c r="TCZ43" s="60"/>
      <c r="TDA43" s="60"/>
      <c r="TDB43" s="60"/>
      <c r="TDC43" s="60"/>
      <c r="TDD43" s="60"/>
      <c r="TDE43" s="60"/>
      <c r="TDF43" s="60"/>
      <c r="TDG43" s="60"/>
      <c r="TDH43" s="60"/>
      <c r="TDI43" s="60"/>
      <c r="TDJ43" s="60"/>
      <c r="TDK43" s="60"/>
      <c r="TDL43" s="60"/>
      <c r="TDM43" s="60"/>
      <c r="TDN43" s="60"/>
      <c r="TDO43" s="60"/>
      <c r="TDP43" s="60"/>
      <c r="TDQ43" s="60"/>
      <c r="TDR43" s="60"/>
      <c r="TDS43" s="60"/>
      <c r="TDT43" s="60"/>
      <c r="TDU43" s="60"/>
      <c r="TDV43" s="60"/>
      <c r="TDW43" s="60"/>
      <c r="TDX43" s="60"/>
      <c r="TDY43" s="60"/>
      <c r="TDZ43" s="60"/>
      <c r="TEA43" s="60"/>
      <c r="TEB43" s="60"/>
      <c r="TEC43" s="60"/>
      <c r="TED43" s="60"/>
      <c r="TEE43" s="60"/>
      <c r="TEF43" s="60"/>
      <c r="TEG43" s="60"/>
      <c r="TEH43" s="60"/>
      <c r="TEI43" s="60"/>
      <c r="TEJ43" s="60"/>
      <c r="TEK43" s="60"/>
      <c r="TEL43" s="60"/>
      <c r="TEM43" s="60"/>
      <c r="TEN43" s="60"/>
      <c r="TEO43" s="60"/>
      <c r="TEP43" s="60"/>
      <c r="TEQ43" s="60"/>
      <c r="TER43" s="60"/>
      <c r="TES43" s="60"/>
      <c r="TET43" s="60"/>
      <c r="TEU43" s="60"/>
      <c r="TEV43" s="60"/>
      <c r="TEW43" s="60"/>
      <c r="TEX43" s="60"/>
      <c r="TEY43" s="60"/>
      <c r="TEZ43" s="60"/>
      <c r="TFA43" s="60"/>
      <c r="TFB43" s="60"/>
      <c r="TFC43" s="60"/>
      <c r="TFD43" s="60"/>
      <c r="TFE43" s="60"/>
      <c r="TFF43" s="60"/>
      <c r="TFG43" s="60"/>
      <c r="TFH43" s="60"/>
      <c r="TFI43" s="60"/>
      <c r="TFJ43" s="60"/>
      <c r="TFK43" s="60"/>
      <c r="TFL43" s="60"/>
      <c r="TFM43" s="60"/>
      <c r="TFN43" s="60"/>
      <c r="TFO43" s="60"/>
      <c r="TFP43" s="60"/>
      <c r="TFQ43" s="60"/>
      <c r="TFR43" s="60"/>
      <c r="TFS43" s="60"/>
      <c r="TFT43" s="60"/>
      <c r="TFU43" s="60"/>
      <c r="TFV43" s="60"/>
      <c r="TFW43" s="60"/>
      <c r="TFX43" s="60"/>
      <c r="TFY43" s="60"/>
      <c r="TFZ43" s="60"/>
      <c r="TGA43" s="60"/>
      <c r="TGB43" s="60"/>
      <c r="TGC43" s="60"/>
      <c r="TGD43" s="60"/>
      <c r="TGE43" s="60"/>
      <c r="TGF43" s="60"/>
      <c r="TGG43" s="60"/>
      <c r="TGH43" s="60"/>
      <c r="TGI43" s="60"/>
      <c r="TGJ43" s="60"/>
      <c r="TGK43" s="60"/>
      <c r="TGL43" s="60"/>
      <c r="TGM43" s="60"/>
      <c r="TGN43" s="60"/>
      <c r="TGO43" s="60"/>
      <c r="TGP43" s="60"/>
      <c r="TGQ43" s="60"/>
      <c r="TGR43" s="60"/>
      <c r="TGS43" s="60"/>
      <c r="TGT43" s="60"/>
      <c r="TGU43" s="60"/>
      <c r="TGV43" s="60"/>
      <c r="TGW43" s="60"/>
      <c r="TGX43" s="60"/>
      <c r="TGY43" s="60"/>
      <c r="TGZ43" s="60"/>
      <c r="THA43" s="60"/>
      <c r="THB43" s="60"/>
      <c r="THC43" s="60"/>
      <c r="THD43" s="60"/>
      <c r="THE43" s="60"/>
      <c r="THF43" s="60"/>
      <c r="THG43" s="60"/>
      <c r="THH43" s="60"/>
      <c r="THI43" s="60"/>
      <c r="THJ43" s="60"/>
      <c r="THK43" s="60"/>
      <c r="THL43" s="60"/>
      <c r="THM43" s="60"/>
      <c r="THN43" s="60"/>
      <c r="THO43" s="60"/>
      <c r="THP43" s="60"/>
      <c r="THQ43" s="60"/>
      <c r="THR43" s="60"/>
      <c r="THS43" s="60"/>
      <c r="THT43" s="60"/>
      <c r="THU43" s="60"/>
      <c r="THV43" s="60"/>
      <c r="THW43" s="60"/>
      <c r="THX43" s="60"/>
      <c r="THY43" s="60"/>
      <c r="THZ43" s="60"/>
      <c r="TIA43" s="60"/>
      <c r="TIB43" s="60"/>
      <c r="TIC43" s="60"/>
      <c r="TID43" s="60"/>
      <c r="TIE43" s="60"/>
      <c r="TIF43" s="60"/>
      <c r="TIG43" s="60"/>
      <c r="TIH43" s="60"/>
      <c r="TII43" s="60"/>
      <c r="TIJ43" s="60"/>
      <c r="TIK43" s="60"/>
      <c r="TIL43" s="60"/>
      <c r="TIM43" s="60"/>
      <c r="TIN43" s="60"/>
      <c r="TIO43" s="60"/>
      <c r="TIP43" s="60"/>
      <c r="TIQ43" s="60"/>
      <c r="TIR43" s="60"/>
      <c r="TIS43" s="60"/>
      <c r="TIT43" s="60"/>
      <c r="TIU43" s="60"/>
      <c r="TIV43" s="60"/>
      <c r="TIW43" s="60"/>
      <c r="TIX43" s="60"/>
      <c r="TIY43" s="60"/>
      <c r="TIZ43" s="60"/>
      <c r="TJA43" s="60"/>
      <c r="TJB43" s="60"/>
      <c r="TJC43" s="60"/>
      <c r="TJD43" s="60"/>
      <c r="TJE43" s="60"/>
      <c r="TJF43" s="60"/>
      <c r="TJG43" s="60"/>
      <c r="TJH43" s="60"/>
      <c r="TJI43" s="60"/>
      <c r="TJJ43" s="60"/>
      <c r="TJK43" s="60"/>
      <c r="TJL43" s="60"/>
      <c r="TJM43" s="60"/>
      <c r="TJN43" s="60"/>
      <c r="TJO43" s="60"/>
      <c r="TJP43" s="60"/>
      <c r="TJQ43" s="60"/>
      <c r="TJR43" s="60"/>
      <c r="TJS43" s="60"/>
      <c r="TJT43" s="60"/>
      <c r="TJU43" s="60"/>
      <c r="TJV43" s="60"/>
      <c r="TJW43" s="60"/>
      <c r="TJX43" s="60"/>
      <c r="TJY43" s="60"/>
      <c r="TJZ43" s="60"/>
      <c r="TKA43" s="60"/>
      <c r="TKB43" s="60"/>
      <c r="TKC43" s="60"/>
      <c r="TKD43" s="60"/>
      <c r="TKE43" s="60"/>
      <c r="TKF43" s="60"/>
      <c r="TKG43" s="60"/>
      <c r="TKH43" s="60"/>
      <c r="TKI43" s="60"/>
      <c r="TKJ43" s="60"/>
      <c r="TKK43" s="60"/>
      <c r="TKL43" s="60"/>
      <c r="TKM43" s="60"/>
      <c r="TKN43" s="60"/>
      <c r="TKO43" s="60"/>
      <c r="TKP43" s="60"/>
      <c r="TKQ43" s="60"/>
      <c r="TKR43" s="60"/>
      <c r="TKS43" s="60"/>
      <c r="TKT43" s="60"/>
      <c r="TKU43" s="60"/>
      <c r="TKV43" s="60"/>
      <c r="TKW43" s="60"/>
      <c r="TKX43" s="60"/>
      <c r="TKY43" s="60"/>
      <c r="TKZ43" s="60"/>
      <c r="TLA43" s="60"/>
      <c r="TLB43" s="60"/>
      <c r="TLC43" s="60"/>
      <c r="TLD43" s="60"/>
      <c r="TLE43" s="60"/>
      <c r="TLF43" s="60"/>
      <c r="TLG43" s="60"/>
      <c r="TLH43" s="60"/>
      <c r="TLI43" s="60"/>
      <c r="TLJ43" s="60"/>
      <c r="TLK43" s="60"/>
      <c r="TLL43" s="60"/>
      <c r="TLM43" s="60"/>
      <c r="TLN43" s="60"/>
      <c r="TLO43" s="60"/>
      <c r="TLP43" s="60"/>
      <c r="TLQ43" s="60"/>
      <c r="TLR43" s="60"/>
      <c r="TLS43" s="60"/>
      <c r="TLT43" s="60"/>
      <c r="TLU43" s="60"/>
      <c r="TLV43" s="60"/>
      <c r="TLW43" s="60"/>
      <c r="TLX43" s="60"/>
      <c r="TLY43" s="60"/>
      <c r="TLZ43" s="60"/>
      <c r="TMA43" s="60"/>
      <c r="TMB43" s="60"/>
      <c r="TMC43" s="60"/>
      <c r="TMD43" s="60"/>
      <c r="TME43" s="60"/>
      <c r="TMF43" s="60"/>
      <c r="TMG43" s="60"/>
      <c r="TMH43" s="60"/>
      <c r="TMI43" s="60"/>
      <c r="TMJ43" s="60"/>
      <c r="TMK43" s="60"/>
      <c r="TML43" s="60"/>
      <c r="TMM43" s="60"/>
      <c r="TMN43" s="60"/>
      <c r="TMO43" s="60"/>
      <c r="TMP43" s="60"/>
      <c r="TMQ43" s="60"/>
      <c r="TMR43" s="60"/>
      <c r="TMS43" s="60"/>
      <c r="TMT43" s="60"/>
      <c r="TMU43" s="60"/>
      <c r="TMV43" s="60"/>
      <c r="TMW43" s="60"/>
      <c r="TMX43" s="60"/>
      <c r="TMY43" s="60"/>
      <c r="TMZ43" s="60"/>
      <c r="TNA43" s="60"/>
      <c r="TNB43" s="60"/>
      <c r="TNC43" s="60"/>
      <c r="TND43" s="60"/>
      <c r="TNE43" s="60"/>
      <c r="TNF43" s="60"/>
      <c r="TNG43" s="60"/>
      <c r="TNH43" s="60"/>
      <c r="TNI43" s="60"/>
      <c r="TNJ43" s="60"/>
      <c r="TNK43" s="60"/>
      <c r="TNL43" s="60"/>
      <c r="TNM43" s="60"/>
      <c r="TNN43" s="60"/>
      <c r="TNO43" s="60"/>
      <c r="TNP43" s="60"/>
      <c r="TNQ43" s="60"/>
      <c r="TNR43" s="60"/>
      <c r="TNS43" s="60"/>
      <c r="TNT43" s="60"/>
      <c r="TNU43" s="60"/>
      <c r="TNV43" s="60"/>
      <c r="TNW43" s="60"/>
      <c r="TNX43" s="60"/>
      <c r="TNY43" s="60"/>
      <c r="TNZ43" s="60"/>
      <c r="TOA43" s="60"/>
      <c r="TOB43" s="60"/>
      <c r="TOC43" s="60"/>
      <c r="TOD43" s="60"/>
      <c r="TOE43" s="60"/>
      <c r="TOF43" s="60"/>
      <c r="TOG43" s="60"/>
      <c r="TOH43" s="60"/>
      <c r="TOI43" s="60"/>
      <c r="TOJ43" s="60"/>
      <c r="TOK43" s="60"/>
      <c r="TOL43" s="60"/>
      <c r="TOM43" s="60"/>
      <c r="TON43" s="60"/>
      <c r="TOO43" s="60"/>
      <c r="TOP43" s="60"/>
      <c r="TOQ43" s="60"/>
      <c r="TOR43" s="60"/>
      <c r="TOS43" s="60"/>
      <c r="TOT43" s="60"/>
      <c r="TOU43" s="60"/>
      <c r="TOV43" s="60"/>
      <c r="TOW43" s="60"/>
      <c r="TOX43" s="60"/>
      <c r="TOY43" s="60"/>
      <c r="TOZ43" s="60"/>
      <c r="TPA43" s="60"/>
      <c r="TPB43" s="60"/>
      <c r="TPC43" s="60"/>
      <c r="TPD43" s="60"/>
      <c r="TPE43" s="60"/>
      <c r="TPF43" s="60"/>
      <c r="TPG43" s="60"/>
      <c r="TPH43" s="60"/>
      <c r="TPI43" s="60"/>
      <c r="TPJ43" s="60"/>
      <c r="TPK43" s="60"/>
      <c r="TPL43" s="60"/>
      <c r="TPM43" s="60"/>
      <c r="TPN43" s="60"/>
      <c r="TPO43" s="60"/>
      <c r="TPP43" s="60"/>
      <c r="TPQ43" s="60"/>
      <c r="TPR43" s="60"/>
      <c r="TPS43" s="60"/>
      <c r="TPT43" s="60"/>
      <c r="TPU43" s="60"/>
      <c r="TPV43" s="60"/>
      <c r="TPW43" s="60"/>
      <c r="TPX43" s="60"/>
      <c r="TPY43" s="60"/>
      <c r="TPZ43" s="60"/>
      <c r="TQA43" s="60"/>
      <c r="TQB43" s="60"/>
      <c r="TQC43" s="60"/>
      <c r="TQD43" s="60"/>
      <c r="TQE43" s="60"/>
      <c r="TQF43" s="60"/>
      <c r="TQG43" s="60"/>
      <c r="TQH43" s="60"/>
      <c r="TQI43" s="60"/>
      <c r="TQJ43" s="60"/>
      <c r="TQK43" s="60"/>
      <c r="TQL43" s="60"/>
      <c r="TQM43" s="60"/>
      <c r="TQN43" s="60"/>
      <c r="TQO43" s="60"/>
      <c r="TQP43" s="60"/>
      <c r="TQQ43" s="60"/>
      <c r="TQR43" s="60"/>
      <c r="TQS43" s="60"/>
      <c r="TQT43" s="60"/>
      <c r="TQU43" s="60"/>
      <c r="TQV43" s="60"/>
      <c r="TQW43" s="60"/>
      <c r="TQX43" s="60"/>
      <c r="TQY43" s="60"/>
      <c r="TQZ43" s="60"/>
      <c r="TRA43" s="60"/>
      <c r="TRB43" s="60"/>
      <c r="TRC43" s="60"/>
      <c r="TRD43" s="60"/>
      <c r="TRE43" s="60"/>
      <c r="TRF43" s="60"/>
      <c r="TRG43" s="60"/>
      <c r="TRH43" s="60"/>
      <c r="TRI43" s="60"/>
      <c r="TRJ43" s="60"/>
      <c r="TRK43" s="60"/>
      <c r="TRL43" s="60"/>
      <c r="TRM43" s="60"/>
      <c r="TRN43" s="60"/>
      <c r="TRO43" s="60"/>
      <c r="TRP43" s="60"/>
      <c r="TRQ43" s="60"/>
      <c r="TRR43" s="60"/>
      <c r="TRS43" s="60"/>
      <c r="TRT43" s="60"/>
      <c r="TRU43" s="60"/>
      <c r="TRV43" s="60"/>
      <c r="TRW43" s="60"/>
      <c r="TRX43" s="60"/>
      <c r="TRY43" s="60"/>
      <c r="TRZ43" s="60"/>
      <c r="TSA43" s="60"/>
      <c r="TSB43" s="60"/>
      <c r="TSC43" s="60"/>
      <c r="TSD43" s="60"/>
      <c r="TSE43" s="60"/>
      <c r="TSF43" s="60"/>
      <c r="TSG43" s="60"/>
      <c r="TSH43" s="60"/>
      <c r="TSI43" s="60"/>
      <c r="TSJ43" s="60"/>
      <c r="TSK43" s="60"/>
      <c r="TSL43" s="60"/>
      <c r="TSM43" s="60"/>
      <c r="TSN43" s="60"/>
      <c r="TSO43" s="60"/>
      <c r="TSP43" s="60"/>
      <c r="TSQ43" s="60"/>
      <c r="TSR43" s="60"/>
      <c r="TSS43" s="60"/>
      <c r="TST43" s="60"/>
      <c r="TSU43" s="60"/>
      <c r="TSV43" s="60"/>
      <c r="TSW43" s="60"/>
      <c r="TSX43" s="60"/>
      <c r="TSY43" s="60"/>
      <c r="TSZ43" s="60"/>
      <c r="TTA43" s="60"/>
      <c r="TTB43" s="60"/>
      <c r="TTC43" s="60"/>
      <c r="TTD43" s="60"/>
      <c r="TTE43" s="60"/>
      <c r="TTF43" s="60"/>
      <c r="TTG43" s="60"/>
      <c r="TTH43" s="60"/>
      <c r="TTI43" s="60"/>
      <c r="TTJ43" s="60"/>
      <c r="TTK43" s="60"/>
      <c r="TTL43" s="60"/>
      <c r="TTM43" s="60"/>
      <c r="TTN43" s="60"/>
      <c r="TTO43" s="60"/>
      <c r="TTP43" s="60"/>
      <c r="TTQ43" s="60"/>
      <c r="TTR43" s="60"/>
      <c r="TTS43" s="60"/>
      <c r="TTT43" s="60"/>
      <c r="TTU43" s="60"/>
      <c r="TTV43" s="60"/>
      <c r="TTW43" s="60"/>
      <c r="TTX43" s="60"/>
      <c r="TTY43" s="60"/>
      <c r="TTZ43" s="60"/>
      <c r="TUA43" s="60"/>
      <c r="TUB43" s="60"/>
      <c r="TUC43" s="60"/>
      <c r="TUD43" s="60"/>
      <c r="TUE43" s="60"/>
      <c r="TUF43" s="60"/>
      <c r="TUG43" s="60"/>
      <c r="TUH43" s="60"/>
      <c r="TUI43" s="60"/>
      <c r="TUJ43" s="60"/>
      <c r="TUK43" s="60"/>
      <c r="TUL43" s="60"/>
      <c r="TUM43" s="60"/>
      <c r="TUN43" s="60"/>
      <c r="TUO43" s="60"/>
      <c r="TUP43" s="60"/>
      <c r="TUQ43" s="60"/>
      <c r="TUR43" s="60"/>
      <c r="TUS43" s="60"/>
      <c r="TUT43" s="60"/>
      <c r="TUU43" s="60"/>
      <c r="TUV43" s="60"/>
      <c r="TUW43" s="60"/>
      <c r="TUX43" s="60"/>
      <c r="TUY43" s="60"/>
      <c r="TUZ43" s="60"/>
      <c r="TVA43" s="60"/>
      <c r="TVB43" s="60"/>
      <c r="TVC43" s="60"/>
      <c r="TVD43" s="60"/>
      <c r="TVE43" s="60"/>
      <c r="TVF43" s="60"/>
      <c r="TVG43" s="60"/>
      <c r="TVH43" s="60"/>
      <c r="TVI43" s="60"/>
      <c r="TVJ43" s="60"/>
      <c r="TVK43" s="60"/>
      <c r="TVL43" s="60"/>
      <c r="TVM43" s="60"/>
      <c r="TVN43" s="60"/>
      <c r="TVO43" s="60"/>
      <c r="TVP43" s="60"/>
      <c r="TVQ43" s="60"/>
      <c r="TVR43" s="60"/>
      <c r="TVS43" s="60"/>
      <c r="TVT43" s="60"/>
      <c r="TVU43" s="60"/>
      <c r="TVV43" s="60"/>
      <c r="TVW43" s="60"/>
      <c r="TVX43" s="60"/>
      <c r="TVY43" s="60"/>
      <c r="TVZ43" s="60"/>
      <c r="TWA43" s="60"/>
      <c r="TWB43" s="60"/>
      <c r="TWC43" s="60"/>
      <c r="TWD43" s="60"/>
      <c r="TWE43" s="60"/>
      <c r="TWF43" s="60"/>
      <c r="TWG43" s="60"/>
      <c r="TWH43" s="60"/>
      <c r="TWI43" s="60"/>
      <c r="TWJ43" s="60"/>
      <c r="TWK43" s="60"/>
      <c r="TWL43" s="60"/>
      <c r="TWM43" s="60"/>
      <c r="TWN43" s="60"/>
      <c r="TWO43" s="60"/>
      <c r="TWP43" s="60"/>
      <c r="TWQ43" s="60"/>
      <c r="TWR43" s="60"/>
      <c r="TWS43" s="60"/>
      <c r="TWT43" s="60"/>
      <c r="TWU43" s="60"/>
      <c r="TWV43" s="60"/>
      <c r="TWW43" s="60"/>
      <c r="TWX43" s="60"/>
      <c r="TWY43" s="60"/>
      <c r="TWZ43" s="60"/>
      <c r="TXA43" s="60"/>
      <c r="TXB43" s="60"/>
      <c r="TXC43" s="60"/>
      <c r="TXD43" s="60"/>
      <c r="TXE43" s="60"/>
      <c r="TXF43" s="60"/>
      <c r="TXG43" s="60"/>
      <c r="TXH43" s="60"/>
      <c r="TXI43" s="60"/>
      <c r="TXJ43" s="60"/>
      <c r="TXK43" s="60"/>
      <c r="TXL43" s="60"/>
      <c r="TXM43" s="60"/>
      <c r="TXN43" s="60"/>
      <c r="TXO43" s="60"/>
      <c r="TXP43" s="60"/>
      <c r="TXQ43" s="60"/>
      <c r="TXR43" s="60"/>
      <c r="TXS43" s="60"/>
      <c r="TXT43" s="60"/>
      <c r="TXU43" s="60"/>
      <c r="TXV43" s="60"/>
      <c r="TXW43" s="60"/>
      <c r="TXX43" s="60"/>
      <c r="TXY43" s="60"/>
      <c r="TXZ43" s="60"/>
      <c r="TYA43" s="60"/>
      <c r="TYB43" s="60"/>
      <c r="TYC43" s="60"/>
      <c r="TYD43" s="60"/>
      <c r="TYE43" s="60"/>
      <c r="TYF43" s="60"/>
      <c r="TYG43" s="60"/>
      <c r="TYH43" s="60"/>
      <c r="TYI43" s="60"/>
      <c r="TYJ43" s="60"/>
      <c r="TYK43" s="60"/>
      <c r="TYL43" s="60"/>
      <c r="TYM43" s="60"/>
      <c r="TYN43" s="60"/>
      <c r="TYO43" s="60"/>
      <c r="TYP43" s="60"/>
      <c r="TYQ43" s="60"/>
      <c r="TYR43" s="60"/>
      <c r="TYS43" s="60"/>
      <c r="TYT43" s="60"/>
      <c r="TYU43" s="60"/>
      <c r="TYV43" s="60"/>
      <c r="TYW43" s="60"/>
      <c r="TYX43" s="60"/>
      <c r="TYY43" s="60"/>
      <c r="TYZ43" s="60"/>
      <c r="TZA43" s="60"/>
      <c r="TZB43" s="60"/>
      <c r="TZC43" s="60"/>
      <c r="TZD43" s="60"/>
      <c r="TZE43" s="60"/>
      <c r="TZF43" s="60"/>
      <c r="TZG43" s="60"/>
      <c r="TZH43" s="60"/>
      <c r="TZI43" s="60"/>
      <c r="TZJ43" s="60"/>
      <c r="TZK43" s="60"/>
      <c r="TZL43" s="60"/>
      <c r="TZM43" s="60"/>
      <c r="TZN43" s="60"/>
      <c r="TZO43" s="60"/>
      <c r="TZP43" s="60"/>
      <c r="TZQ43" s="60"/>
      <c r="TZR43" s="60"/>
      <c r="TZS43" s="60"/>
      <c r="TZT43" s="60"/>
      <c r="TZU43" s="60"/>
      <c r="TZV43" s="60"/>
      <c r="TZW43" s="60"/>
      <c r="TZX43" s="60"/>
      <c r="TZY43" s="60"/>
      <c r="TZZ43" s="60"/>
      <c r="UAA43" s="60"/>
      <c r="UAB43" s="60"/>
      <c r="UAC43" s="60"/>
      <c r="UAD43" s="60"/>
      <c r="UAE43" s="60"/>
      <c r="UAF43" s="60"/>
      <c r="UAG43" s="60"/>
      <c r="UAH43" s="60"/>
      <c r="UAI43" s="60"/>
      <c r="UAJ43" s="60"/>
      <c r="UAK43" s="60"/>
      <c r="UAL43" s="60"/>
      <c r="UAM43" s="60"/>
      <c r="UAN43" s="60"/>
      <c r="UAO43" s="60"/>
      <c r="UAP43" s="60"/>
      <c r="UAQ43" s="60"/>
      <c r="UAR43" s="60"/>
      <c r="UAS43" s="60"/>
      <c r="UAT43" s="60"/>
      <c r="UAU43" s="60"/>
      <c r="UAV43" s="60"/>
      <c r="UAW43" s="60"/>
      <c r="UAX43" s="60"/>
      <c r="UAY43" s="60"/>
      <c r="UAZ43" s="60"/>
      <c r="UBA43" s="60"/>
      <c r="UBB43" s="60"/>
      <c r="UBC43" s="60"/>
      <c r="UBD43" s="60"/>
      <c r="UBE43" s="60"/>
      <c r="UBF43" s="60"/>
      <c r="UBG43" s="60"/>
      <c r="UBH43" s="60"/>
      <c r="UBI43" s="60"/>
      <c r="UBJ43" s="60"/>
      <c r="UBK43" s="60"/>
      <c r="UBL43" s="60"/>
      <c r="UBM43" s="60"/>
      <c r="UBN43" s="60"/>
      <c r="UBO43" s="60"/>
      <c r="UBP43" s="60"/>
      <c r="UBQ43" s="60"/>
      <c r="UBR43" s="60"/>
      <c r="UBS43" s="60"/>
      <c r="UBT43" s="60"/>
      <c r="UBU43" s="60"/>
      <c r="UBV43" s="60"/>
      <c r="UBW43" s="60"/>
      <c r="UBX43" s="60"/>
      <c r="UBY43" s="60"/>
      <c r="UBZ43" s="60"/>
      <c r="UCA43" s="60"/>
      <c r="UCB43" s="60"/>
      <c r="UCC43" s="60"/>
      <c r="UCD43" s="60"/>
      <c r="UCE43" s="60"/>
      <c r="UCF43" s="60"/>
      <c r="UCG43" s="60"/>
      <c r="UCH43" s="60"/>
      <c r="UCI43" s="60"/>
      <c r="UCJ43" s="60"/>
      <c r="UCK43" s="60"/>
      <c r="UCL43" s="60"/>
      <c r="UCM43" s="60"/>
      <c r="UCN43" s="60"/>
      <c r="UCO43" s="60"/>
      <c r="UCP43" s="60"/>
      <c r="UCQ43" s="60"/>
      <c r="UCR43" s="60"/>
      <c r="UCS43" s="60"/>
      <c r="UCT43" s="60"/>
      <c r="UCU43" s="60"/>
      <c r="UCV43" s="60"/>
      <c r="UCW43" s="60"/>
      <c r="UCX43" s="60"/>
      <c r="UCY43" s="60"/>
      <c r="UCZ43" s="60"/>
      <c r="UDA43" s="60"/>
      <c r="UDB43" s="60"/>
      <c r="UDC43" s="60"/>
      <c r="UDD43" s="60"/>
      <c r="UDE43" s="60"/>
      <c r="UDF43" s="60"/>
      <c r="UDG43" s="60"/>
      <c r="UDH43" s="60"/>
      <c r="UDI43" s="60"/>
      <c r="UDJ43" s="60"/>
      <c r="UDK43" s="60"/>
      <c r="UDL43" s="60"/>
      <c r="UDM43" s="60"/>
      <c r="UDN43" s="60"/>
      <c r="UDO43" s="60"/>
      <c r="UDP43" s="60"/>
      <c r="UDQ43" s="60"/>
      <c r="UDR43" s="60"/>
      <c r="UDS43" s="60"/>
      <c r="UDT43" s="60"/>
      <c r="UDU43" s="60"/>
      <c r="UDV43" s="60"/>
      <c r="UDW43" s="60"/>
      <c r="UDX43" s="60"/>
      <c r="UDY43" s="60"/>
      <c r="UDZ43" s="60"/>
      <c r="UEA43" s="60"/>
      <c r="UEB43" s="60"/>
      <c r="UEC43" s="60"/>
      <c r="UED43" s="60"/>
      <c r="UEE43" s="60"/>
      <c r="UEF43" s="60"/>
      <c r="UEG43" s="60"/>
      <c r="UEH43" s="60"/>
      <c r="UEI43" s="60"/>
      <c r="UEJ43" s="60"/>
      <c r="UEK43" s="60"/>
      <c r="UEL43" s="60"/>
      <c r="UEM43" s="60"/>
      <c r="UEN43" s="60"/>
      <c r="UEO43" s="60"/>
      <c r="UEP43" s="60"/>
      <c r="UEQ43" s="60"/>
      <c r="UER43" s="60"/>
      <c r="UES43" s="60"/>
      <c r="UET43" s="60"/>
      <c r="UEU43" s="60"/>
      <c r="UEV43" s="60"/>
      <c r="UEW43" s="60"/>
      <c r="UEX43" s="60"/>
      <c r="UEY43" s="60"/>
      <c r="UEZ43" s="60"/>
      <c r="UFA43" s="60"/>
      <c r="UFB43" s="60"/>
      <c r="UFC43" s="60"/>
      <c r="UFD43" s="60"/>
      <c r="UFE43" s="60"/>
      <c r="UFF43" s="60"/>
      <c r="UFG43" s="60"/>
      <c r="UFH43" s="60"/>
      <c r="UFI43" s="60"/>
      <c r="UFJ43" s="60"/>
      <c r="UFK43" s="60"/>
      <c r="UFL43" s="60"/>
      <c r="UFM43" s="60"/>
      <c r="UFN43" s="60"/>
      <c r="UFO43" s="60"/>
      <c r="UFP43" s="60"/>
      <c r="UFQ43" s="60"/>
      <c r="UFR43" s="60"/>
      <c r="UFS43" s="60"/>
      <c r="UFT43" s="60"/>
      <c r="UFU43" s="60"/>
      <c r="UFV43" s="60"/>
      <c r="UFW43" s="60"/>
      <c r="UFX43" s="60"/>
      <c r="UFY43" s="60"/>
      <c r="UFZ43" s="60"/>
      <c r="UGA43" s="60"/>
      <c r="UGB43" s="60"/>
      <c r="UGC43" s="60"/>
      <c r="UGD43" s="60"/>
      <c r="UGE43" s="60"/>
      <c r="UGF43" s="60"/>
      <c r="UGG43" s="60"/>
      <c r="UGH43" s="60"/>
      <c r="UGI43" s="60"/>
      <c r="UGJ43" s="60"/>
      <c r="UGK43" s="60"/>
      <c r="UGL43" s="60"/>
      <c r="UGM43" s="60"/>
      <c r="UGN43" s="60"/>
      <c r="UGO43" s="60"/>
      <c r="UGP43" s="60"/>
      <c r="UGQ43" s="60"/>
      <c r="UGR43" s="60"/>
      <c r="UGS43" s="60"/>
      <c r="UGT43" s="60"/>
      <c r="UGU43" s="60"/>
      <c r="UGV43" s="60"/>
      <c r="UGW43" s="60"/>
      <c r="UGX43" s="60"/>
      <c r="UGY43" s="60"/>
      <c r="UGZ43" s="60"/>
      <c r="UHA43" s="60"/>
      <c r="UHB43" s="60"/>
      <c r="UHC43" s="60"/>
      <c r="UHD43" s="60"/>
      <c r="UHE43" s="60"/>
      <c r="UHF43" s="60"/>
      <c r="UHG43" s="60"/>
      <c r="UHH43" s="60"/>
      <c r="UHI43" s="60"/>
      <c r="UHJ43" s="60"/>
      <c r="UHK43" s="60"/>
      <c r="UHL43" s="60"/>
      <c r="UHM43" s="60"/>
      <c r="UHN43" s="60"/>
      <c r="UHO43" s="60"/>
      <c r="UHP43" s="60"/>
      <c r="UHQ43" s="60"/>
      <c r="UHR43" s="60"/>
      <c r="UHS43" s="60"/>
      <c r="UHT43" s="60"/>
      <c r="UHU43" s="60"/>
      <c r="UHV43" s="60"/>
      <c r="UHW43" s="60"/>
      <c r="UHX43" s="60"/>
      <c r="UHY43" s="60"/>
      <c r="UHZ43" s="60"/>
      <c r="UIA43" s="60"/>
      <c r="UIB43" s="60"/>
      <c r="UIC43" s="60"/>
      <c r="UID43" s="60"/>
      <c r="UIE43" s="60"/>
      <c r="UIF43" s="60"/>
      <c r="UIG43" s="60"/>
      <c r="UIH43" s="60"/>
      <c r="UII43" s="60"/>
      <c r="UIJ43" s="60"/>
      <c r="UIK43" s="60"/>
      <c r="UIL43" s="60"/>
      <c r="UIM43" s="60"/>
      <c r="UIN43" s="60"/>
      <c r="UIO43" s="60"/>
      <c r="UIP43" s="60"/>
      <c r="UIQ43" s="60"/>
      <c r="UIR43" s="60"/>
      <c r="UIS43" s="60"/>
      <c r="UIT43" s="60"/>
      <c r="UIU43" s="60"/>
      <c r="UIV43" s="60"/>
      <c r="UIW43" s="60"/>
      <c r="UIX43" s="60"/>
      <c r="UIY43" s="60"/>
      <c r="UIZ43" s="60"/>
      <c r="UJA43" s="60"/>
      <c r="UJB43" s="60"/>
      <c r="UJC43" s="60"/>
      <c r="UJD43" s="60"/>
      <c r="UJE43" s="60"/>
      <c r="UJF43" s="60"/>
      <c r="UJG43" s="60"/>
      <c r="UJH43" s="60"/>
      <c r="UJI43" s="60"/>
      <c r="UJJ43" s="60"/>
      <c r="UJK43" s="60"/>
      <c r="UJL43" s="60"/>
      <c r="UJM43" s="60"/>
      <c r="UJN43" s="60"/>
      <c r="UJO43" s="60"/>
      <c r="UJP43" s="60"/>
      <c r="UJQ43" s="60"/>
      <c r="UJR43" s="60"/>
      <c r="UJS43" s="60"/>
      <c r="UJT43" s="60"/>
      <c r="UJU43" s="60"/>
      <c r="UJV43" s="60"/>
      <c r="UJW43" s="60"/>
      <c r="UJX43" s="60"/>
      <c r="UJY43" s="60"/>
      <c r="UJZ43" s="60"/>
      <c r="UKA43" s="60"/>
      <c r="UKB43" s="60"/>
      <c r="UKC43" s="60"/>
      <c r="UKD43" s="60"/>
      <c r="UKE43" s="60"/>
      <c r="UKF43" s="60"/>
      <c r="UKG43" s="60"/>
      <c r="UKH43" s="60"/>
      <c r="UKI43" s="60"/>
      <c r="UKJ43" s="60"/>
      <c r="UKK43" s="60"/>
      <c r="UKL43" s="60"/>
      <c r="UKM43" s="60"/>
      <c r="UKN43" s="60"/>
      <c r="UKO43" s="60"/>
      <c r="UKP43" s="60"/>
      <c r="UKQ43" s="60"/>
      <c r="UKR43" s="60"/>
      <c r="UKS43" s="60"/>
      <c r="UKT43" s="60"/>
      <c r="UKU43" s="60"/>
      <c r="UKV43" s="60"/>
      <c r="UKW43" s="60"/>
      <c r="UKX43" s="60"/>
      <c r="UKY43" s="60"/>
      <c r="UKZ43" s="60"/>
      <c r="ULA43" s="60"/>
      <c r="ULB43" s="60"/>
      <c r="ULC43" s="60"/>
      <c r="ULD43" s="60"/>
      <c r="ULE43" s="60"/>
      <c r="ULF43" s="60"/>
      <c r="ULG43" s="60"/>
      <c r="ULH43" s="60"/>
      <c r="ULI43" s="60"/>
      <c r="ULJ43" s="60"/>
      <c r="ULK43" s="60"/>
      <c r="ULL43" s="60"/>
      <c r="ULM43" s="60"/>
      <c r="ULN43" s="60"/>
      <c r="ULO43" s="60"/>
      <c r="ULP43" s="60"/>
      <c r="ULQ43" s="60"/>
      <c r="ULR43" s="60"/>
      <c r="ULS43" s="60"/>
      <c r="ULT43" s="60"/>
      <c r="ULU43" s="60"/>
      <c r="ULV43" s="60"/>
      <c r="ULW43" s="60"/>
      <c r="ULX43" s="60"/>
      <c r="ULY43" s="60"/>
      <c r="ULZ43" s="60"/>
      <c r="UMA43" s="60"/>
      <c r="UMB43" s="60"/>
      <c r="UMC43" s="60"/>
      <c r="UMD43" s="60"/>
      <c r="UME43" s="60"/>
      <c r="UMF43" s="60"/>
      <c r="UMG43" s="60"/>
      <c r="UMH43" s="60"/>
      <c r="UMI43" s="60"/>
      <c r="UMJ43" s="60"/>
      <c r="UMK43" s="60"/>
      <c r="UML43" s="60"/>
      <c r="UMM43" s="60"/>
      <c r="UMN43" s="60"/>
      <c r="UMO43" s="60"/>
      <c r="UMP43" s="60"/>
      <c r="UMQ43" s="60"/>
      <c r="UMR43" s="60"/>
      <c r="UMS43" s="60"/>
      <c r="UMT43" s="60"/>
      <c r="UMU43" s="60"/>
      <c r="UMV43" s="60"/>
      <c r="UMW43" s="60"/>
      <c r="UMX43" s="60"/>
      <c r="UMY43" s="60"/>
      <c r="UMZ43" s="60"/>
      <c r="UNA43" s="60"/>
      <c r="UNB43" s="60"/>
      <c r="UNC43" s="60"/>
      <c r="UND43" s="60"/>
      <c r="UNE43" s="60"/>
      <c r="UNF43" s="60"/>
      <c r="UNG43" s="60"/>
      <c r="UNH43" s="60"/>
      <c r="UNI43" s="60"/>
      <c r="UNJ43" s="60"/>
      <c r="UNK43" s="60"/>
      <c r="UNL43" s="60"/>
      <c r="UNM43" s="60"/>
      <c r="UNN43" s="60"/>
      <c r="UNO43" s="60"/>
      <c r="UNP43" s="60"/>
      <c r="UNQ43" s="60"/>
      <c r="UNR43" s="60"/>
      <c r="UNS43" s="60"/>
      <c r="UNT43" s="60"/>
      <c r="UNU43" s="60"/>
      <c r="UNV43" s="60"/>
      <c r="UNW43" s="60"/>
      <c r="UNX43" s="60"/>
      <c r="UNY43" s="60"/>
      <c r="UNZ43" s="60"/>
      <c r="UOA43" s="60"/>
      <c r="UOB43" s="60"/>
      <c r="UOC43" s="60"/>
      <c r="UOD43" s="60"/>
      <c r="UOE43" s="60"/>
      <c r="UOF43" s="60"/>
      <c r="UOG43" s="60"/>
      <c r="UOH43" s="60"/>
      <c r="UOI43" s="60"/>
      <c r="UOJ43" s="60"/>
      <c r="UOK43" s="60"/>
      <c r="UOL43" s="60"/>
      <c r="UOM43" s="60"/>
      <c r="UON43" s="60"/>
      <c r="UOO43" s="60"/>
      <c r="UOP43" s="60"/>
      <c r="UOQ43" s="60"/>
      <c r="UOR43" s="60"/>
      <c r="UOS43" s="60"/>
      <c r="UOT43" s="60"/>
      <c r="UOU43" s="60"/>
      <c r="UOV43" s="60"/>
      <c r="UOW43" s="60"/>
      <c r="UOX43" s="60"/>
      <c r="UOY43" s="60"/>
      <c r="UOZ43" s="60"/>
      <c r="UPA43" s="60"/>
      <c r="UPB43" s="60"/>
      <c r="UPC43" s="60"/>
      <c r="UPD43" s="60"/>
      <c r="UPE43" s="60"/>
      <c r="UPF43" s="60"/>
      <c r="UPG43" s="60"/>
      <c r="UPH43" s="60"/>
      <c r="UPI43" s="60"/>
      <c r="UPJ43" s="60"/>
      <c r="UPK43" s="60"/>
      <c r="UPL43" s="60"/>
      <c r="UPM43" s="60"/>
      <c r="UPN43" s="60"/>
      <c r="UPO43" s="60"/>
      <c r="UPP43" s="60"/>
      <c r="UPQ43" s="60"/>
      <c r="UPR43" s="60"/>
      <c r="UPS43" s="60"/>
      <c r="UPT43" s="60"/>
      <c r="UPU43" s="60"/>
      <c r="UPV43" s="60"/>
      <c r="UPW43" s="60"/>
      <c r="UPX43" s="60"/>
      <c r="UPY43" s="60"/>
      <c r="UPZ43" s="60"/>
      <c r="UQA43" s="60"/>
      <c r="UQB43" s="60"/>
      <c r="UQC43" s="60"/>
      <c r="UQD43" s="60"/>
      <c r="UQE43" s="60"/>
      <c r="UQF43" s="60"/>
      <c r="UQG43" s="60"/>
      <c r="UQH43" s="60"/>
      <c r="UQI43" s="60"/>
      <c r="UQJ43" s="60"/>
      <c r="UQK43" s="60"/>
      <c r="UQL43" s="60"/>
      <c r="UQM43" s="60"/>
      <c r="UQN43" s="60"/>
      <c r="UQO43" s="60"/>
      <c r="UQP43" s="60"/>
      <c r="UQQ43" s="60"/>
      <c r="UQR43" s="60"/>
      <c r="UQS43" s="60"/>
      <c r="UQT43" s="60"/>
      <c r="UQU43" s="60"/>
      <c r="UQV43" s="60"/>
      <c r="UQW43" s="60"/>
      <c r="UQX43" s="60"/>
      <c r="UQY43" s="60"/>
      <c r="UQZ43" s="60"/>
      <c r="URA43" s="60"/>
      <c r="URB43" s="60"/>
      <c r="URC43" s="60"/>
      <c r="URD43" s="60"/>
      <c r="URE43" s="60"/>
      <c r="URF43" s="60"/>
      <c r="URG43" s="60"/>
      <c r="URH43" s="60"/>
      <c r="URI43" s="60"/>
      <c r="URJ43" s="60"/>
      <c r="URK43" s="60"/>
      <c r="URL43" s="60"/>
      <c r="URM43" s="60"/>
      <c r="URN43" s="60"/>
      <c r="URO43" s="60"/>
      <c r="URP43" s="60"/>
      <c r="URQ43" s="60"/>
      <c r="URR43" s="60"/>
      <c r="URS43" s="60"/>
      <c r="URT43" s="60"/>
      <c r="URU43" s="60"/>
      <c r="URV43" s="60"/>
      <c r="URW43" s="60"/>
      <c r="URX43" s="60"/>
      <c r="URY43" s="60"/>
      <c r="URZ43" s="60"/>
      <c r="USA43" s="60"/>
      <c r="USB43" s="60"/>
      <c r="USC43" s="60"/>
      <c r="USD43" s="60"/>
      <c r="USE43" s="60"/>
      <c r="USF43" s="60"/>
      <c r="USG43" s="60"/>
      <c r="USH43" s="60"/>
      <c r="USI43" s="60"/>
      <c r="USJ43" s="60"/>
      <c r="USK43" s="60"/>
      <c r="USL43" s="60"/>
      <c r="USM43" s="60"/>
      <c r="USN43" s="60"/>
      <c r="USO43" s="60"/>
      <c r="USP43" s="60"/>
      <c r="USQ43" s="60"/>
      <c r="USR43" s="60"/>
      <c r="USS43" s="60"/>
      <c r="UST43" s="60"/>
      <c r="USU43" s="60"/>
      <c r="USV43" s="60"/>
      <c r="USW43" s="60"/>
      <c r="USX43" s="60"/>
      <c r="USY43" s="60"/>
      <c r="USZ43" s="60"/>
      <c r="UTA43" s="60"/>
      <c r="UTB43" s="60"/>
      <c r="UTC43" s="60"/>
      <c r="UTD43" s="60"/>
      <c r="UTE43" s="60"/>
      <c r="UTF43" s="60"/>
      <c r="UTG43" s="60"/>
      <c r="UTH43" s="60"/>
      <c r="UTI43" s="60"/>
      <c r="UTJ43" s="60"/>
      <c r="UTK43" s="60"/>
      <c r="UTL43" s="60"/>
      <c r="UTM43" s="60"/>
      <c r="UTN43" s="60"/>
      <c r="UTO43" s="60"/>
      <c r="UTP43" s="60"/>
      <c r="UTQ43" s="60"/>
      <c r="UTR43" s="60"/>
      <c r="UTS43" s="60"/>
      <c r="UTT43" s="60"/>
      <c r="UTU43" s="60"/>
      <c r="UTV43" s="60"/>
      <c r="UTW43" s="60"/>
      <c r="UTX43" s="60"/>
      <c r="UTY43" s="60"/>
      <c r="UTZ43" s="60"/>
      <c r="UUA43" s="60"/>
      <c r="UUB43" s="60"/>
      <c r="UUC43" s="60"/>
      <c r="UUD43" s="60"/>
      <c r="UUE43" s="60"/>
      <c r="UUF43" s="60"/>
      <c r="UUG43" s="60"/>
      <c r="UUH43" s="60"/>
      <c r="UUI43" s="60"/>
      <c r="UUJ43" s="60"/>
      <c r="UUK43" s="60"/>
      <c r="UUL43" s="60"/>
      <c r="UUM43" s="60"/>
      <c r="UUN43" s="60"/>
      <c r="UUO43" s="60"/>
      <c r="UUP43" s="60"/>
      <c r="UUQ43" s="60"/>
      <c r="UUR43" s="60"/>
      <c r="UUS43" s="60"/>
      <c r="UUT43" s="60"/>
      <c r="UUU43" s="60"/>
      <c r="UUV43" s="60"/>
      <c r="UUW43" s="60"/>
      <c r="UUX43" s="60"/>
      <c r="UUY43" s="60"/>
      <c r="UUZ43" s="60"/>
      <c r="UVA43" s="60"/>
      <c r="UVB43" s="60"/>
      <c r="UVC43" s="60"/>
      <c r="UVD43" s="60"/>
      <c r="UVE43" s="60"/>
      <c r="UVF43" s="60"/>
      <c r="UVG43" s="60"/>
      <c r="UVH43" s="60"/>
      <c r="UVI43" s="60"/>
      <c r="UVJ43" s="60"/>
      <c r="UVK43" s="60"/>
      <c r="UVL43" s="60"/>
      <c r="UVM43" s="60"/>
      <c r="UVN43" s="60"/>
      <c r="UVO43" s="60"/>
      <c r="UVP43" s="60"/>
      <c r="UVQ43" s="60"/>
      <c r="UVR43" s="60"/>
      <c r="UVS43" s="60"/>
      <c r="UVT43" s="60"/>
      <c r="UVU43" s="60"/>
      <c r="UVV43" s="60"/>
      <c r="UVW43" s="60"/>
      <c r="UVX43" s="60"/>
      <c r="UVY43" s="60"/>
      <c r="UVZ43" s="60"/>
      <c r="UWA43" s="60"/>
      <c r="UWB43" s="60"/>
      <c r="UWC43" s="60"/>
      <c r="UWD43" s="60"/>
      <c r="UWE43" s="60"/>
      <c r="UWF43" s="60"/>
      <c r="UWG43" s="60"/>
      <c r="UWH43" s="60"/>
      <c r="UWI43" s="60"/>
      <c r="UWJ43" s="60"/>
      <c r="UWK43" s="60"/>
      <c r="UWL43" s="60"/>
      <c r="UWM43" s="60"/>
      <c r="UWN43" s="60"/>
      <c r="UWO43" s="60"/>
      <c r="UWP43" s="60"/>
      <c r="UWQ43" s="60"/>
      <c r="UWR43" s="60"/>
      <c r="UWS43" s="60"/>
      <c r="UWT43" s="60"/>
      <c r="UWU43" s="60"/>
      <c r="UWV43" s="60"/>
      <c r="UWW43" s="60"/>
      <c r="UWX43" s="60"/>
      <c r="UWY43" s="60"/>
      <c r="UWZ43" s="60"/>
      <c r="UXA43" s="60"/>
      <c r="UXB43" s="60"/>
      <c r="UXC43" s="60"/>
      <c r="UXD43" s="60"/>
      <c r="UXE43" s="60"/>
      <c r="UXF43" s="60"/>
      <c r="UXG43" s="60"/>
      <c r="UXH43" s="60"/>
      <c r="UXI43" s="60"/>
      <c r="UXJ43" s="60"/>
      <c r="UXK43" s="60"/>
      <c r="UXL43" s="60"/>
      <c r="UXM43" s="60"/>
      <c r="UXN43" s="60"/>
      <c r="UXO43" s="60"/>
      <c r="UXP43" s="60"/>
      <c r="UXQ43" s="60"/>
      <c r="UXR43" s="60"/>
      <c r="UXS43" s="60"/>
      <c r="UXT43" s="60"/>
      <c r="UXU43" s="60"/>
      <c r="UXV43" s="60"/>
      <c r="UXW43" s="60"/>
      <c r="UXX43" s="60"/>
      <c r="UXY43" s="60"/>
      <c r="UXZ43" s="60"/>
      <c r="UYA43" s="60"/>
      <c r="UYB43" s="60"/>
      <c r="UYC43" s="60"/>
      <c r="UYD43" s="60"/>
      <c r="UYE43" s="60"/>
      <c r="UYF43" s="60"/>
      <c r="UYG43" s="60"/>
      <c r="UYH43" s="60"/>
      <c r="UYI43" s="60"/>
      <c r="UYJ43" s="60"/>
      <c r="UYK43" s="60"/>
      <c r="UYL43" s="60"/>
      <c r="UYM43" s="60"/>
      <c r="UYN43" s="60"/>
      <c r="UYO43" s="60"/>
      <c r="UYP43" s="60"/>
      <c r="UYQ43" s="60"/>
      <c r="UYR43" s="60"/>
      <c r="UYS43" s="60"/>
      <c r="UYT43" s="60"/>
      <c r="UYU43" s="60"/>
      <c r="UYV43" s="60"/>
      <c r="UYW43" s="60"/>
      <c r="UYX43" s="60"/>
      <c r="UYY43" s="60"/>
      <c r="UYZ43" s="60"/>
      <c r="UZA43" s="60"/>
      <c r="UZB43" s="60"/>
      <c r="UZC43" s="60"/>
      <c r="UZD43" s="60"/>
      <c r="UZE43" s="60"/>
      <c r="UZF43" s="60"/>
      <c r="UZG43" s="60"/>
      <c r="UZH43" s="60"/>
      <c r="UZI43" s="60"/>
      <c r="UZJ43" s="60"/>
      <c r="UZK43" s="60"/>
      <c r="UZL43" s="60"/>
      <c r="UZM43" s="60"/>
      <c r="UZN43" s="60"/>
      <c r="UZO43" s="60"/>
      <c r="UZP43" s="60"/>
      <c r="UZQ43" s="60"/>
      <c r="UZR43" s="60"/>
      <c r="UZS43" s="60"/>
      <c r="UZT43" s="60"/>
      <c r="UZU43" s="60"/>
      <c r="UZV43" s="60"/>
      <c r="UZW43" s="60"/>
      <c r="UZX43" s="60"/>
      <c r="UZY43" s="60"/>
      <c r="UZZ43" s="60"/>
      <c r="VAA43" s="60"/>
      <c r="VAB43" s="60"/>
      <c r="VAC43" s="60"/>
      <c r="VAD43" s="60"/>
      <c r="VAE43" s="60"/>
      <c r="VAF43" s="60"/>
      <c r="VAG43" s="60"/>
      <c r="VAH43" s="60"/>
      <c r="VAI43" s="60"/>
      <c r="VAJ43" s="60"/>
      <c r="VAK43" s="60"/>
      <c r="VAL43" s="60"/>
      <c r="VAM43" s="60"/>
      <c r="VAN43" s="60"/>
      <c r="VAO43" s="60"/>
      <c r="VAP43" s="60"/>
      <c r="VAQ43" s="60"/>
      <c r="VAR43" s="60"/>
      <c r="VAS43" s="60"/>
      <c r="VAT43" s="60"/>
      <c r="VAU43" s="60"/>
      <c r="VAV43" s="60"/>
      <c r="VAW43" s="60"/>
      <c r="VAX43" s="60"/>
      <c r="VAY43" s="60"/>
      <c r="VAZ43" s="60"/>
      <c r="VBA43" s="60"/>
      <c r="VBB43" s="60"/>
      <c r="VBC43" s="60"/>
      <c r="VBD43" s="60"/>
      <c r="VBE43" s="60"/>
      <c r="VBF43" s="60"/>
      <c r="VBG43" s="60"/>
      <c r="VBH43" s="60"/>
      <c r="VBI43" s="60"/>
      <c r="VBJ43" s="60"/>
      <c r="VBK43" s="60"/>
      <c r="VBL43" s="60"/>
      <c r="VBM43" s="60"/>
      <c r="VBN43" s="60"/>
      <c r="VBO43" s="60"/>
      <c r="VBP43" s="60"/>
      <c r="VBQ43" s="60"/>
      <c r="VBR43" s="60"/>
      <c r="VBS43" s="60"/>
      <c r="VBT43" s="60"/>
      <c r="VBU43" s="60"/>
      <c r="VBV43" s="60"/>
      <c r="VBW43" s="60"/>
      <c r="VBX43" s="60"/>
      <c r="VBY43" s="60"/>
      <c r="VBZ43" s="60"/>
      <c r="VCA43" s="60"/>
      <c r="VCB43" s="60"/>
      <c r="VCC43" s="60"/>
      <c r="VCD43" s="60"/>
      <c r="VCE43" s="60"/>
      <c r="VCF43" s="60"/>
      <c r="VCG43" s="60"/>
      <c r="VCH43" s="60"/>
      <c r="VCI43" s="60"/>
      <c r="VCJ43" s="60"/>
      <c r="VCK43" s="60"/>
      <c r="VCL43" s="60"/>
      <c r="VCM43" s="60"/>
      <c r="VCN43" s="60"/>
      <c r="VCO43" s="60"/>
      <c r="VCP43" s="60"/>
      <c r="VCQ43" s="60"/>
      <c r="VCR43" s="60"/>
      <c r="VCS43" s="60"/>
      <c r="VCT43" s="60"/>
      <c r="VCU43" s="60"/>
      <c r="VCV43" s="60"/>
      <c r="VCW43" s="60"/>
      <c r="VCX43" s="60"/>
      <c r="VCY43" s="60"/>
      <c r="VCZ43" s="60"/>
      <c r="VDA43" s="60"/>
      <c r="VDB43" s="60"/>
      <c r="VDC43" s="60"/>
      <c r="VDD43" s="60"/>
      <c r="VDE43" s="60"/>
      <c r="VDF43" s="60"/>
      <c r="VDG43" s="60"/>
      <c r="VDH43" s="60"/>
      <c r="VDI43" s="60"/>
      <c r="VDJ43" s="60"/>
      <c r="VDK43" s="60"/>
      <c r="VDL43" s="60"/>
      <c r="VDM43" s="60"/>
      <c r="VDN43" s="60"/>
      <c r="VDO43" s="60"/>
      <c r="VDP43" s="60"/>
      <c r="VDQ43" s="60"/>
      <c r="VDR43" s="60"/>
      <c r="VDS43" s="60"/>
      <c r="VDT43" s="60"/>
      <c r="VDU43" s="60"/>
      <c r="VDV43" s="60"/>
      <c r="VDW43" s="60"/>
      <c r="VDX43" s="60"/>
      <c r="VDY43" s="60"/>
      <c r="VDZ43" s="60"/>
      <c r="VEA43" s="60"/>
      <c r="VEB43" s="60"/>
      <c r="VEC43" s="60"/>
      <c r="VED43" s="60"/>
      <c r="VEE43" s="60"/>
      <c r="VEF43" s="60"/>
      <c r="VEG43" s="60"/>
      <c r="VEH43" s="60"/>
      <c r="VEI43" s="60"/>
      <c r="VEJ43" s="60"/>
      <c r="VEK43" s="60"/>
      <c r="VEL43" s="60"/>
      <c r="VEM43" s="60"/>
      <c r="VEN43" s="60"/>
      <c r="VEO43" s="60"/>
      <c r="VEP43" s="60"/>
      <c r="VEQ43" s="60"/>
      <c r="VER43" s="60"/>
      <c r="VES43" s="60"/>
      <c r="VET43" s="60"/>
      <c r="VEU43" s="60"/>
      <c r="VEV43" s="60"/>
      <c r="VEW43" s="60"/>
      <c r="VEX43" s="60"/>
      <c r="VEY43" s="60"/>
      <c r="VEZ43" s="60"/>
      <c r="VFA43" s="60"/>
      <c r="VFB43" s="60"/>
      <c r="VFC43" s="60"/>
      <c r="VFD43" s="60"/>
      <c r="VFE43" s="60"/>
      <c r="VFF43" s="60"/>
      <c r="VFG43" s="60"/>
      <c r="VFH43" s="60"/>
      <c r="VFI43" s="60"/>
      <c r="VFJ43" s="60"/>
      <c r="VFK43" s="60"/>
      <c r="VFL43" s="60"/>
      <c r="VFM43" s="60"/>
      <c r="VFN43" s="60"/>
      <c r="VFO43" s="60"/>
      <c r="VFP43" s="60"/>
      <c r="VFQ43" s="60"/>
      <c r="VFR43" s="60"/>
      <c r="VFS43" s="60"/>
      <c r="VFT43" s="60"/>
      <c r="VFU43" s="60"/>
      <c r="VFV43" s="60"/>
      <c r="VFW43" s="60"/>
      <c r="VFX43" s="60"/>
      <c r="VFY43" s="60"/>
      <c r="VFZ43" s="60"/>
      <c r="VGA43" s="60"/>
      <c r="VGB43" s="60"/>
      <c r="VGC43" s="60"/>
      <c r="VGD43" s="60"/>
      <c r="VGE43" s="60"/>
      <c r="VGF43" s="60"/>
      <c r="VGG43" s="60"/>
      <c r="VGH43" s="60"/>
      <c r="VGI43" s="60"/>
      <c r="VGJ43" s="60"/>
      <c r="VGK43" s="60"/>
      <c r="VGL43" s="60"/>
      <c r="VGM43" s="60"/>
      <c r="VGN43" s="60"/>
      <c r="VGO43" s="60"/>
      <c r="VGP43" s="60"/>
      <c r="VGQ43" s="60"/>
      <c r="VGR43" s="60"/>
      <c r="VGS43" s="60"/>
      <c r="VGT43" s="60"/>
      <c r="VGU43" s="60"/>
      <c r="VGV43" s="60"/>
      <c r="VGW43" s="60"/>
      <c r="VGX43" s="60"/>
      <c r="VGY43" s="60"/>
      <c r="VGZ43" s="60"/>
      <c r="VHA43" s="60"/>
      <c r="VHB43" s="60"/>
      <c r="VHC43" s="60"/>
      <c r="VHD43" s="60"/>
      <c r="VHE43" s="60"/>
      <c r="VHF43" s="60"/>
      <c r="VHG43" s="60"/>
      <c r="VHH43" s="60"/>
      <c r="VHI43" s="60"/>
      <c r="VHJ43" s="60"/>
      <c r="VHK43" s="60"/>
      <c r="VHL43" s="60"/>
      <c r="VHM43" s="60"/>
      <c r="VHN43" s="60"/>
      <c r="VHO43" s="60"/>
      <c r="VHP43" s="60"/>
      <c r="VHQ43" s="60"/>
      <c r="VHR43" s="60"/>
      <c r="VHS43" s="60"/>
      <c r="VHT43" s="60"/>
      <c r="VHU43" s="60"/>
      <c r="VHV43" s="60"/>
      <c r="VHW43" s="60"/>
      <c r="VHX43" s="60"/>
      <c r="VHY43" s="60"/>
      <c r="VHZ43" s="60"/>
      <c r="VIA43" s="60"/>
      <c r="VIB43" s="60"/>
      <c r="VIC43" s="60"/>
      <c r="VID43" s="60"/>
      <c r="VIE43" s="60"/>
      <c r="VIF43" s="60"/>
      <c r="VIG43" s="60"/>
      <c r="VIH43" s="60"/>
      <c r="VII43" s="60"/>
      <c r="VIJ43" s="60"/>
      <c r="VIK43" s="60"/>
      <c r="VIL43" s="60"/>
      <c r="VIM43" s="60"/>
      <c r="VIN43" s="60"/>
      <c r="VIO43" s="60"/>
      <c r="VIP43" s="60"/>
      <c r="VIQ43" s="60"/>
      <c r="VIR43" s="60"/>
      <c r="VIS43" s="60"/>
      <c r="VIT43" s="60"/>
      <c r="VIU43" s="60"/>
      <c r="VIV43" s="60"/>
      <c r="VIW43" s="60"/>
      <c r="VIX43" s="60"/>
      <c r="VIY43" s="60"/>
      <c r="VIZ43" s="60"/>
      <c r="VJA43" s="60"/>
      <c r="VJB43" s="60"/>
      <c r="VJC43" s="60"/>
      <c r="VJD43" s="60"/>
      <c r="VJE43" s="60"/>
      <c r="VJF43" s="60"/>
      <c r="VJG43" s="60"/>
      <c r="VJH43" s="60"/>
      <c r="VJI43" s="60"/>
      <c r="VJJ43" s="60"/>
      <c r="VJK43" s="60"/>
      <c r="VJL43" s="60"/>
      <c r="VJM43" s="60"/>
      <c r="VJN43" s="60"/>
      <c r="VJO43" s="60"/>
      <c r="VJP43" s="60"/>
      <c r="VJQ43" s="60"/>
      <c r="VJR43" s="60"/>
      <c r="VJS43" s="60"/>
      <c r="VJT43" s="60"/>
      <c r="VJU43" s="60"/>
      <c r="VJV43" s="60"/>
      <c r="VJW43" s="60"/>
      <c r="VJX43" s="60"/>
      <c r="VJY43" s="60"/>
      <c r="VJZ43" s="60"/>
      <c r="VKA43" s="60"/>
      <c r="VKB43" s="60"/>
      <c r="VKC43" s="60"/>
      <c r="VKD43" s="60"/>
      <c r="VKE43" s="60"/>
      <c r="VKF43" s="60"/>
      <c r="VKG43" s="60"/>
      <c r="VKH43" s="60"/>
      <c r="VKI43" s="60"/>
      <c r="VKJ43" s="60"/>
      <c r="VKK43" s="60"/>
      <c r="VKL43" s="60"/>
      <c r="VKM43" s="60"/>
      <c r="VKN43" s="60"/>
      <c r="VKO43" s="60"/>
      <c r="VKP43" s="60"/>
      <c r="VKQ43" s="60"/>
      <c r="VKR43" s="60"/>
      <c r="VKS43" s="60"/>
      <c r="VKT43" s="60"/>
      <c r="VKU43" s="60"/>
      <c r="VKV43" s="60"/>
      <c r="VKW43" s="60"/>
      <c r="VKX43" s="60"/>
      <c r="VKY43" s="60"/>
      <c r="VKZ43" s="60"/>
      <c r="VLA43" s="60"/>
      <c r="VLB43" s="60"/>
      <c r="VLC43" s="60"/>
      <c r="VLD43" s="60"/>
      <c r="VLE43" s="60"/>
      <c r="VLF43" s="60"/>
      <c r="VLG43" s="60"/>
      <c r="VLH43" s="60"/>
      <c r="VLI43" s="60"/>
      <c r="VLJ43" s="60"/>
      <c r="VLK43" s="60"/>
      <c r="VLL43" s="60"/>
      <c r="VLM43" s="60"/>
      <c r="VLN43" s="60"/>
      <c r="VLO43" s="60"/>
      <c r="VLP43" s="60"/>
      <c r="VLQ43" s="60"/>
      <c r="VLR43" s="60"/>
      <c r="VLS43" s="60"/>
      <c r="VLT43" s="60"/>
      <c r="VLU43" s="60"/>
      <c r="VLV43" s="60"/>
      <c r="VLW43" s="60"/>
      <c r="VLX43" s="60"/>
      <c r="VLY43" s="60"/>
      <c r="VLZ43" s="60"/>
      <c r="VMA43" s="60"/>
      <c r="VMB43" s="60"/>
      <c r="VMC43" s="60"/>
      <c r="VMD43" s="60"/>
      <c r="VME43" s="60"/>
      <c r="VMF43" s="60"/>
      <c r="VMG43" s="60"/>
      <c r="VMH43" s="60"/>
      <c r="VMI43" s="60"/>
      <c r="VMJ43" s="60"/>
      <c r="VMK43" s="60"/>
      <c r="VML43" s="60"/>
      <c r="VMM43" s="60"/>
      <c r="VMN43" s="60"/>
      <c r="VMO43" s="60"/>
      <c r="VMP43" s="60"/>
      <c r="VMQ43" s="60"/>
      <c r="VMR43" s="60"/>
      <c r="VMS43" s="60"/>
      <c r="VMT43" s="60"/>
      <c r="VMU43" s="60"/>
      <c r="VMV43" s="60"/>
      <c r="VMW43" s="60"/>
      <c r="VMX43" s="60"/>
      <c r="VMY43" s="60"/>
      <c r="VMZ43" s="60"/>
      <c r="VNA43" s="60"/>
      <c r="VNB43" s="60"/>
      <c r="VNC43" s="60"/>
      <c r="VND43" s="60"/>
      <c r="VNE43" s="60"/>
      <c r="VNF43" s="60"/>
      <c r="VNG43" s="60"/>
      <c r="VNH43" s="60"/>
      <c r="VNI43" s="60"/>
      <c r="VNJ43" s="60"/>
      <c r="VNK43" s="60"/>
      <c r="VNL43" s="60"/>
      <c r="VNM43" s="60"/>
      <c r="VNN43" s="60"/>
      <c r="VNO43" s="60"/>
      <c r="VNP43" s="60"/>
      <c r="VNQ43" s="60"/>
      <c r="VNR43" s="60"/>
      <c r="VNS43" s="60"/>
      <c r="VNT43" s="60"/>
      <c r="VNU43" s="60"/>
      <c r="VNV43" s="60"/>
      <c r="VNW43" s="60"/>
      <c r="VNX43" s="60"/>
      <c r="VNY43" s="60"/>
      <c r="VNZ43" s="60"/>
      <c r="VOA43" s="60"/>
      <c r="VOB43" s="60"/>
      <c r="VOC43" s="60"/>
      <c r="VOD43" s="60"/>
      <c r="VOE43" s="60"/>
      <c r="VOF43" s="60"/>
      <c r="VOG43" s="60"/>
      <c r="VOH43" s="60"/>
      <c r="VOI43" s="60"/>
      <c r="VOJ43" s="60"/>
      <c r="VOK43" s="60"/>
      <c r="VOL43" s="60"/>
      <c r="VOM43" s="60"/>
      <c r="VON43" s="60"/>
      <c r="VOO43" s="60"/>
      <c r="VOP43" s="60"/>
      <c r="VOQ43" s="60"/>
      <c r="VOR43" s="60"/>
      <c r="VOS43" s="60"/>
      <c r="VOT43" s="60"/>
      <c r="VOU43" s="60"/>
      <c r="VOV43" s="60"/>
      <c r="VOW43" s="60"/>
      <c r="VOX43" s="60"/>
      <c r="VOY43" s="60"/>
      <c r="VOZ43" s="60"/>
      <c r="VPA43" s="60"/>
      <c r="VPB43" s="60"/>
      <c r="VPC43" s="60"/>
      <c r="VPD43" s="60"/>
      <c r="VPE43" s="60"/>
      <c r="VPF43" s="60"/>
      <c r="VPG43" s="60"/>
      <c r="VPH43" s="60"/>
      <c r="VPI43" s="60"/>
      <c r="VPJ43" s="60"/>
      <c r="VPK43" s="60"/>
      <c r="VPL43" s="60"/>
      <c r="VPM43" s="60"/>
      <c r="VPN43" s="60"/>
      <c r="VPO43" s="60"/>
      <c r="VPP43" s="60"/>
      <c r="VPQ43" s="60"/>
      <c r="VPR43" s="60"/>
      <c r="VPS43" s="60"/>
      <c r="VPT43" s="60"/>
      <c r="VPU43" s="60"/>
      <c r="VPV43" s="60"/>
      <c r="VPW43" s="60"/>
      <c r="VPX43" s="60"/>
      <c r="VPY43" s="60"/>
      <c r="VPZ43" s="60"/>
      <c r="VQA43" s="60"/>
      <c r="VQB43" s="60"/>
      <c r="VQC43" s="60"/>
      <c r="VQD43" s="60"/>
      <c r="VQE43" s="60"/>
      <c r="VQF43" s="60"/>
      <c r="VQG43" s="60"/>
      <c r="VQH43" s="60"/>
      <c r="VQI43" s="60"/>
      <c r="VQJ43" s="60"/>
      <c r="VQK43" s="60"/>
      <c r="VQL43" s="60"/>
      <c r="VQM43" s="60"/>
      <c r="VQN43" s="60"/>
      <c r="VQO43" s="60"/>
      <c r="VQP43" s="60"/>
      <c r="VQQ43" s="60"/>
      <c r="VQR43" s="60"/>
      <c r="VQS43" s="60"/>
      <c r="VQT43" s="60"/>
      <c r="VQU43" s="60"/>
      <c r="VQV43" s="60"/>
      <c r="VQW43" s="60"/>
      <c r="VQX43" s="60"/>
      <c r="VQY43" s="60"/>
      <c r="VQZ43" s="60"/>
      <c r="VRA43" s="60"/>
      <c r="VRB43" s="60"/>
      <c r="VRC43" s="60"/>
      <c r="VRD43" s="60"/>
      <c r="VRE43" s="60"/>
      <c r="VRF43" s="60"/>
      <c r="VRG43" s="60"/>
      <c r="VRH43" s="60"/>
      <c r="VRI43" s="60"/>
      <c r="VRJ43" s="60"/>
      <c r="VRK43" s="60"/>
      <c r="VRL43" s="60"/>
      <c r="VRM43" s="60"/>
      <c r="VRN43" s="60"/>
      <c r="VRO43" s="60"/>
      <c r="VRP43" s="60"/>
      <c r="VRQ43" s="60"/>
      <c r="VRR43" s="60"/>
      <c r="VRS43" s="60"/>
      <c r="VRT43" s="60"/>
      <c r="VRU43" s="60"/>
      <c r="VRV43" s="60"/>
      <c r="VRW43" s="60"/>
      <c r="VRX43" s="60"/>
      <c r="VRY43" s="60"/>
      <c r="VRZ43" s="60"/>
      <c r="VSA43" s="60"/>
      <c r="VSB43" s="60"/>
      <c r="VSC43" s="60"/>
      <c r="VSD43" s="60"/>
      <c r="VSE43" s="60"/>
      <c r="VSF43" s="60"/>
      <c r="VSG43" s="60"/>
      <c r="VSH43" s="60"/>
      <c r="VSI43" s="60"/>
      <c r="VSJ43" s="60"/>
      <c r="VSK43" s="60"/>
      <c r="VSL43" s="60"/>
      <c r="VSM43" s="60"/>
      <c r="VSN43" s="60"/>
      <c r="VSO43" s="60"/>
      <c r="VSP43" s="60"/>
      <c r="VSQ43" s="60"/>
      <c r="VSR43" s="60"/>
      <c r="VSS43" s="60"/>
      <c r="VST43" s="60"/>
      <c r="VSU43" s="60"/>
      <c r="VSV43" s="60"/>
      <c r="VSW43" s="60"/>
      <c r="VSX43" s="60"/>
      <c r="VSY43" s="60"/>
      <c r="VSZ43" s="60"/>
      <c r="VTA43" s="60"/>
      <c r="VTB43" s="60"/>
      <c r="VTC43" s="60"/>
      <c r="VTD43" s="60"/>
      <c r="VTE43" s="60"/>
      <c r="VTF43" s="60"/>
      <c r="VTG43" s="60"/>
      <c r="VTH43" s="60"/>
      <c r="VTI43" s="60"/>
      <c r="VTJ43" s="60"/>
      <c r="VTK43" s="60"/>
      <c r="VTL43" s="60"/>
      <c r="VTM43" s="60"/>
      <c r="VTN43" s="60"/>
      <c r="VTO43" s="60"/>
      <c r="VTP43" s="60"/>
      <c r="VTQ43" s="60"/>
      <c r="VTR43" s="60"/>
      <c r="VTS43" s="60"/>
      <c r="VTT43" s="60"/>
      <c r="VTU43" s="60"/>
      <c r="VTV43" s="60"/>
      <c r="VTW43" s="60"/>
      <c r="VTX43" s="60"/>
      <c r="VTY43" s="60"/>
      <c r="VTZ43" s="60"/>
      <c r="VUA43" s="60"/>
      <c r="VUB43" s="60"/>
      <c r="VUC43" s="60"/>
      <c r="VUD43" s="60"/>
      <c r="VUE43" s="60"/>
      <c r="VUF43" s="60"/>
      <c r="VUG43" s="60"/>
      <c r="VUH43" s="60"/>
      <c r="VUI43" s="60"/>
      <c r="VUJ43" s="60"/>
      <c r="VUK43" s="60"/>
      <c r="VUL43" s="60"/>
      <c r="VUM43" s="60"/>
      <c r="VUN43" s="60"/>
      <c r="VUO43" s="60"/>
      <c r="VUP43" s="60"/>
      <c r="VUQ43" s="60"/>
      <c r="VUR43" s="60"/>
      <c r="VUS43" s="60"/>
      <c r="VUT43" s="60"/>
      <c r="VUU43" s="60"/>
      <c r="VUV43" s="60"/>
      <c r="VUW43" s="60"/>
      <c r="VUX43" s="60"/>
      <c r="VUY43" s="60"/>
      <c r="VUZ43" s="60"/>
      <c r="VVA43" s="60"/>
      <c r="VVB43" s="60"/>
      <c r="VVC43" s="60"/>
      <c r="VVD43" s="60"/>
      <c r="VVE43" s="60"/>
      <c r="VVF43" s="60"/>
      <c r="VVG43" s="60"/>
      <c r="VVH43" s="60"/>
      <c r="VVI43" s="60"/>
      <c r="VVJ43" s="60"/>
      <c r="VVK43" s="60"/>
      <c r="VVL43" s="60"/>
      <c r="VVM43" s="60"/>
      <c r="VVN43" s="60"/>
      <c r="VVO43" s="60"/>
      <c r="VVP43" s="60"/>
      <c r="VVQ43" s="60"/>
      <c r="VVR43" s="60"/>
      <c r="VVS43" s="60"/>
      <c r="VVT43" s="60"/>
      <c r="VVU43" s="60"/>
      <c r="VVV43" s="60"/>
      <c r="VVW43" s="60"/>
      <c r="VVX43" s="60"/>
      <c r="VVY43" s="60"/>
      <c r="VVZ43" s="60"/>
      <c r="VWA43" s="60"/>
      <c r="VWB43" s="60"/>
      <c r="VWC43" s="60"/>
      <c r="VWD43" s="60"/>
      <c r="VWE43" s="60"/>
      <c r="VWF43" s="60"/>
      <c r="VWG43" s="60"/>
      <c r="VWH43" s="60"/>
      <c r="VWI43" s="60"/>
      <c r="VWJ43" s="60"/>
      <c r="VWK43" s="60"/>
      <c r="VWL43" s="60"/>
      <c r="VWM43" s="60"/>
      <c r="VWN43" s="60"/>
      <c r="VWO43" s="60"/>
      <c r="VWP43" s="60"/>
      <c r="VWQ43" s="60"/>
      <c r="VWR43" s="60"/>
      <c r="VWS43" s="60"/>
      <c r="VWT43" s="60"/>
      <c r="VWU43" s="60"/>
      <c r="VWV43" s="60"/>
      <c r="VWW43" s="60"/>
      <c r="VWX43" s="60"/>
      <c r="VWY43" s="60"/>
      <c r="VWZ43" s="60"/>
      <c r="VXA43" s="60"/>
      <c r="VXB43" s="60"/>
      <c r="VXC43" s="60"/>
      <c r="VXD43" s="60"/>
      <c r="VXE43" s="60"/>
      <c r="VXF43" s="60"/>
      <c r="VXG43" s="60"/>
      <c r="VXH43" s="60"/>
      <c r="VXI43" s="60"/>
      <c r="VXJ43" s="60"/>
      <c r="VXK43" s="60"/>
      <c r="VXL43" s="60"/>
      <c r="VXM43" s="60"/>
      <c r="VXN43" s="60"/>
      <c r="VXO43" s="60"/>
      <c r="VXP43" s="60"/>
      <c r="VXQ43" s="60"/>
      <c r="VXR43" s="60"/>
      <c r="VXS43" s="60"/>
      <c r="VXT43" s="60"/>
      <c r="VXU43" s="60"/>
      <c r="VXV43" s="60"/>
      <c r="VXW43" s="60"/>
      <c r="VXX43" s="60"/>
      <c r="VXY43" s="60"/>
      <c r="VXZ43" s="60"/>
      <c r="VYA43" s="60"/>
      <c r="VYB43" s="60"/>
      <c r="VYC43" s="60"/>
      <c r="VYD43" s="60"/>
      <c r="VYE43" s="60"/>
      <c r="VYF43" s="60"/>
      <c r="VYG43" s="60"/>
      <c r="VYH43" s="60"/>
      <c r="VYI43" s="60"/>
      <c r="VYJ43" s="60"/>
      <c r="VYK43" s="60"/>
      <c r="VYL43" s="60"/>
      <c r="VYM43" s="60"/>
      <c r="VYN43" s="60"/>
      <c r="VYO43" s="60"/>
      <c r="VYP43" s="60"/>
      <c r="VYQ43" s="60"/>
      <c r="VYR43" s="60"/>
      <c r="VYS43" s="60"/>
      <c r="VYT43" s="60"/>
      <c r="VYU43" s="60"/>
      <c r="VYV43" s="60"/>
      <c r="VYW43" s="60"/>
      <c r="VYX43" s="60"/>
      <c r="VYY43" s="60"/>
      <c r="VYZ43" s="60"/>
      <c r="VZA43" s="60"/>
      <c r="VZB43" s="60"/>
      <c r="VZC43" s="60"/>
      <c r="VZD43" s="60"/>
      <c r="VZE43" s="60"/>
      <c r="VZF43" s="60"/>
      <c r="VZG43" s="60"/>
      <c r="VZH43" s="60"/>
      <c r="VZI43" s="60"/>
      <c r="VZJ43" s="60"/>
      <c r="VZK43" s="60"/>
      <c r="VZL43" s="60"/>
      <c r="VZM43" s="60"/>
      <c r="VZN43" s="60"/>
      <c r="VZO43" s="60"/>
      <c r="VZP43" s="60"/>
      <c r="VZQ43" s="60"/>
      <c r="VZR43" s="60"/>
      <c r="VZS43" s="60"/>
      <c r="VZT43" s="60"/>
      <c r="VZU43" s="60"/>
      <c r="VZV43" s="60"/>
      <c r="VZW43" s="60"/>
      <c r="VZX43" s="60"/>
      <c r="VZY43" s="60"/>
      <c r="VZZ43" s="60"/>
      <c r="WAA43" s="60"/>
      <c r="WAB43" s="60"/>
      <c r="WAC43" s="60"/>
      <c r="WAD43" s="60"/>
      <c r="WAE43" s="60"/>
      <c r="WAF43" s="60"/>
      <c r="WAG43" s="60"/>
      <c r="WAH43" s="60"/>
      <c r="WAI43" s="60"/>
      <c r="WAJ43" s="60"/>
      <c r="WAK43" s="60"/>
      <c r="WAL43" s="60"/>
      <c r="WAM43" s="60"/>
      <c r="WAN43" s="60"/>
      <c r="WAO43" s="60"/>
      <c r="WAP43" s="60"/>
      <c r="WAQ43" s="60"/>
      <c r="WAR43" s="60"/>
      <c r="WAS43" s="60"/>
      <c r="WAT43" s="60"/>
      <c r="WAU43" s="60"/>
      <c r="WAV43" s="60"/>
      <c r="WAW43" s="60"/>
      <c r="WAX43" s="60"/>
      <c r="WAY43" s="60"/>
      <c r="WAZ43" s="60"/>
      <c r="WBA43" s="60"/>
      <c r="WBB43" s="60"/>
      <c r="WBC43" s="60"/>
      <c r="WBD43" s="60"/>
      <c r="WBE43" s="60"/>
      <c r="WBF43" s="60"/>
      <c r="WBG43" s="60"/>
      <c r="WBH43" s="60"/>
      <c r="WBI43" s="60"/>
      <c r="WBJ43" s="60"/>
      <c r="WBK43" s="60"/>
      <c r="WBL43" s="60"/>
      <c r="WBM43" s="60"/>
      <c r="WBN43" s="60"/>
      <c r="WBO43" s="60"/>
      <c r="WBP43" s="60"/>
      <c r="WBQ43" s="60"/>
      <c r="WBR43" s="60"/>
      <c r="WBS43" s="60"/>
      <c r="WBT43" s="60"/>
      <c r="WBU43" s="60"/>
      <c r="WBV43" s="60"/>
      <c r="WBW43" s="60"/>
      <c r="WBX43" s="60"/>
      <c r="WBY43" s="60"/>
      <c r="WBZ43" s="60"/>
      <c r="WCA43" s="60"/>
      <c r="WCB43" s="60"/>
      <c r="WCC43" s="60"/>
      <c r="WCD43" s="60"/>
      <c r="WCE43" s="60"/>
      <c r="WCF43" s="60"/>
      <c r="WCG43" s="60"/>
      <c r="WCH43" s="60"/>
      <c r="WCI43" s="60"/>
      <c r="WCJ43" s="60"/>
      <c r="WCK43" s="60"/>
      <c r="WCL43" s="60"/>
      <c r="WCM43" s="60"/>
      <c r="WCN43" s="60"/>
      <c r="WCO43" s="60"/>
      <c r="WCP43" s="60"/>
      <c r="WCQ43" s="60"/>
      <c r="WCR43" s="60"/>
      <c r="WCS43" s="60"/>
      <c r="WCT43" s="60"/>
      <c r="WCU43" s="60"/>
      <c r="WCV43" s="60"/>
      <c r="WCW43" s="60"/>
      <c r="WCX43" s="60"/>
      <c r="WCY43" s="60"/>
      <c r="WCZ43" s="60"/>
      <c r="WDA43" s="60"/>
      <c r="WDB43" s="60"/>
      <c r="WDC43" s="60"/>
      <c r="WDD43" s="60"/>
      <c r="WDE43" s="60"/>
      <c r="WDF43" s="60"/>
      <c r="WDG43" s="60"/>
      <c r="WDH43" s="60"/>
      <c r="WDI43" s="60"/>
      <c r="WDJ43" s="60"/>
      <c r="WDK43" s="60"/>
      <c r="WDL43" s="60"/>
      <c r="WDM43" s="60"/>
      <c r="WDN43" s="60"/>
      <c r="WDO43" s="60"/>
      <c r="WDP43" s="60"/>
      <c r="WDQ43" s="60"/>
      <c r="WDR43" s="60"/>
      <c r="WDS43" s="60"/>
      <c r="WDT43" s="60"/>
      <c r="WDU43" s="60"/>
      <c r="WDV43" s="60"/>
      <c r="WDW43" s="60"/>
      <c r="WDX43" s="60"/>
      <c r="WDY43" s="60"/>
      <c r="WDZ43" s="60"/>
      <c r="WEA43" s="60"/>
      <c r="WEB43" s="60"/>
      <c r="WEC43" s="60"/>
      <c r="WED43" s="60"/>
      <c r="WEE43" s="60"/>
      <c r="WEF43" s="60"/>
      <c r="WEG43" s="60"/>
      <c r="WEH43" s="60"/>
      <c r="WEI43" s="60"/>
      <c r="WEJ43" s="60"/>
      <c r="WEK43" s="60"/>
      <c r="WEL43" s="60"/>
      <c r="WEM43" s="60"/>
      <c r="WEN43" s="60"/>
      <c r="WEO43" s="60"/>
      <c r="WEP43" s="60"/>
      <c r="WEQ43" s="60"/>
      <c r="WER43" s="60"/>
      <c r="WES43" s="60"/>
      <c r="WET43" s="60"/>
      <c r="WEU43" s="60"/>
      <c r="WEV43" s="60"/>
      <c r="WEW43" s="60"/>
      <c r="WEX43" s="60"/>
      <c r="WEY43" s="60"/>
      <c r="WEZ43" s="60"/>
      <c r="WFA43" s="60"/>
      <c r="WFB43" s="60"/>
      <c r="WFC43" s="60"/>
      <c r="WFD43" s="60"/>
      <c r="WFE43" s="60"/>
      <c r="WFF43" s="60"/>
      <c r="WFG43" s="60"/>
      <c r="WFH43" s="60"/>
      <c r="WFI43" s="60"/>
      <c r="WFJ43" s="60"/>
      <c r="WFK43" s="60"/>
      <c r="WFL43" s="60"/>
      <c r="WFM43" s="60"/>
      <c r="WFN43" s="60"/>
      <c r="WFO43" s="60"/>
      <c r="WFP43" s="60"/>
      <c r="WFQ43" s="60"/>
      <c r="WFR43" s="60"/>
      <c r="WFS43" s="60"/>
      <c r="WFT43" s="60"/>
      <c r="WFU43" s="60"/>
      <c r="WFV43" s="60"/>
      <c r="WFW43" s="60"/>
      <c r="WFX43" s="60"/>
      <c r="WFY43" s="60"/>
      <c r="WFZ43" s="60"/>
      <c r="WGA43" s="60"/>
      <c r="WGB43" s="60"/>
      <c r="WGC43" s="60"/>
      <c r="WGD43" s="60"/>
      <c r="WGE43" s="60"/>
      <c r="WGF43" s="60"/>
      <c r="WGG43" s="60"/>
      <c r="WGH43" s="60"/>
      <c r="WGI43" s="60"/>
      <c r="WGJ43" s="60"/>
      <c r="WGK43" s="60"/>
      <c r="WGL43" s="60"/>
      <c r="WGM43" s="60"/>
      <c r="WGN43" s="60"/>
      <c r="WGO43" s="60"/>
      <c r="WGP43" s="60"/>
      <c r="WGQ43" s="60"/>
      <c r="WGR43" s="60"/>
      <c r="WGS43" s="60"/>
      <c r="WGT43" s="60"/>
      <c r="WGU43" s="60"/>
      <c r="WGV43" s="60"/>
      <c r="WGW43" s="60"/>
      <c r="WGX43" s="60"/>
      <c r="WGY43" s="60"/>
      <c r="WGZ43" s="60"/>
      <c r="WHA43" s="60"/>
      <c r="WHB43" s="60"/>
      <c r="WHC43" s="60"/>
      <c r="WHD43" s="60"/>
      <c r="WHE43" s="60"/>
      <c r="WHF43" s="60"/>
      <c r="WHG43" s="60"/>
      <c r="WHH43" s="60"/>
      <c r="WHI43" s="60"/>
      <c r="WHJ43" s="60"/>
      <c r="WHK43" s="60"/>
      <c r="WHL43" s="60"/>
      <c r="WHM43" s="60"/>
      <c r="WHN43" s="60"/>
      <c r="WHO43" s="60"/>
      <c r="WHP43" s="60"/>
      <c r="WHQ43" s="60"/>
      <c r="WHR43" s="60"/>
      <c r="WHS43" s="60"/>
      <c r="WHT43" s="60"/>
      <c r="WHU43" s="60"/>
      <c r="WHV43" s="60"/>
      <c r="WHW43" s="60"/>
      <c r="WHX43" s="60"/>
      <c r="WHY43" s="60"/>
      <c r="WHZ43" s="60"/>
      <c r="WIA43" s="60"/>
      <c r="WIB43" s="60"/>
      <c r="WIC43" s="60"/>
      <c r="WID43" s="60"/>
      <c r="WIE43" s="60"/>
      <c r="WIF43" s="60"/>
      <c r="WIG43" s="60"/>
      <c r="WIH43" s="60"/>
      <c r="WII43" s="60"/>
      <c r="WIJ43" s="60"/>
      <c r="WIK43" s="60"/>
      <c r="WIL43" s="60"/>
      <c r="WIM43" s="60"/>
      <c r="WIN43" s="60"/>
      <c r="WIO43" s="60"/>
      <c r="WIP43" s="60"/>
      <c r="WIQ43" s="60"/>
      <c r="WIR43" s="60"/>
      <c r="WIS43" s="60"/>
      <c r="WIT43" s="60"/>
      <c r="WIU43" s="60"/>
      <c r="WIV43" s="60"/>
      <c r="WIW43" s="60"/>
      <c r="WIX43" s="60"/>
      <c r="WIY43" s="60"/>
      <c r="WIZ43" s="60"/>
      <c r="WJA43" s="60"/>
      <c r="WJB43" s="60"/>
      <c r="WJC43" s="60"/>
      <c r="WJD43" s="60"/>
      <c r="WJE43" s="60"/>
      <c r="WJF43" s="60"/>
      <c r="WJG43" s="60"/>
      <c r="WJH43" s="60"/>
      <c r="WJI43" s="60"/>
      <c r="WJJ43" s="60"/>
      <c r="WJK43" s="60"/>
      <c r="WJL43" s="60"/>
      <c r="WJM43" s="60"/>
      <c r="WJN43" s="60"/>
      <c r="WJO43" s="60"/>
      <c r="WJP43" s="60"/>
      <c r="WJQ43" s="60"/>
      <c r="WJR43" s="60"/>
      <c r="WJS43" s="60"/>
      <c r="WJT43" s="60"/>
      <c r="WJU43" s="60"/>
      <c r="WJV43" s="60"/>
      <c r="WJW43" s="60"/>
      <c r="WJX43" s="60"/>
      <c r="WJY43" s="60"/>
      <c r="WJZ43" s="60"/>
      <c r="WKA43" s="60"/>
      <c r="WKB43" s="60"/>
      <c r="WKC43" s="60"/>
      <c r="WKD43" s="60"/>
      <c r="WKE43" s="60"/>
      <c r="WKF43" s="60"/>
      <c r="WKG43" s="60"/>
      <c r="WKH43" s="60"/>
      <c r="WKI43" s="60"/>
      <c r="WKJ43" s="60"/>
      <c r="WKK43" s="60"/>
      <c r="WKL43" s="60"/>
      <c r="WKM43" s="60"/>
      <c r="WKN43" s="60"/>
      <c r="WKO43" s="60"/>
      <c r="WKP43" s="60"/>
      <c r="WKQ43" s="60"/>
      <c r="WKR43" s="60"/>
      <c r="WKS43" s="60"/>
      <c r="WKT43" s="60"/>
      <c r="WKU43" s="60"/>
      <c r="WKV43" s="60"/>
      <c r="WKW43" s="60"/>
      <c r="WKX43" s="60"/>
      <c r="WKY43" s="60"/>
      <c r="WKZ43" s="60"/>
      <c r="WLA43" s="60"/>
      <c r="WLB43" s="60"/>
      <c r="WLC43" s="60"/>
      <c r="WLD43" s="60"/>
      <c r="WLE43" s="60"/>
      <c r="WLF43" s="60"/>
      <c r="WLG43" s="60"/>
      <c r="WLH43" s="60"/>
      <c r="WLI43" s="60"/>
      <c r="WLJ43" s="60"/>
      <c r="WLK43" s="60"/>
      <c r="WLL43" s="60"/>
      <c r="WLM43" s="60"/>
      <c r="WLN43" s="60"/>
      <c r="WLO43" s="60"/>
      <c r="WLP43" s="60"/>
      <c r="WLQ43" s="60"/>
      <c r="WLR43" s="60"/>
      <c r="WLS43" s="60"/>
      <c r="WLT43" s="60"/>
      <c r="WLU43" s="60"/>
      <c r="WLV43" s="60"/>
      <c r="WLW43" s="60"/>
      <c r="WLX43" s="60"/>
      <c r="WLY43" s="60"/>
      <c r="WLZ43" s="60"/>
      <c r="WMA43" s="60"/>
      <c r="WMB43" s="60"/>
      <c r="WMC43" s="60"/>
      <c r="WMD43" s="60"/>
      <c r="WME43" s="60"/>
      <c r="WMF43" s="60"/>
      <c r="WMG43" s="60"/>
      <c r="WMH43" s="60"/>
      <c r="WMI43" s="60"/>
      <c r="WMJ43" s="60"/>
      <c r="WMK43" s="60"/>
      <c r="WML43" s="60"/>
      <c r="WMM43" s="60"/>
      <c r="WMN43" s="60"/>
      <c r="WMO43" s="60"/>
      <c r="WMP43" s="60"/>
      <c r="WMQ43" s="60"/>
      <c r="WMR43" s="60"/>
      <c r="WMS43" s="60"/>
      <c r="WMT43" s="60"/>
      <c r="WMU43" s="60"/>
      <c r="WMV43" s="60"/>
      <c r="WMW43" s="60"/>
      <c r="WMX43" s="60"/>
      <c r="WMY43" s="60"/>
      <c r="WMZ43" s="60"/>
      <c r="WNA43" s="60"/>
      <c r="WNB43" s="60"/>
      <c r="WNC43" s="60"/>
      <c r="WND43" s="60"/>
      <c r="WNE43" s="60"/>
      <c r="WNF43" s="60"/>
      <c r="WNG43" s="60"/>
      <c r="WNH43" s="60"/>
      <c r="WNI43" s="60"/>
      <c r="WNJ43" s="60"/>
      <c r="WNK43" s="60"/>
      <c r="WNL43" s="60"/>
      <c r="WNM43" s="60"/>
      <c r="WNN43" s="60"/>
      <c r="WNO43" s="60"/>
      <c r="WNP43" s="60"/>
      <c r="WNQ43" s="60"/>
      <c r="WNR43" s="60"/>
      <c r="WNS43" s="60"/>
      <c r="WNT43" s="60"/>
      <c r="WNU43" s="60"/>
      <c r="WNV43" s="60"/>
      <c r="WNW43" s="60"/>
      <c r="WNX43" s="60"/>
      <c r="WNY43" s="60"/>
      <c r="WNZ43" s="60"/>
      <c r="WOA43" s="60"/>
      <c r="WOB43" s="60"/>
      <c r="WOC43" s="60"/>
      <c r="WOD43" s="60"/>
      <c r="WOE43" s="60"/>
      <c r="WOF43" s="60"/>
      <c r="WOG43" s="60"/>
      <c r="WOH43" s="60"/>
      <c r="WOI43" s="60"/>
      <c r="WOJ43" s="60"/>
      <c r="WOK43" s="60"/>
      <c r="WOL43" s="60"/>
      <c r="WOM43" s="60"/>
      <c r="WON43" s="60"/>
      <c r="WOO43" s="60"/>
      <c r="WOP43" s="60"/>
      <c r="WOQ43" s="60"/>
      <c r="WOR43" s="60"/>
      <c r="WOS43" s="60"/>
      <c r="WOT43" s="60"/>
      <c r="WOU43" s="60"/>
      <c r="WOV43" s="60"/>
      <c r="WOW43" s="60"/>
      <c r="WOX43" s="60"/>
      <c r="WOY43" s="60"/>
      <c r="WOZ43" s="60"/>
      <c r="WPA43" s="60"/>
      <c r="WPB43" s="60"/>
      <c r="WPC43" s="60"/>
      <c r="WPD43" s="60"/>
      <c r="WPE43" s="60"/>
      <c r="WPF43" s="60"/>
      <c r="WPG43" s="60"/>
      <c r="WPH43" s="60"/>
      <c r="WPI43" s="60"/>
      <c r="WPJ43" s="60"/>
      <c r="WPK43" s="60"/>
      <c r="WPL43" s="60"/>
      <c r="WPM43" s="60"/>
      <c r="WPN43" s="60"/>
      <c r="WPO43" s="60"/>
      <c r="WPP43" s="60"/>
      <c r="WPQ43" s="60"/>
      <c r="WPR43" s="60"/>
      <c r="WPS43" s="60"/>
      <c r="WPT43" s="60"/>
      <c r="WPU43" s="60"/>
      <c r="WPV43" s="60"/>
      <c r="WPW43" s="60"/>
      <c r="WPX43" s="60"/>
      <c r="WPY43" s="60"/>
      <c r="WPZ43" s="60"/>
      <c r="WQA43" s="60"/>
      <c r="WQB43" s="60"/>
      <c r="WQC43" s="60"/>
      <c r="WQD43" s="60"/>
      <c r="WQE43" s="60"/>
      <c r="WQF43" s="60"/>
      <c r="WQG43" s="60"/>
      <c r="WQH43" s="60"/>
      <c r="WQI43" s="60"/>
      <c r="WQJ43" s="60"/>
      <c r="WQK43" s="60"/>
      <c r="WQL43" s="60"/>
      <c r="WQM43" s="60"/>
      <c r="WQN43" s="60"/>
      <c r="WQO43" s="60"/>
      <c r="WQP43" s="60"/>
      <c r="WQQ43" s="60"/>
      <c r="WQR43" s="60"/>
      <c r="WQS43" s="60"/>
      <c r="WQT43" s="60"/>
      <c r="WQU43" s="60"/>
      <c r="WQV43" s="60"/>
      <c r="WQW43" s="60"/>
      <c r="WQX43" s="60"/>
      <c r="WQY43" s="60"/>
      <c r="WQZ43" s="60"/>
      <c r="WRA43" s="60"/>
      <c r="WRB43" s="60"/>
      <c r="WRC43" s="60"/>
      <c r="WRD43" s="60"/>
      <c r="WRE43" s="60"/>
      <c r="WRF43" s="60"/>
      <c r="WRG43" s="60"/>
      <c r="WRH43" s="60"/>
      <c r="WRI43" s="60"/>
      <c r="WRJ43" s="60"/>
      <c r="WRK43" s="60"/>
      <c r="WRL43" s="60"/>
      <c r="WRM43" s="60"/>
      <c r="WRN43" s="60"/>
      <c r="WRO43" s="60"/>
      <c r="WRP43" s="60"/>
      <c r="WRQ43" s="60"/>
      <c r="WRR43" s="60"/>
      <c r="WRS43" s="60"/>
      <c r="WRT43" s="60"/>
      <c r="WRU43" s="60"/>
      <c r="WRV43" s="60"/>
      <c r="WRW43" s="60"/>
      <c r="WRX43" s="60"/>
      <c r="WRY43" s="60"/>
      <c r="WRZ43" s="60"/>
      <c r="WSA43" s="60"/>
      <c r="WSB43" s="60"/>
      <c r="WSC43" s="60"/>
      <c r="WSD43" s="60"/>
      <c r="WSE43" s="60"/>
      <c r="WSF43" s="60"/>
      <c r="WSG43" s="60"/>
      <c r="WSH43" s="60"/>
      <c r="WSI43" s="60"/>
      <c r="WSJ43" s="60"/>
      <c r="WSK43" s="60"/>
      <c r="WSL43" s="60"/>
      <c r="WSM43" s="60"/>
      <c r="WSN43" s="60"/>
      <c r="WSO43" s="60"/>
      <c r="WSP43" s="60"/>
      <c r="WSQ43" s="60"/>
      <c r="WSR43" s="60"/>
      <c r="WSS43" s="60"/>
      <c r="WST43" s="60"/>
      <c r="WSU43" s="60"/>
      <c r="WSV43" s="60"/>
      <c r="WSW43" s="60"/>
      <c r="WSX43" s="60"/>
      <c r="WSY43" s="60"/>
      <c r="WSZ43" s="60"/>
      <c r="WTA43" s="60"/>
      <c r="WTB43" s="60"/>
      <c r="WTC43" s="60"/>
      <c r="WTD43" s="60"/>
      <c r="WTE43" s="60"/>
      <c r="WTF43" s="60"/>
      <c r="WTG43" s="60"/>
      <c r="WTH43" s="60"/>
      <c r="WTI43" s="60"/>
      <c r="WTJ43" s="60"/>
      <c r="WTK43" s="60"/>
      <c r="WTL43" s="60"/>
      <c r="WTM43" s="60"/>
      <c r="WTN43" s="60"/>
      <c r="WTO43" s="60"/>
      <c r="WTP43" s="60"/>
      <c r="WTQ43" s="60"/>
      <c r="WTR43" s="60"/>
      <c r="WTS43" s="60"/>
      <c r="WTT43" s="60"/>
      <c r="WTU43" s="60"/>
      <c r="WTV43" s="60"/>
      <c r="WTW43" s="60"/>
      <c r="WTX43" s="60"/>
      <c r="WTY43" s="60"/>
      <c r="WTZ43" s="60"/>
      <c r="WUA43" s="60"/>
      <c r="WUB43" s="60"/>
      <c r="WUC43" s="60"/>
      <c r="WUD43" s="60"/>
      <c r="WUE43" s="60"/>
      <c r="WUF43" s="60"/>
      <c r="WUG43" s="60"/>
      <c r="WUH43" s="60"/>
      <c r="WUI43" s="60"/>
      <c r="WUJ43" s="60"/>
      <c r="WUK43" s="60"/>
      <c r="WUL43" s="60"/>
      <c r="WUM43" s="60"/>
      <c r="WUN43" s="60"/>
      <c r="WUO43" s="60"/>
      <c r="WUP43" s="60"/>
      <c r="WUQ43" s="60"/>
      <c r="WUR43" s="60"/>
      <c r="WUS43" s="60"/>
      <c r="WUT43" s="60"/>
      <c r="WUU43" s="60"/>
      <c r="WUV43" s="60"/>
      <c r="WUW43" s="60"/>
      <c r="WUX43" s="60"/>
      <c r="WUY43" s="60"/>
      <c r="WUZ43" s="60"/>
      <c r="WVA43" s="60"/>
      <c r="WVB43" s="60"/>
      <c r="WVC43" s="60"/>
      <c r="WVD43" s="60"/>
      <c r="WVE43" s="60"/>
      <c r="WVF43" s="60"/>
      <c r="WVG43" s="60"/>
      <c r="WVH43" s="60"/>
      <c r="WVI43" s="60"/>
      <c r="WVJ43" s="60"/>
      <c r="WVK43" s="60"/>
      <c r="WVL43" s="60"/>
      <c r="WVM43" s="60"/>
      <c r="WVN43" s="60"/>
      <c r="WVO43" s="60"/>
      <c r="WVP43" s="60"/>
      <c r="WVQ43" s="60"/>
      <c r="WVR43" s="60"/>
      <c r="WVS43" s="60"/>
      <c r="WVT43" s="60"/>
      <c r="WVU43" s="60"/>
      <c r="WVV43" s="60"/>
      <c r="WVW43" s="60"/>
      <c r="WVX43" s="60"/>
      <c r="WVY43" s="60"/>
      <c r="WVZ43" s="60"/>
      <c r="WWA43" s="60"/>
      <c r="WWB43" s="60"/>
      <c r="WWC43" s="60"/>
      <c r="WWD43" s="60"/>
      <c r="WWE43" s="60"/>
      <c r="WWF43" s="60"/>
      <c r="WWG43" s="60"/>
      <c r="WWH43" s="60"/>
      <c r="WWI43" s="60"/>
      <c r="WWJ43" s="60"/>
      <c r="WWK43" s="60"/>
      <c r="WWL43" s="60"/>
      <c r="WWM43" s="60"/>
      <c r="WWN43" s="60"/>
      <c r="WWO43" s="60"/>
      <c r="WWP43" s="60"/>
      <c r="WWQ43" s="60"/>
      <c r="WWR43" s="60"/>
      <c r="WWS43" s="60"/>
      <c r="WWT43" s="60"/>
      <c r="WWU43" s="60"/>
      <c r="WWV43" s="60"/>
      <c r="WWW43" s="60"/>
      <c r="WWX43" s="60"/>
      <c r="WWY43" s="60"/>
      <c r="WWZ43" s="60"/>
      <c r="WXA43" s="60"/>
      <c r="WXB43" s="60"/>
      <c r="WXC43" s="60"/>
      <c r="WXD43" s="60"/>
      <c r="WXE43" s="60"/>
      <c r="WXF43" s="60"/>
      <c r="WXG43" s="60"/>
      <c r="WXH43" s="60"/>
      <c r="WXI43" s="60"/>
      <c r="WXJ43" s="60"/>
      <c r="WXK43" s="60"/>
      <c r="WXL43" s="60"/>
      <c r="WXM43" s="60"/>
      <c r="WXN43" s="60"/>
      <c r="WXO43" s="60"/>
      <c r="WXP43" s="60"/>
      <c r="WXQ43" s="60"/>
      <c r="WXR43" s="60"/>
      <c r="WXS43" s="60"/>
      <c r="WXT43" s="60"/>
      <c r="WXU43" s="60"/>
      <c r="WXV43" s="60"/>
      <c r="WXW43" s="60"/>
      <c r="WXX43" s="60"/>
      <c r="WXY43" s="60"/>
      <c r="WXZ43" s="60"/>
      <c r="WYA43" s="60"/>
      <c r="WYB43" s="60"/>
      <c r="WYC43" s="60"/>
      <c r="WYD43" s="60"/>
      <c r="WYE43" s="60"/>
      <c r="WYF43" s="60"/>
      <c r="WYG43" s="60"/>
      <c r="WYH43" s="60"/>
      <c r="WYI43" s="60"/>
      <c r="WYJ43" s="60"/>
      <c r="WYK43" s="60"/>
      <c r="WYL43" s="60"/>
      <c r="WYM43" s="60"/>
      <c r="WYN43" s="60"/>
      <c r="WYO43" s="60"/>
      <c r="WYP43" s="60"/>
      <c r="WYQ43" s="60"/>
      <c r="WYR43" s="60"/>
      <c r="WYS43" s="60"/>
      <c r="WYT43" s="60"/>
      <c r="WYU43" s="60"/>
      <c r="WYV43" s="60"/>
      <c r="WYW43" s="60"/>
      <c r="WYX43" s="60"/>
      <c r="WYY43" s="60"/>
      <c r="WYZ43" s="60"/>
      <c r="WZA43" s="60"/>
      <c r="WZB43" s="60"/>
      <c r="WZC43" s="60"/>
      <c r="WZD43" s="60"/>
      <c r="WZE43" s="60"/>
      <c r="WZF43" s="60"/>
      <c r="WZG43" s="60"/>
      <c r="WZH43" s="60"/>
      <c r="WZI43" s="60"/>
      <c r="WZJ43" s="60"/>
      <c r="WZK43" s="60"/>
      <c r="WZL43" s="60"/>
      <c r="WZM43" s="60"/>
      <c r="WZN43" s="60"/>
      <c r="WZO43" s="60"/>
      <c r="WZP43" s="60"/>
      <c r="WZQ43" s="60"/>
      <c r="WZR43" s="60"/>
      <c r="WZS43" s="60"/>
      <c r="WZT43" s="60"/>
      <c r="WZU43" s="60"/>
      <c r="WZV43" s="60"/>
      <c r="WZW43" s="60"/>
      <c r="WZX43" s="60"/>
      <c r="WZY43" s="60"/>
      <c r="WZZ43" s="60"/>
      <c r="XAA43" s="60"/>
      <c r="XAB43" s="60"/>
      <c r="XAC43" s="60"/>
      <c r="XAD43" s="60"/>
      <c r="XAE43" s="60"/>
      <c r="XAF43" s="60"/>
      <c r="XAG43" s="60"/>
      <c r="XAH43" s="60"/>
      <c r="XAI43" s="60"/>
      <c r="XAJ43" s="60"/>
      <c r="XAK43" s="60"/>
      <c r="XAL43" s="60"/>
      <c r="XAM43" s="60"/>
      <c r="XAN43" s="60"/>
      <c r="XAO43" s="60"/>
      <c r="XAP43" s="60"/>
      <c r="XAQ43" s="60"/>
      <c r="XAR43" s="60"/>
      <c r="XAS43" s="60"/>
      <c r="XAT43" s="60"/>
      <c r="XAU43" s="60"/>
      <c r="XAV43" s="60"/>
      <c r="XAW43" s="60"/>
      <c r="XAX43" s="60"/>
      <c r="XAY43" s="60"/>
      <c r="XAZ43" s="60"/>
      <c r="XBA43" s="60"/>
      <c r="XBB43" s="60"/>
      <c r="XBC43" s="60"/>
      <c r="XBD43" s="60"/>
      <c r="XBE43" s="60"/>
      <c r="XBF43" s="60"/>
      <c r="XBG43" s="60"/>
      <c r="XBH43" s="60"/>
      <c r="XBI43" s="60"/>
      <c r="XBJ43" s="60"/>
      <c r="XBK43" s="60"/>
      <c r="XBL43" s="60"/>
      <c r="XBM43" s="60"/>
      <c r="XBN43" s="60"/>
      <c r="XBO43" s="60"/>
      <c r="XBP43" s="60"/>
      <c r="XBQ43" s="60"/>
      <c r="XBR43" s="60"/>
      <c r="XBS43" s="60"/>
      <c r="XBT43" s="60"/>
      <c r="XBU43" s="60"/>
      <c r="XBV43" s="60"/>
      <c r="XBW43" s="60"/>
      <c r="XBX43" s="60"/>
      <c r="XBY43" s="60"/>
      <c r="XBZ43" s="60"/>
      <c r="XCA43" s="60"/>
      <c r="XCB43" s="60"/>
      <c r="XCC43" s="60"/>
      <c r="XCD43" s="60"/>
      <c r="XCE43" s="60"/>
      <c r="XCF43" s="60"/>
      <c r="XCG43" s="60"/>
      <c r="XCH43" s="60"/>
      <c r="XCI43" s="60"/>
      <c r="XCJ43" s="60"/>
      <c r="XCK43" s="60"/>
      <c r="XCL43" s="60"/>
      <c r="XCM43" s="60"/>
      <c r="XCN43" s="60"/>
      <c r="XCO43" s="60"/>
      <c r="XCP43" s="60"/>
      <c r="XCQ43" s="60"/>
      <c r="XCR43" s="60"/>
      <c r="XCS43" s="60"/>
      <c r="XCT43" s="60"/>
      <c r="XCU43" s="60"/>
      <c r="XCV43" s="60"/>
      <c r="XCW43" s="60"/>
      <c r="XCX43" s="60"/>
      <c r="XCY43" s="60"/>
      <c r="XCZ43" s="60"/>
      <c r="XDA43" s="60"/>
      <c r="XDB43" s="60"/>
      <c r="XDC43" s="60"/>
      <c r="XDD43" s="60"/>
      <c r="XDE43" s="60"/>
      <c r="XDF43" s="60"/>
      <c r="XDG43" s="60"/>
      <c r="XDH43" s="60"/>
      <c r="XDI43" s="60"/>
      <c r="XDJ43" s="60"/>
      <c r="XDK43" s="60"/>
      <c r="XDL43" s="60"/>
      <c r="XDM43" s="60"/>
      <c r="XDN43" s="60"/>
      <c r="XDO43" s="60"/>
      <c r="XDP43" s="60"/>
      <c r="XDQ43" s="60"/>
      <c r="XDR43" s="60"/>
      <c r="XDS43" s="60"/>
      <c r="XDT43" s="60"/>
      <c r="XDU43" s="60"/>
      <c r="XDV43" s="60"/>
      <c r="XDW43" s="60"/>
      <c r="XDX43" s="60"/>
      <c r="XDY43" s="60"/>
      <c r="XDZ43" s="60"/>
      <c r="XEA43" s="60"/>
      <c r="XEB43" s="60"/>
      <c r="XEC43" s="60"/>
      <c r="XED43" s="60"/>
      <c r="XEE43" s="60"/>
      <c r="XEF43" s="60"/>
      <c r="XEG43" s="60"/>
      <c r="XEH43" s="60"/>
      <c r="XEI43" s="60"/>
      <c r="XEJ43" s="60"/>
      <c r="XEK43" s="70"/>
      <c r="XEL43" s="70"/>
      <c r="XEM43" s="70"/>
      <c r="XEN43" s="70"/>
      <c r="XEO43" s="70"/>
      <c r="XEP43" s="70"/>
      <c r="XEQ43" s="70"/>
      <c r="XER43" s="70"/>
      <c r="XES43" s="70"/>
      <c r="XET43" s="70"/>
      <c r="XEU43" s="68"/>
      <c r="XEV43" s="70"/>
    </row>
    <row r="44" s="4" customFormat="1" ht="21" customHeight="1" spans="1:16376">
      <c r="A44" s="22">
        <v>41</v>
      </c>
      <c r="B44" s="23" t="s">
        <v>96</v>
      </c>
      <c r="C44" s="23" t="s">
        <v>97</v>
      </c>
      <c r="D44" s="23" t="s">
        <v>22</v>
      </c>
      <c r="E44" s="41" t="s">
        <v>98</v>
      </c>
      <c r="F44" s="23">
        <v>3</v>
      </c>
      <c r="G44" s="26">
        <v>0</v>
      </c>
      <c r="H44" s="27">
        <v>8058</v>
      </c>
      <c r="I44" s="23">
        <v>604.35</v>
      </c>
      <c r="J44" s="57">
        <f t="shared" si="3"/>
        <v>1813.05</v>
      </c>
      <c r="K44" s="57">
        <f t="shared" si="0"/>
        <v>1813.05</v>
      </c>
      <c r="L44" s="2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HU44" s="58"/>
      <c r="HV44" s="58"/>
      <c r="HW44" s="58"/>
      <c r="HX44" s="58"/>
      <c r="HY44" s="58"/>
      <c r="HZ44" s="58"/>
      <c r="IA44" s="58"/>
      <c r="IB44" s="58"/>
      <c r="IC44" s="58"/>
      <c r="ID44" s="58"/>
      <c r="IE44" s="58"/>
      <c r="IF44" s="58"/>
      <c r="IG44" s="58"/>
      <c r="IH44" s="58"/>
      <c r="II44" s="58"/>
      <c r="IJ44" s="58"/>
      <c r="IK44" s="58"/>
      <c r="IL44" s="58"/>
      <c r="IM44" s="58"/>
      <c r="IN44" s="58"/>
      <c r="IO44" s="58"/>
      <c r="IP44" s="58"/>
      <c r="IQ44" s="58"/>
      <c r="IR44" s="58"/>
      <c r="IS44" s="58"/>
      <c r="IT44" s="58"/>
      <c r="IU44" s="58"/>
      <c r="IV44" s="58"/>
      <c r="IW44" s="58"/>
      <c r="IX44" s="58"/>
      <c r="IY44" s="58"/>
      <c r="IZ44" s="58"/>
      <c r="JA44" s="58"/>
      <c r="JB44" s="58"/>
      <c r="JC44" s="58"/>
      <c r="JD44" s="58"/>
      <c r="JE44" s="58"/>
      <c r="JF44" s="58"/>
      <c r="JG44" s="58"/>
      <c r="JH44" s="58"/>
      <c r="JI44" s="58"/>
      <c r="JJ44" s="58"/>
      <c r="JK44" s="58"/>
      <c r="JL44" s="58"/>
      <c r="JM44" s="58"/>
      <c r="JN44" s="58"/>
      <c r="JO44" s="58"/>
      <c r="JP44" s="58"/>
      <c r="JQ44" s="58"/>
      <c r="JR44" s="58"/>
      <c r="JS44" s="58"/>
      <c r="JT44" s="58"/>
      <c r="JU44" s="58"/>
      <c r="JV44" s="58"/>
      <c r="JW44" s="58"/>
      <c r="JX44" s="58"/>
      <c r="JY44" s="58"/>
      <c r="JZ44" s="58"/>
      <c r="KA44" s="58"/>
      <c r="KB44" s="58"/>
      <c r="KC44" s="58"/>
      <c r="KD44" s="58"/>
      <c r="KE44" s="58"/>
      <c r="KF44" s="58"/>
      <c r="KG44" s="58"/>
      <c r="KH44" s="58"/>
      <c r="KI44" s="58"/>
      <c r="KJ44" s="58"/>
      <c r="KK44" s="58"/>
      <c r="KL44" s="58"/>
      <c r="KM44" s="58"/>
      <c r="KN44" s="58"/>
      <c r="KO44" s="58"/>
      <c r="KP44" s="58"/>
      <c r="KQ44" s="58"/>
      <c r="KR44" s="58"/>
      <c r="KS44" s="58"/>
      <c r="KT44" s="58"/>
      <c r="KU44" s="58"/>
      <c r="KV44" s="58"/>
      <c r="KW44" s="58"/>
      <c r="KX44" s="58"/>
      <c r="KY44" s="58"/>
      <c r="KZ44" s="58"/>
      <c r="LA44" s="58"/>
      <c r="LB44" s="58"/>
      <c r="LC44" s="58"/>
      <c r="LD44" s="58"/>
      <c r="LE44" s="58"/>
      <c r="LF44" s="58"/>
      <c r="LG44" s="58"/>
      <c r="LH44" s="58"/>
      <c r="LI44" s="58"/>
      <c r="LJ44" s="58"/>
      <c r="LK44" s="58"/>
      <c r="LL44" s="58"/>
      <c r="LM44" s="58"/>
      <c r="LN44" s="58"/>
      <c r="LO44" s="58"/>
      <c r="LP44" s="58"/>
      <c r="LQ44" s="58"/>
      <c r="LR44" s="58"/>
      <c r="LS44" s="58"/>
      <c r="LT44" s="58"/>
      <c r="LU44" s="58"/>
      <c r="LV44" s="58"/>
      <c r="LW44" s="58"/>
      <c r="LX44" s="58"/>
      <c r="LY44" s="58"/>
      <c r="LZ44" s="58"/>
      <c r="MA44" s="58"/>
      <c r="MB44" s="58"/>
      <c r="MC44" s="58"/>
      <c r="MD44" s="58"/>
      <c r="ME44" s="58"/>
      <c r="MF44" s="58"/>
      <c r="MG44" s="58"/>
      <c r="MH44" s="58"/>
      <c r="MI44" s="58"/>
      <c r="MJ44" s="58"/>
      <c r="MK44" s="58"/>
      <c r="ML44" s="58"/>
      <c r="MM44" s="58"/>
      <c r="MN44" s="58"/>
      <c r="MO44" s="58"/>
      <c r="MP44" s="58"/>
      <c r="MQ44" s="58"/>
      <c r="MR44" s="58"/>
      <c r="MS44" s="58"/>
      <c r="MT44" s="58"/>
      <c r="MU44" s="58"/>
      <c r="MV44" s="58"/>
      <c r="MW44" s="58"/>
      <c r="MX44" s="58"/>
      <c r="MY44" s="58"/>
      <c r="MZ44" s="58"/>
      <c r="NA44" s="58"/>
      <c r="NB44" s="58"/>
      <c r="NC44" s="58"/>
      <c r="ND44" s="58"/>
      <c r="NE44" s="58"/>
      <c r="NF44" s="58"/>
      <c r="NG44" s="58"/>
      <c r="NH44" s="58"/>
      <c r="NI44" s="58"/>
      <c r="NJ44" s="58"/>
      <c r="NK44" s="58"/>
      <c r="NL44" s="58"/>
      <c r="NM44" s="58"/>
      <c r="NN44" s="58"/>
      <c r="NO44" s="58"/>
      <c r="NP44" s="58"/>
      <c r="NQ44" s="58"/>
      <c r="NR44" s="58"/>
      <c r="NS44" s="58"/>
      <c r="NT44" s="58"/>
      <c r="NU44" s="58"/>
      <c r="NV44" s="58"/>
      <c r="NW44" s="58"/>
      <c r="NX44" s="58"/>
      <c r="NY44" s="58"/>
      <c r="NZ44" s="58"/>
      <c r="OA44" s="58"/>
      <c r="OB44" s="58"/>
      <c r="OC44" s="58"/>
      <c r="OD44" s="58"/>
      <c r="OE44" s="58"/>
      <c r="OF44" s="58"/>
      <c r="OG44" s="58"/>
      <c r="OH44" s="58"/>
      <c r="OI44" s="58"/>
      <c r="OJ44" s="58"/>
      <c r="OK44" s="58"/>
      <c r="OL44" s="58"/>
      <c r="OM44" s="58"/>
      <c r="ON44" s="58"/>
      <c r="OO44" s="58"/>
      <c r="OP44" s="58"/>
      <c r="OQ44" s="58"/>
      <c r="OR44" s="58"/>
      <c r="OS44" s="58"/>
      <c r="OT44" s="58"/>
      <c r="OU44" s="58"/>
      <c r="OV44" s="58"/>
      <c r="OW44" s="58"/>
      <c r="OX44" s="58"/>
      <c r="OY44" s="58"/>
      <c r="OZ44" s="58"/>
      <c r="PA44" s="58"/>
      <c r="PB44" s="58"/>
      <c r="PC44" s="58"/>
      <c r="PD44" s="58"/>
      <c r="PE44" s="58"/>
      <c r="PF44" s="58"/>
      <c r="PG44" s="58"/>
      <c r="PH44" s="58"/>
      <c r="PI44" s="58"/>
      <c r="PJ44" s="58"/>
      <c r="PK44" s="58"/>
      <c r="PL44" s="58"/>
      <c r="PM44" s="58"/>
      <c r="PN44" s="58"/>
      <c r="PO44" s="58"/>
      <c r="PP44" s="58"/>
      <c r="PQ44" s="58"/>
      <c r="PR44" s="58"/>
      <c r="PS44" s="58"/>
      <c r="PT44" s="58"/>
      <c r="PU44" s="58"/>
      <c r="PV44" s="58"/>
      <c r="PW44" s="58"/>
      <c r="PX44" s="58"/>
      <c r="PY44" s="58"/>
      <c r="PZ44" s="58"/>
      <c r="QA44" s="58"/>
      <c r="QB44" s="58"/>
      <c r="QC44" s="58"/>
      <c r="QD44" s="58"/>
      <c r="QE44" s="58"/>
      <c r="QF44" s="58"/>
      <c r="QG44" s="58"/>
      <c r="QH44" s="58"/>
      <c r="QI44" s="58"/>
      <c r="QJ44" s="58"/>
      <c r="QK44" s="58"/>
      <c r="QL44" s="58"/>
      <c r="QM44" s="58"/>
      <c r="QN44" s="58"/>
      <c r="QO44" s="58"/>
      <c r="QP44" s="58"/>
      <c r="QQ44" s="58"/>
      <c r="QR44" s="58"/>
      <c r="QS44" s="58"/>
      <c r="QT44" s="58"/>
      <c r="QU44" s="58"/>
      <c r="QV44" s="58"/>
      <c r="QW44" s="58"/>
      <c r="QX44" s="58"/>
      <c r="QY44" s="58"/>
      <c r="QZ44" s="58"/>
      <c r="RA44" s="58"/>
      <c r="RB44" s="58"/>
      <c r="RC44" s="58"/>
      <c r="RD44" s="58"/>
      <c r="RE44" s="58"/>
      <c r="RF44" s="58"/>
      <c r="RG44" s="58"/>
      <c r="RH44" s="58"/>
      <c r="RI44" s="58"/>
      <c r="RJ44" s="58"/>
      <c r="RK44" s="58"/>
      <c r="RL44" s="58"/>
      <c r="RM44" s="58"/>
      <c r="RN44" s="58"/>
      <c r="RO44" s="58"/>
      <c r="RP44" s="58"/>
      <c r="RQ44" s="58"/>
      <c r="RR44" s="58"/>
      <c r="RS44" s="58"/>
      <c r="RT44" s="58"/>
      <c r="RU44" s="58"/>
      <c r="RV44" s="58"/>
      <c r="RW44" s="58"/>
      <c r="RX44" s="58"/>
      <c r="RY44" s="58"/>
      <c r="RZ44" s="58"/>
      <c r="SA44" s="58"/>
      <c r="SB44" s="58"/>
      <c r="SC44" s="58"/>
      <c r="SD44" s="58"/>
      <c r="SE44" s="58"/>
      <c r="SF44" s="58"/>
      <c r="SG44" s="58"/>
      <c r="SH44" s="58"/>
      <c r="SI44" s="58"/>
      <c r="SJ44" s="58"/>
      <c r="SK44" s="58"/>
      <c r="SL44" s="58"/>
      <c r="SM44" s="58"/>
      <c r="SN44" s="58"/>
      <c r="SO44" s="58"/>
      <c r="SP44" s="58"/>
      <c r="SQ44" s="58"/>
      <c r="SR44" s="58"/>
      <c r="SS44" s="58"/>
      <c r="ST44" s="58"/>
      <c r="SU44" s="58"/>
      <c r="SV44" s="58"/>
      <c r="SW44" s="58"/>
      <c r="SX44" s="58"/>
      <c r="SY44" s="58"/>
      <c r="SZ44" s="58"/>
      <c r="TA44" s="58"/>
      <c r="TB44" s="58"/>
      <c r="TC44" s="58"/>
      <c r="TD44" s="58"/>
      <c r="TE44" s="58"/>
      <c r="TF44" s="58"/>
      <c r="TG44" s="58"/>
      <c r="TH44" s="58"/>
      <c r="TI44" s="58"/>
      <c r="TJ44" s="58"/>
      <c r="TK44" s="58"/>
      <c r="TL44" s="58"/>
      <c r="TM44" s="58"/>
      <c r="TN44" s="58"/>
      <c r="TO44" s="58"/>
      <c r="TP44" s="58"/>
      <c r="TQ44" s="58"/>
      <c r="TR44" s="58"/>
      <c r="TS44" s="58"/>
      <c r="TT44" s="58"/>
      <c r="TU44" s="58"/>
      <c r="TV44" s="58"/>
      <c r="TW44" s="58"/>
      <c r="TX44" s="58"/>
      <c r="TY44" s="58"/>
      <c r="TZ44" s="58"/>
      <c r="UA44" s="58"/>
      <c r="UB44" s="58"/>
      <c r="UC44" s="58"/>
      <c r="UD44" s="58"/>
      <c r="UE44" s="58"/>
      <c r="UF44" s="58"/>
      <c r="UG44" s="58"/>
      <c r="UH44" s="58"/>
      <c r="UI44" s="58"/>
      <c r="UJ44" s="58"/>
      <c r="UK44" s="58"/>
      <c r="UL44" s="58"/>
      <c r="UM44" s="58"/>
      <c r="UN44" s="58"/>
      <c r="UO44" s="58"/>
      <c r="UP44" s="58"/>
      <c r="UQ44" s="58"/>
      <c r="UR44" s="58"/>
      <c r="US44" s="58"/>
      <c r="UT44" s="58"/>
      <c r="UU44" s="58"/>
      <c r="UV44" s="58"/>
      <c r="UW44" s="58"/>
      <c r="UX44" s="58"/>
      <c r="UY44" s="58"/>
      <c r="UZ44" s="58"/>
      <c r="VA44" s="58"/>
      <c r="VB44" s="58"/>
      <c r="VC44" s="58"/>
      <c r="VD44" s="58"/>
      <c r="VE44" s="58"/>
      <c r="VF44" s="58"/>
      <c r="VG44" s="58"/>
      <c r="VH44" s="58"/>
      <c r="VI44" s="58"/>
      <c r="VJ44" s="58"/>
      <c r="VK44" s="58"/>
      <c r="VL44" s="58"/>
      <c r="VM44" s="58"/>
      <c r="VN44" s="58"/>
      <c r="VO44" s="58"/>
      <c r="VP44" s="58"/>
      <c r="VQ44" s="58"/>
      <c r="VR44" s="58"/>
      <c r="VS44" s="58"/>
      <c r="VT44" s="58"/>
      <c r="VU44" s="58"/>
      <c r="VV44" s="58"/>
      <c r="VW44" s="58"/>
      <c r="VX44" s="58"/>
      <c r="VY44" s="58"/>
      <c r="VZ44" s="58"/>
      <c r="WA44" s="58"/>
      <c r="WB44" s="58"/>
      <c r="WC44" s="58"/>
      <c r="WD44" s="58"/>
      <c r="WE44" s="58"/>
      <c r="WF44" s="58"/>
      <c r="WG44" s="58"/>
      <c r="WH44" s="58"/>
      <c r="WI44" s="58"/>
      <c r="WJ44" s="58"/>
      <c r="WK44" s="58"/>
      <c r="WL44" s="58"/>
      <c r="WM44" s="58"/>
      <c r="WN44" s="58"/>
      <c r="WO44" s="58"/>
      <c r="WP44" s="58"/>
      <c r="WQ44" s="58"/>
      <c r="WR44" s="58"/>
      <c r="WS44" s="58"/>
      <c r="WT44" s="58"/>
      <c r="WU44" s="58"/>
      <c r="WV44" s="58"/>
      <c r="WW44" s="58"/>
      <c r="WX44" s="58"/>
      <c r="WY44" s="58"/>
      <c r="WZ44" s="58"/>
      <c r="XA44" s="58"/>
      <c r="XB44" s="58"/>
      <c r="XC44" s="58"/>
      <c r="XD44" s="58"/>
      <c r="XE44" s="58"/>
      <c r="XF44" s="58"/>
      <c r="XG44" s="58"/>
      <c r="XH44" s="58"/>
      <c r="XI44" s="58"/>
      <c r="XJ44" s="58"/>
      <c r="XK44" s="58"/>
      <c r="XL44" s="58"/>
      <c r="XM44" s="58"/>
      <c r="XN44" s="58"/>
      <c r="XO44" s="58"/>
      <c r="XP44" s="58"/>
      <c r="XQ44" s="58"/>
      <c r="XR44" s="58"/>
      <c r="XS44" s="58"/>
      <c r="XT44" s="58"/>
      <c r="XU44" s="58"/>
      <c r="XV44" s="58"/>
      <c r="XW44" s="58"/>
      <c r="XX44" s="58"/>
      <c r="XY44" s="58"/>
      <c r="XZ44" s="58"/>
      <c r="YA44" s="58"/>
      <c r="YB44" s="58"/>
      <c r="YC44" s="58"/>
      <c r="YD44" s="58"/>
      <c r="YE44" s="58"/>
      <c r="YF44" s="58"/>
      <c r="YG44" s="58"/>
      <c r="YH44" s="58"/>
      <c r="YI44" s="58"/>
      <c r="YJ44" s="58"/>
      <c r="YK44" s="58"/>
      <c r="YL44" s="58"/>
      <c r="YM44" s="58"/>
      <c r="YN44" s="58"/>
      <c r="YO44" s="58"/>
      <c r="YP44" s="58"/>
      <c r="YQ44" s="58"/>
      <c r="YR44" s="58"/>
      <c r="YS44" s="58"/>
      <c r="YT44" s="58"/>
      <c r="YU44" s="58"/>
      <c r="YV44" s="58"/>
      <c r="YW44" s="58"/>
      <c r="YX44" s="58"/>
      <c r="YY44" s="58"/>
      <c r="YZ44" s="58"/>
      <c r="ZA44" s="58"/>
      <c r="ZB44" s="58"/>
      <c r="ZC44" s="58"/>
      <c r="ZD44" s="58"/>
      <c r="ZE44" s="58"/>
      <c r="ZF44" s="58"/>
      <c r="ZG44" s="58"/>
      <c r="ZH44" s="58"/>
      <c r="ZI44" s="58"/>
      <c r="ZJ44" s="58"/>
      <c r="ZK44" s="58"/>
      <c r="ZL44" s="58"/>
      <c r="ZM44" s="58"/>
      <c r="ZN44" s="58"/>
      <c r="ZO44" s="58"/>
      <c r="ZP44" s="58"/>
      <c r="ZQ44" s="58"/>
      <c r="ZR44" s="58"/>
      <c r="ZS44" s="58"/>
      <c r="ZT44" s="58"/>
      <c r="ZU44" s="58"/>
      <c r="ZV44" s="58"/>
      <c r="ZW44" s="58"/>
      <c r="ZX44" s="58"/>
      <c r="ZY44" s="58"/>
      <c r="ZZ44" s="58"/>
      <c r="AAA44" s="58"/>
      <c r="AAB44" s="58"/>
      <c r="AAC44" s="58"/>
      <c r="AAD44" s="58"/>
      <c r="AAE44" s="58"/>
      <c r="AAF44" s="58"/>
      <c r="AAG44" s="58"/>
      <c r="AAH44" s="58"/>
      <c r="AAI44" s="58"/>
      <c r="AAJ44" s="58"/>
      <c r="AAK44" s="58"/>
      <c r="AAL44" s="58"/>
      <c r="AAM44" s="58"/>
      <c r="AAN44" s="58"/>
      <c r="AAO44" s="58"/>
      <c r="AAP44" s="58"/>
      <c r="AAQ44" s="58"/>
      <c r="AAR44" s="58"/>
      <c r="AAS44" s="58"/>
      <c r="AAT44" s="58"/>
      <c r="AAU44" s="58"/>
      <c r="AAV44" s="58"/>
      <c r="AAW44" s="58"/>
      <c r="AAX44" s="58"/>
      <c r="AAY44" s="58"/>
      <c r="AAZ44" s="58"/>
      <c r="ABA44" s="58"/>
      <c r="ABB44" s="58"/>
      <c r="ABC44" s="58"/>
      <c r="ABD44" s="58"/>
      <c r="ABE44" s="58"/>
      <c r="ABF44" s="58"/>
      <c r="ABG44" s="58"/>
      <c r="ABH44" s="58"/>
      <c r="ABI44" s="58"/>
      <c r="ABJ44" s="58"/>
      <c r="ABK44" s="58"/>
      <c r="ABL44" s="58"/>
      <c r="ABM44" s="58"/>
      <c r="ABN44" s="58"/>
      <c r="ABO44" s="58"/>
      <c r="ABP44" s="58"/>
      <c r="ABQ44" s="58"/>
      <c r="ABR44" s="58"/>
      <c r="ABS44" s="58"/>
      <c r="ABT44" s="58"/>
      <c r="ABU44" s="58"/>
      <c r="ABV44" s="58"/>
      <c r="ABW44" s="58"/>
      <c r="ABX44" s="58"/>
      <c r="ABY44" s="58"/>
      <c r="ABZ44" s="58"/>
      <c r="ACA44" s="58"/>
      <c r="ACB44" s="58"/>
      <c r="ACC44" s="58"/>
      <c r="ACD44" s="58"/>
      <c r="ACE44" s="58"/>
      <c r="ACF44" s="58"/>
      <c r="ACG44" s="58"/>
      <c r="ACH44" s="58"/>
      <c r="ACI44" s="58"/>
      <c r="ACJ44" s="58"/>
      <c r="ACK44" s="58"/>
      <c r="ACL44" s="58"/>
      <c r="ACM44" s="58"/>
      <c r="ACN44" s="58"/>
      <c r="ACO44" s="58"/>
      <c r="ACP44" s="58"/>
      <c r="ACQ44" s="58"/>
      <c r="ACR44" s="58"/>
      <c r="ACS44" s="58"/>
      <c r="ACT44" s="58"/>
      <c r="ACU44" s="58"/>
      <c r="ACV44" s="58"/>
      <c r="ACW44" s="58"/>
      <c r="ACX44" s="58"/>
      <c r="ACY44" s="58"/>
      <c r="ACZ44" s="58"/>
      <c r="ADA44" s="58"/>
      <c r="ADB44" s="58"/>
      <c r="ADC44" s="58"/>
      <c r="ADD44" s="58"/>
      <c r="ADE44" s="58"/>
      <c r="ADF44" s="58"/>
      <c r="ADG44" s="58"/>
      <c r="ADH44" s="58"/>
      <c r="ADI44" s="58"/>
      <c r="ADJ44" s="58"/>
      <c r="ADK44" s="58"/>
      <c r="ADL44" s="58"/>
      <c r="ADM44" s="58"/>
      <c r="ADN44" s="58"/>
      <c r="ADO44" s="58"/>
      <c r="ADP44" s="58"/>
      <c r="ADQ44" s="58"/>
      <c r="ADR44" s="58"/>
      <c r="ADS44" s="58"/>
      <c r="ADT44" s="58"/>
      <c r="ADU44" s="58"/>
      <c r="ADV44" s="58"/>
      <c r="ADW44" s="58"/>
      <c r="ADX44" s="58"/>
      <c r="ADY44" s="58"/>
      <c r="ADZ44" s="58"/>
      <c r="AEA44" s="58"/>
      <c r="AEB44" s="58"/>
      <c r="AEC44" s="58"/>
      <c r="AED44" s="58"/>
      <c r="AEE44" s="58"/>
      <c r="AEF44" s="58"/>
      <c r="AEG44" s="58"/>
      <c r="AEH44" s="58"/>
      <c r="AEI44" s="58"/>
      <c r="AEJ44" s="58"/>
      <c r="AEK44" s="58"/>
      <c r="AEL44" s="58"/>
      <c r="AEM44" s="58"/>
      <c r="AEN44" s="58"/>
      <c r="AEO44" s="58"/>
      <c r="AEP44" s="58"/>
      <c r="AEQ44" s="58"/>
      <c r="AER44" s="58"/>
      <c r="AES44" s="58"/>
      <c r="AET44" s="58"/>
      <c r="AEU44" s="58"/>
      <c r="AEV44" s="58"/>
      <c r="AEW44" s="58"/>
      <c r="AEX44" s="58"/>
      <c r="AEY44" s="58"/>
      <c r="AEZ44" s="58"/>
      <c r="AFA44" s="58"/>
      <c r="AFB44" s="58"/>
      <c r="AFC44" s="58"/>
      <c r="AFD44" s="58"/>
      <c r="AFE44" s="58"/>
      <c r="AFF44" s="58"/>
      <c r="AFG44" s="58"/>
      <c r="AFH44" s="58"/>
      <c r="AFI44" s="58"/>
      <c r="AFJ44" s="58"/>
      <c r="AFK44" s="58"/>
      <c r="AFL44" s="58"/>
      <c r="AFM44" s="58"/>
      <c r="AFN44" s="58"/>
      <c r="AFO44" s="58"/>
      <c r="AFP44" s="58"/>
      <c r="AFQ44" s="58"/>
      <c r="AFR44" s="58"/>
      <c r="AFS44" s="58"/>
      <c r="AFT44" s="58"/>
      <c r="AFU44" s="58"/>
      <c r="AFV44" s="58"/>
      <c r="AFW44" s="58"/>
      <c r="AFX44" s="58"/>
      <c r="AFY44" s="58"/>
      <c r="AFZ44" s="58"/>
      <c r="AGA44" s="58"/>
      <c r="AGB44" s="58"/>
      <c r="AGC44" s="58"/>
      <c r="AGD44" s="58"/>
      <c r="AGE44" s="58"/>
      <c r="AGF44" s="58"/>
      <c r="AGG44" s="58"/>
      <c r="AGH44" s="58"/>
      <c r="AGI44" s="58"/>
      <c r="AGJ44" s="58"/>
      <c r="AGK44" s="58"/>
      <c r="AGL44" s="58"/>
      <c r="AGM44" s="58"/>
      <c r="AGN44" s="58"/>
      <c r="AGO44" s="58"/>
      <c r="AGP44" s="58"/>
      <c r="AGQ44" s="58"/>
      <c r="AGR44" s="58"/>
      <c r="AGS44" s="58"/>
      <c r="AGT44" s="58"/>
      <c r="AGU44" s="58"/>
      <c r="AGV44" s="58"/>
      <c r="AGW44" s="58"/>
      <c r="AGX44" s="58"/>
      <c r="AGY44" s="58"/>
      <c r="AGZ44" s="58"/>
      <c r="AHA44" s="58"/>
      <c r="AHB44" s="58"/>
      <c r="AHC44" s="58"/>
      <c r="AHD44" s="58"/>
      <c r="AHE44" s="58"/>
      <c r="AHF44" s="58"/>
      <c r="AHG44" s="58"/>
      <c r="AHH44" s="58"/>
      <c r="AHI44" s="58"/>
      <c r="AHJ44" s="58"/>
      <c r="AHK44" s="58"/>
      <c r="AHL44" s="58"/>
      <c r="AHM44" s="58"/>
      <c r="AHN44" s="58"/>
      <c r="AHO44" s="58"/>
      <c r="AHP44" s="58"/>
      <c r="AHQ44" s="58"/>
      <c r="AHR44" s="58"/>
      <c r="AHS44" s="58"/>
      <c r="AHT44" s="58"/>
      <c r="AHU44" s="58"/>
      <c r="AHV44" s="58"/>
      <c r="AHW44" s="58"/>
      <c r="AHX44" s="58"/>
      <c r="AHY44" s="58"/>
      <c r="AHZ44" s="58"/>
      <c r="AIA44" s="58"/>
      <c r="AIB44" s="58"/>
      <c r="AIC44" s="58"/>
      <c r="AID44" s="58"/>
      <c r="AIE44" s="58"/>
      <c r="AIF44" s="58"/>
      <c r="AIG44" s="58"/>
      <c r="AIH44" s="58"/>
      <c r="AII44" s="58"/>
      <c r="AIJ44" s="58"/>
      <c r="AIK44" s="58"/>
      <c r="AIL44" s="58"/>
      <c r="AIM44" s="58"/>
      <c r="AIN44" s="58"/>
      <c r="AIO44" s="58"/>
      <c r="AIP44" s="58"/>
      <c r="AIQ44" s="58"/>
      <c r="AIR44" s="58"/>
      <c r="AIS44" s="58"/>
      <c r="AIT44" s="58"/>
      <c r="AIU44" s="58"/>
      <c r="AIV44" s="58"/>
      <c r="AIW44" s="58"/>
      <c r="AIX44" s="58"/>
      <c r="AIY44" s="58"/>
      <c r="AIZ44" s="58"/>
      <c r="AJA44" s="58"/>
      <c r="AJB44" s="58"/>
      <c r="AJC44" s="58"/>
      <c r="AJD44" s="58"/>
      <c r="AJE44" s="58"/>
      <c r="AJF44" s="58"/>
      <c r="AJG44" s="58"/>
      <c r="AJH44" s="58"/>
      <c r="AJI44" s="58"/>
      <c r="AJJ44" s="58"/>
      <c r="AJK44" s="58"/>
      <c r="AJL44" s="58"/>
      <c r="AJM44" s="58"/>
      <c r="AJN44" s="58"/>
      <c r="AJO44" s="58"/>
      <c r="AJP44" s="58"/>
      <c r="AJQ44" s="58"/>
      <c r="AJR44" s="58"/>
      <c r="AJS44" s="58"/>
      <c r="AJT44" s="58"/>
      <c r="AJU44" s="58"/>
      <c r="AJV44" s="58"/>
      <c r="AJW44" s="58"/>
      <c r="AJX44" s="58"/>
      <c r="AJY44" s="58"/>
      <c r="AJZ44" s="58"/>
      <c r="AKA44" s="58"/>
      <c r="AKB44" s="58"/>
      <c r="AKC44" s="58"/>
      <c r="AKD44" s="58"/>
      <c r="AKE44" s="58"/>
      <c r="AKF44" s="58"/>
      <c r="AKG44" s="58"/>
      <c r="AKH44" s="58"/>
      <c r="AKI44" s="58"/>
      <c r="AKJ44" s="58"/>
      <c r="AKK44" s="58"/>
      <c r="AKL44" s="58"/>
      <c r="AKM44" s="58"/>
      <c r="AKN44" s="58"/>
      <c r="AKO44" s="58"/>
      <c r="AKP44" s="58"/>
      <c r="AKQ44" s="58"/>
      <c r="AKR44" s="58"/>
      <c r="AKS44" s="58"/>
      <c r="AKT44" s="58"/>
      <c r="AKU44" s="58"/>
      <c r="AKV44" s="58"/>
      <c r="AKW44" s="58"/>
      <c r="AKX44" s="58"/>
      <c r="AKY44" s="58"/>
      <c r="AKZ44" s="58"/>
      <c r="ALA44" s="58"/>
      <c r="ALB44" s="58"/>
      <c r="ALC44" s="58"/>
      <c r="ALD44" s="58"/>
      <c r="ALE44" s="58"/>
      <c r="ALF44" s="58"/>
      <c r="ALG44" s="58"/>
      <c r="ALH44" s="58"/>
      <c r="ALI44" s="58"/>
      <c r="ALJ44" s="58"/>
      <c r="ALK44" s="58"/>
      <c r="ALL44" s="58"/>
      <c r="ALM44" s="58"/>
      <c r="ALN44" s="58"/>
      <c r="ALO44" s="58"/>
      <c r="ALP44" s="58"/>
      <c r="ALQ44" s="58"/>
      <c r="ALR44" s="58"/>
      <c r="ALS44" s="58"/>
      <c r="ALT44" s="58"/>
      <c r="ALU44" s="58"/>
      <c r="ALV44" s="58"/>
      <c r="ALW44" s="58"/>
      <c r="ALX44" s="58"/>
      <c r="ALY44" s="58"/>
      <c r="ALZ44" s="58"/>
      <c r="AMA44" s="58"/>
      <c r="AMB44" s="58"/>
      <c r="AMC44" s="58"/>
      <c r="AMD44" s="58"/>
      <c r="AME44" s="58"/>
      <c r="AMF44" s="58"/>
      <c r="AMG44" s="58"/>
      <c r="AMH44" s="58"/>
      <c r="AMI44" s="58"/>
      <c r="AMJ44" s="58"/>
      <c r="AMK44" s="58"/>
      <c r="AML44" s="58"/>
      <c r="AMM44" s="58"/>
      <c r="AMN44" s="58"/>
      <c r="AMO44" s="58"/>
      <c r="AMP44" s="58"/>
      <c r="AMQ44" s="58"/>
      <c r="AMR44" s="58"/>
      <c r="AMS44" s="58"/>
      <c r="AMT44" s="58"/>
      <c r="AMU44" s="58"/>
      <c r="AMV44" s="58"/>
      <c r="AMW44" s="58"/>
      <c r="AMX44" s="58"/>
      <c r="AMY44" s="58"/>
      <c r="AMZ44" s="58"/>
      <c r="ANA44" s="58"/>
      <c r="ANB44" s="58"/>
      <c r="ANC44" s="58"/>
      <c r="AND44" s="58"/>
      <c r="ANE44" s="58"/>
      <c r="ANF44" s="58"/>
      <c r="ANG44" s="58"/>
      <c r="ANH44" s="58"/>
      <c r="ANI44" s="58"/>
      <c r="ANJ44" s="58"/>
      <c r="ANK44" s="58"/>
      <c r="ANL44" s="58"/>
      <c r="ANM44" s="58"/>
      <c r="ANN44" s="58"/>
      <c r="ANO44" s="58"/>
      <c r="ANP44" s="58"/>
      <c r="ANQ44" s="58"/>
      <c r="ANR44" s="58"/>
      <c r="ANS44" s="58"/>
      <c r="ANT44" s="58"/>
      <c r="ANU44" s="58"/>
      <c r="ANV44" s="58"/>
      <c r="ANW44" s="58"/>
      <c r="ANX44" s="58"/>
      <c r="ANY44" s="58"/>
      <c r="ANZ44" s="58"/>
      <c r="AOA44" s="58"/>
      <c r="AOB44" s="58"/>
      <c r="AOC44" s="58"/>
      <c r="AOD44" s="58"/>
      <c r="AOE44" s="58"/>
      <c r="AOF44" s="58"/>
      <c r="AOG44" s="58"/>
      <c r="AOH44" s="58"/>
      <c r="AOI44" s="58"/>
      <c r="AOJ44" s="58"/>
      <c r="AOK44" s="58"/>
      <c r="AOL44" s="58"/>
      <c r="AOM44" s="58"/>
      <c r="AON44" s="58"/>
      <c r="AOO44" s="58"/>
      <c r="AOP44" s="58"/>
      <c r="AOQ44" s="58"/>
      <c r="AOR44" s="58"/>
      <c r="AOS44" s="58"/>
      <c r="AOT44" s="58"/>
      <c r="AOU44" s="58"/>
      <c r="AOV44" s="58"/>
      <c r="AOW44" s="58"/>
      <c r="AOX44" s="58"/>
      <c r="AOY44" s="58"/>
      <c r="AOZ44" s="58"/>
      <c r="APA44" s="58"/>
      <c r="APB44" s="58"/>
      <c r="APC44" s="58"/>
      <c r="APD44" s="58"/>
      <c r="APE44" s="58"/>
      <c r="APF44" s="58"/>
      <c r="APG44" s="58"/>
      <c r="APH44" s="58"/>
      <c r="API44" s="58"/>
      <c r="APJ44" s="58"/>
      <c r="APK44" s="58"/>
      <c r="APL44" s="58"/>
      <c r="APM44" s="58"/>
      <c r="APN44" s="58"/>
      <c r="APO44" s="58"/>
      <c r="APP44" s="58"/>
      <c r="APQ44" s="58"/>
      <c r="APR44" s="58"/>
      <c r="APS44" s="58"/>
      <c r="APT44" s="58"/>
      <c r="APU44" s="58"/>
      <c r="APV44" s="58"/>
      <c r="APW44" s="58"/>
      <c r="APX44" s="58"/>
      <c r="APY44" s="58"/>
      <c r="APZ44" s="58"/>
      <c r="AQA44" s="58"/>
      <c r="AQB44" s="58"/>
      <c r="AQC44" s="58"/>
      <c r="AQD44" s="58"/>
      <c r="AQE44" s="58"/>
      <c r="AQF44" s="58"/>
      <c r="AQG44" s="58"/>
      <c r="AQH44" s="58"/>
      <c r="AQI44" s="58"/>
      <c r="AQJ44" s="58"/>
      <c r="AQK44" s="58"/>
      <c r="AQL44" s="58"/>
      <c r="AQM44" s="58"/>
      <c r="AQN44" s="58"/>
      <c r="AQO44" s="58"/>
      <c r="AQP44" s="58"/>
      <c r="AQQ44" s="58"/>
      <c r="AQR44" s="58"/>
      <c r="AQS44" s="58"/>
      <c r="AQT44" s="58"/>
      <c r="AQU44" s="58"/>
      <c r="AQV44" s="58"/>
      <c r="AQW44" s="58"/>
      <c r="AQX44" s="58"/>
      <c r="AQY44" s="58"/>
      <c r="AQZ44" s="58"/>
      <c r="ARA44" s="58"/>
      <c r="ARB44" s="58"/>
      <c r="ARC44" s="58"/>
      <c r="ARD44" s="58"/>
      <c r="ARE44" s="58"/>
      <c r="ARF44" s="58"/>
      <c r="ARG44" s="58"/>
      <c r="ARH44" s="58"/>
      <c r="ARI44" s="58"/>
      <c r="ARJ44" s="58"/>
      <c r="ARK44" s="58"/>
      <c r="ARL44" s="58"/>
      <c r="ARM44" s="58"/>
      <c r="ARN44" s="58"/>
      <c r="ARO44" s="58"/>
      <c r="ARP44" s="58"/>
      <c r="ARQ44" s="58"/>
      <c r="ARR44" s="58"/>
      <c r="ARS44" s="58"/>
      <c r="ART44" s="58"/>
      <c r="ARU44" s="58"/>
      <c r="ARV44" s="58"/>
      <c r="ARW44" s="58"/>
      <c r="ARX44" s="58"/>
      <c r="ARY44" s="58"/>
      <c r="ARZ44" s="58"/>
      <c r="ASA44" s="58"/>
      <c r="ASB44" s="58"/>
      <c r="ASC44" s="58"/>
      <c r="ASD44" s="58"/>
      <c r="ASE44" s="58"/>
      <c r="ASF44" s="58"/>
      <c r="ASG44" s="58"/>
      <c r="ASH44" s="58"/>
      <c r="ASI44" s="58"/>
      <c r="ASJ44" s="58"/>
      <c r="ASK44" s="58"/>
      <c r="ASL44" s="58"/>
      <c r="ASM44" s="58"/>
      <c r="ASN44" s="58"/>
      <c r="ASO44" s="58"/>
      <c r="ASP44" s="58"/>
      <c r="ASQ44" s="58"/>
      <c r="ASR44" s="58"/>
      <c r="ASS44" s="58"/>
      <c r="AST44" s="58"/>
      <c r="ASU44" s="58"/>
      <c r="ASV44" s="58"/>
      <c r="ASW44" s="58"/>
      <c r="ASX44" s="58"/>
      <c r="ASY44" s="58"/>
      <c r="ASZ44" s="58"/>
      <c r="ATA44" s="58"/>
      <c r="ATB44" s="58"/>
      <c r="ATC44" s="58"/>
      <c r="ATD44" s="58"/>
      <c r="ATE44" s="58"/>
      <c r="ATF44" s="58"/>
      <c r="ATG44" s="58"/>
      <c r="ATH44" s="58"/>
      <c r="ATI44" s="58"/>
      <c r="ATJ44" s="58"/>
      <c r="ATK44" s="58"/>
      <c r="ATL44" s="58"/>
      <c r="ATM44" s="58"/>
      <c r="ATN44" s="58"/>
      <c r="ATO44" s="58"/>
      <c r="ATP44" s="58"/>
      <c r="ATQ44" s="58"/>
      <c r="ATR44" s="58"/>
      <c r="ATS44" s="58"/>
      <c r="ATT44" s="58"/>
      <c r="ATU44" s="58"/>
      <c r="ATV44" s="58"/>
      <c r="ATW44" s="58"/>
      <c r="ATX44" s="58"/>
      <c r="ATY44" s="58"/>
      <c r="ATZ44" s="58"/>
      <c r="AUA44" s="58"/>
      <c r="AUB44" s="58"/>
      <c r="AUC44" s="58"/>
      <c r="AUD44" s="58"/>
      <c r="AUE44" s="58"/>
      <c r="AUF44" s="58"/>
      <c r="AUG44" s="58"/>
      <c r="AUH44" s="58"/>
      <c r="AUI44" s="58"/>
      <c r="AUJ44" s="58"/>
      <c r="AUK44" s="58"/>
      <c r="AUL44" s="58"/>
      <c r="AUM44" s="58"/>
      <c r="AUN44" s="58"/>
      <c r="AUO44" s="58"/>
      <c r="AUP44" s="58"/>
      <c r="AUQ44" s="58"/>
      <c r="AUR44" s="58"/>
      <c r="AUS44" s="58"/>
      <c r="AUT44" s="58"/>
      <c r="AUU44" s="58"/>
      <c r="AUV44" s="58"/>
      <c r="AUW44" s="58"/>
      <c r="AUX44" s="58"/>
      <c r="AUY44" s="58"/>
      <c r="AUZ44" s="58"/>
      <c r="AVA44" s="58"/>
      <c r="AVB44" s="58"/>
      <c r="AVC44" s="58"/>
      <c r="AVD44" s="58"/>
      <c r="AVE44" s="58"/>
      <c r="AVF44" s="58"/>
      <c r="AVG44" s="58"/>
      <c r="AVH44" s="58"/>
      <c r="AVI44" s="58"/>
      <c r="AVJ44" s="58"/>
      <c r="AVK44" s="58"/>
      <c r="AVL44" s="58"/>
      <c r="AVM44" s="58"/>
      <c r="AVN44" s="58"/>
      <c r="AVO44" s="58"/>
      <c r="AVP44" s="58"/>
      <c r="AVQ44" s="58"/>
      <c r="AVR44" s="58"/>
      <c r="AVS44" s="58"/>
      <c r="AVT44" s="58"/>
      <c r="AVU44" s="58"/>
      <c r="AVV44" s="58"/>
      <c r="AVW44" s="58"/>
      <c r="AVX44" s="58"/>
      <c r="AVY44" s="58"/>
      <c r="AVZ44" s="58"/>
      <c r="AWA44" s="58"/>
      <c r="AWB44" s="58"/>
      <c r="AWC44" s="58"/>
      <c r="AWD44" s="58"/>
      <c r="AWE44" s="58"/>
      <c r="AWF44" s="58"/>
      <c r="AWG44" s="58"/>
      <c r="AWH44" s="58"/>
      <c r="AWI44" s="58"/>
      <c r="AWJ44" s="58"/>
      <c r="AWK44" s="58"/>
      <c r="AWL44" s="58"/>
      <c r="AWM44" s="58"/>
      <c r="AWN44" s="58"/>
      <c r="AWO44" s="58"/>
      <c r="AWP44" s="58"/>
      <c r="AWQ44" s="58"/>
      <c r="AWR44" s="58"/>
      <c r="AWS44" s="58"/>
      <c r="AWT44" s="58"/>
      <c r="AWU44" s="58"/>
      <c r="AWV44" s="58"/>
      <c r="AWW44" s="58"/>
      <c r="AWX44" s="58"/>
      <c r="AWY44" s="58"/>
      <c r="AWZ44" s="58"/>
      <c r="AXA44" s="58"/>
      <c r="AXB44" s="58"/>
      <c r="AXC44" s="58"/>
      <c r="AXD44" s="58"/>
      <c r="AXE44" s="58"/>
      <c r="AXF44" s="58"/>
      <c r="AXG44" s="58"/>
      <c r="AXH44" s="58"/>
      <c r="AXI44" s="58"/>
      <c r="AXJ44" s="58"/>
      <c r="AXK44" s="58"/>
      <c r="AXL44" s="58"/>
      <c r="AXM44" s="58"/>
      <c r="AXN44" s="58"/>
      <c r="AXO44" s="58"/>
      <c r="AXP44" s="58"/>
      <c r="AXQ44" s="58"/>
      <c r="AXR44" s="58"/>
      <c r="AXS44" s="58"/>
      <c r="AXT44" s="58"/>
      <c r="AXU44" s="58"/>
      <c r="AXV44" s="58"/>
      <c r="AXW44" s="58"/>
      <c r="AXX44" s="58"/>
      <c r="AXY44" s="58"/>
      <c r="AXZ44" s="58"/>
      <c r="AYA44" s="58"/>
      <c r="AYB44" s="58"/>
      <c r="AYC44" s="58"/>
      <c r="AYD44" s="58"/>
      <c r="AYE44" s="58"/>
      <c r="AYF44" s="58"/>
      <c r="AYG44" s="58"/>
      <c r="AYH44" s="58"/>
      <c r="AYI44" s="58"/>
      <c r="AYJ44" s="58"/>
      <c r="AYK44" s="58"/>
      <c r="AYL44" s="58"/>
      <c r="AYM44" s="58"/>
      <c r="AYN44" s="58"/>
      <c r="AYO44" s="58"/>
      <c r="AYP44" s="58"/>
      <c r="AYQ44" s="58"/>
      <c r="AYR44" s="58"/>
      <c r="AYS44" s="58"/>
      <c r="AYT44" s="58"/>
      <c r="AYU44" s="58"/>
      <c r="AYV44" s="58"/>
      <c r="AYW44" s="58"/>
      <c r="AYX44" s="58"/>
      <c r="AYY44" s="58"/>
      <c r="AYZ44" s="58"/>
      <c r="AZA44" s="58"/>
      <c r="AZB44" s="58"/>
      <c r="AZC44" s="58"/>
      <c r="AZD44" s="58"/>
      <c r="AZE44" s="58"/>
      <c r="AZF44" s="58"/>
      <c r="AZG44" s="58"/>
      <c r="AZH44" s="58"/>
      <c r="AZI44" s="58"/>
      <c r="AZJ44" s="58"/>
      <c r="AZK44" s="58"/>
      <c r="AZL44" s="58"/>
      <c r="AZM44" s="58"/>
      <c r="AZN44" s="58"/>
      <c r="AZO44" s="58"/>
      <c r="AZP44" s="58"/>
      <c r="AZQ44" s="58"/>
      <c r="AZR44" s="58"/>
      <c r="AZS44" s="58"/>
      <c r="AZT44" s="58"/>
      <c r="AZU44" s="58"/>
      <c r="AZV44" s="58"/>
      <c r="AZW44" s="58"/>
      <c r="AZX44" s="58"/>
      <c r="AZY44" s="58"/>
      <c r="AZZ44" s="58"/>
      <c r="BAA44" s="58"/>
      <c r="BAB44" s="58"/>
      <c r="BAC44" s="58"/>
      <c r="BAD44" s="58"/>
      <c r="BAE44" s="58"/>
      <c r="BAF44" s="58"/>
      <c r="BAG44" s="58"/>
      <c r="BAH44" s="58"/>
      <c r="BAI44" s="58"/>
      <c r="BAJ44" s="58"/>
      <c r="BAK44" s="58"/>
      <c r="BAL44" s="58"/>
      <c r="BAM44" s="58"/>
      <c r="BAN44" s="58"/>
      <c r="BAO44" s="58"/>
      <c r="BAP44" s="58"/>
      <c r="BAQ44" s="58"/>
      <c r="BAR44" s="58"/>
      <c r="BAS44" s="58"/>
      <c r="BAT44" s="58"/>
      <c r="BAU44" s="58"/>
      <c r="BAV44" s="58"/>
      <c r="BAW44" s="58"/>
      <c r="BAX44" s="58"/>
      <c r="BAY44" s="58"/>
      <c r="BAZ44" s="58"/>
      <c r="BBA44" s="58"/>
      <c r="BBB44" s="58"/>
      <c r="BBC44" s="58"/>
      <c r="BBD44" s="58"/>
      <c r="BBE44" s="58"/>
      <c r="BBF44" s="58"/>
      <c r="BBG44" s="58"/>
      <c r="BBH44" s="58"/>
      <c r="BBI44" s="58"/>
      <c r="BBJ44" s="58"/>
      <c r="BBK44" s="58"/>
      <c r="BBL44" s="58"/>
      <c r="BBM44" s="58"/>
      <c r="BBN44" s="58"/>
      <c r="BBO44" s="58"/>
      <c r="BBP44" s="58"/>
      <c r="BBQ44" s="58"/>
      <c r="BBR44" s="58"/>
      <c r="BBS44" s="58"/>
      <c r="BBT44" s="58"/>
      <c r="BBU44" s="58"/>
      <c r="BBV44" s="58"/>
      <c r="BBW44" s="58"/>
      <c r="BBX44" s="58"/>
      <c r="BBY44" s="58"/>
      <c r="BBZ44" s="58"/>
      <c r="BCA44" s="58"/>
      <c r="BCB44" s="58"/>
      <c r="BCC44" s="58"/>
      <c r="BCD44" s="58"/>
      <c r="BCE44" s="58"/>
      <c r="BCF44" s="58"/>
      <c r="BCG44" s="58"/>
      <c r="BCH44" s="58"/>
      <c r="BCI44" s="58"/>
      <c r="BCJ44" s="58"/>
      <c r="BCK44" s="58"/>
      <c r="BCL44" s="58"/>
      <c r="BCM44" s="58"/>
      <c r="BCN44" s="58"/>
      <c r="BCO44" s="58"/>
      <c r="BCP44" s="58"/>
      <c r="BCQ44" s="58"/>
      <c r="BCR44" s="58"/>
      <c r="BCS44" s="58"/>
      <c r="BCT44" s="58"/>
      <c r="BCU44" s="58"/>
      <c r="BCV44" s="58"/>
      <c r="BCW44" s="58"/>
      <c r="BCX44" s="58"/>
      <c r="BCY44" s="58"/>
      <c r="BCZ44" s="58"/>
      <c r="BDA44" s="58"/>
      <c r="BDB44" s="58"/>
      <c r="BDC44" s="58"/>
      <c r="BDD44" s="58"/>
      <c r="BDE44" s="58"/>
      <c r="BDF44" s="58"/>
      <c r="BDG44" s="58"/>
      <c r="BDH44" s="58"/>
      <c r="BDI44" s="58"/>
      <c r="BDJ44" s="58"/>
      <c r="BDK44" s="58"/>
      <c r="BDL44" s="58"/>
      <c r="BDM44" s="58"/>
      <c r="BDN44" s="58"/>
      <c r="BDO44" s="58"/>
      <c r="BDP44" s="58"/>
      <c r="BDQ44" s="58"/>
      <c r="BDR44" s="58"/>
      <c r="BDS44" s="58"/>
      <c r="BDT44" s="58"/>
      <c r="BDU44" s="58"/>
      <c r="BDV44" s="58"/>
      <c r="BDW44" s="58"/>
      <c r="BDX44" s="58"/>
      <c r="BDY44" s="58"/>
      <c r="BDZ44" s="58"/>
      <c r="BEA44" s="58"/>
      <c r="BEB44" s="58"/>
      <c r="BEC44" s="58"/>
      <c r="BED44" s="58"/>
      <c r="BEE44" s="58"/>
      <c r="BEF44" s="58"/>
      <c r="BEG44" s="58"/>
      <c r="BEH44" s="58"/>
      <c r="BEI44" s="58"/>
      <c r="BEJ44" s="58"/>
      <c r="BEK44" s="58"/>
      <c r="BEL44" s="58"/>
      <c r="BEM44" s="58"/>
      <c r="BEN44" s="58"/>
      <c r="BEO44" s="58"/>
      <c r="BEP44" s="58"/>
      <c r="BEQ44" s="58"/>
      <c r="BER44" s="58"/>
      <c r="BES44" s="58"/>
      <c r="BET44" s="58"/>
      <c r="BEU44" s="58"/>
      <c r="BEV44" s="58"/>
      <c r="BEW44" s="58"/>
      <c r="BEX44" s="58"/>
      <c r="BEY44" s="58"/>
      <c r="BEZ44" s="58"/>
      <c r="BFA44" s="58"/>
      <c r="BFB44" s="58"/>
      <c r="BFC44" s="58"/>
      <c r="BFD44" s="58"/>
      <c r="BFE44" s="58"/>
      <c r="BFF44" s="58"/>
      <c r="BFG44" s="58"/>
      <c r="BFH44" s="58"/>
      <c r="BFI44" s="58"/>
      <c r="BFJ44" s="58"/>
      <c r="BFK44" s="58"/>
      <c r="BFL44" s="58"/>
      <c r="BFM44" s="58"/>
      <c r="BFN44" s="58"/>
      <c r="BFO44" s="58"/>
      <c r="BFP44" s="58"/>
      <c r="BFQ44" s="58"/>
      <c r="BFR44" s="58"/>
      <c r="BFS44" s="58"/>
      <c r="BFT44" s="58"/>
      <c r="BFU44" s="58"/>
      <c r="BFV44" s="58"/>
      <c r="BFW44" s="58"/>
      <c r="BFX44" s="58"/>
      <c r="BFY44" s="58"/>
      <c r="BFZ44" s="58"/>
      <c r="BGA44" s="58"/>
      <c r="BGB44" s="58"/>
      <c r="BGC44" s="58"/>
      <c r="BGD44" s="58"/>
      <c r="BGE44" s="58"/>
      <c r="BGF44" s="58"/>
      <c r="BGG44" s="58"/>
      <c r="BGH44" s="58"/>
      <c r="BGI44" s="58"/>
      <c r="BGJ44" s="58"/>
      <c r="BGK44" s="58"/>
      <c r="BGL44" s="58"/>
      <c r="BGM44" s="58"/>
      <c r="BGN44" s="58"/>
      <c r="BGO44" s="58"/>
      <c r="BGP44" s="58"/>
      <c r="BGQ44" s="58"/>
      <c r="BGR44" s="58"/>
      <c r="BGS44" s="58"/>
      <c r="BGT44" s="58"/>
      <c r="BGU44" s="58"/>
      <c r="BGV44" s="58"/>
      <c r="BGW44" s="58"/>
      <c r="BGX44" s="58"/>
      <c r="BGY44" s="58"/>
      <c r="BGZ44" s="58"/>
      <c r="BHA44" s="58"/>
      <c r="BHB44" s="58"/>
      <c r="BHC44" s="58"/>
      <c r="BHD44" s="58"/>
      <c r="BHE44" s="58"/>
      <c r="BHF44" s="58"/>
      <c r="BHG44" s="58"/>
      <c r="BHH44" s="58"/>
      <c r="BHI44" s="58"/>
      <c r="BHJ44" s="58"/>
      <c r="BHK44" s="58"/>
      <c r="BHL44" s="58"/>
      <c r="BHM44" s="58"/>
      <c r="BHN44" s="58"/>
      <c r="BHO44" s="58"/>
      <c r="BHP44" s="58"/>
      <c r="BHQ44" s="58"/>
      <c r="BHR44" s="58"/>
      <c r="BHS44" s="58"/>
      <c r="BHT44" s="58"/>
      <c r="BHU44" s="58"/>
      <c r="BHV44" s="58"/>
      <c r="BHW44" s="58"/>
      <c r="BHX44" s="58"/>
      <c r="BHY44" s="58"/>
      <c r="BHZ44" s="58"/>
      <c r="BIA44" s="58"/>
      <c r="BIB44" s="58"/>
      <c r="BIC44" s="58"/>
      <c r="BID44" s="58"/>
      <c r="BIE44" s="58"/>
      <c r="BIF44" s="58"/>
      <c r="BIG44" s="58"/>
      <c r="BIH44" s="58"/>
      <c r="BII44" s="58"/>
      <c r="BIJ44" s="58"/>
      <c r="BIK44" s="58"/>
      <c r="BIL44" s="58"/>
      <c r="BIM44" s="58"/>
      <c r="BIN44" s="58"/>
      <c r="BIO44" s="58"/>
      <c r="BIP44" s="58"/>
      <c r="BIQ44" s="58"/>
      <c r="BIR44" s="58"/>
      <c r="BIS44" s="58"/>
      <c r="BIT44" s="58"/>
      <c r="BIU44" s="58"/>
      <c r="BIV44" s="58"/>
      <c r="BIW44" s="58"/>
      <c r="BIX44" s="58"/>
      <c r="BIY44" s="58"/>
      <c r="BIZ44" s="58"/>
      <c r="BJA44" s="58"/>
      <c r="BJB44" s="58"/>
      <c r="BJC44" s="58"/>
      <c r="BJD44" s="58"/>
      <c r="BJE44" s="58"/>
      <c r="BJF44" s="58"/>
      <c r="BJG44" s="58"/>
      <c r="BJH44" s="58"/>
      <c r="BJI44" s="58"/>
      <c r="BJJ44" s="58"/>
      <c r="BJK44" s="58"/>
      <c r="BJL44" s="58"/>
      <c r="BJM44" s="58"/>
      <c r="BJN44" s="58"/>
      <c r="BJO44" s="58"/>
      <c r="BJP44" s="58"/>
      <c r="BJQ44" s="58"/>
      <c r="BJR44" s="58"/>
      <c r="BJS44" s="58"/>
      <c r="BJT44" s="58"/>
      <c r="BJU44" s="58"/>
      <c r="BJV44" s="58"/>
      <c r="BJW44" s="58"/>
      <c r="BJX44" s="58"/>
      <c r="BJY44" s="58"/>
      <c r="BJZ44" s="58"/>
      <c r="BKA44" s="58"/>
      <c r="BKB44" s="58"/>
      <c r="BKC44" s="58"/>
      <c r="BKD44" s="58"/>
      <c r="BKE44" s="58"/>
      <c r="BKF44" s="58"/>
      <c r="BKG44" s="58"/>
      <c r="BKH44" s="58"/>
      <c r="BKI44" s="58"/>
      <c r="BKJ44" s="58"/>
      <c r="BKK44" s="58"/>
      <c r="BKL44" s="58"/>
      <c r="BKM44" s="58"/>
      <c r="BKN44" s="58"/>
      <c r="BKO44" s="58"/>
      <c r="BKP44" s="58"/>
      <c r="BKQ44" s="58"/>
      <c r="BKR44" s="58"/>
      <c r="BKS44" s="58"/>
      <c r="BKT44" s="58"/>
      <c r="BKU44" s="58"/>
      <c r="BKV44" s="58"/>
      <c r="BKW44" s="58"/>
      <c r="BKX44" s="58"/>
      <c r="BKY44" s="58"/>
      <c r="BKZ44" s="58"/>
      <c r="BLA44" s="58"/>
      <c r="BLB44" s="58"/>
      <c r="BLC44" s="58"/>
      <c r="BLD44" s="58"/>
      <c r="BLE44" s="58"/>
      <c r="BLF44" s="58"/>
      <c r="BLG44" s="58"/>
      <c r="BLH44" s="58"/>
      <c r="BLI44" s="58"/>
      <c r="BLJ44" s="58"/>
      <c r="BLK44" s="58"/>
      <c r="BLL44" s="58"/>
      <c r="BLM44" s="58"/>
      <c r="BLN44" s="58"/>
      <c r="BLO44" s="58"/>
      <c r="BLP44" s="58"/>
      <c r="BLQ44" s="58"/>
      <c r="BLR44" s="58"/>
      <c r="BLS44" s="58"/>
      <c r="BLT44" s="58"/>
      <c r="BLU44" s="58"/>
      <c r="BLV44" s="58"/>
      <c r="BLW44" s="58"/>
      <c r="BLX44" s="58"/>
      <c r="BLY44" s="58"/>
      <c r="BLZ44" s="58"/>
      <c r="BMA44" s="58"/>
      <c r="BMB44" s="58"/>
      <c r="BMC44" s="58"/>
      <c r="BMD44" s="58"/>
      <c r="BME44" s="58"/>
      <c r="BMF44" s="58"/>
      <c r="BMG44" s="58"/>
      <c r="BMH44" s="58"/>
      <c r="BMI44" s="58"/>
      <c r="BMJ44" s="58"/>
      <c r="BMK44" s="58"/>
      <c r="BML44" s="58"/>
      <c r="BMM44" s="58"/>
      <c r="BMN44" s="58"/>
      <c r="BMO44" s="58"/>
      <c r="BMP44" s="58"/>
      <c r="BMQ44" s="58"/>
      <c r="BMR44" s="58"/>
      <c r="BMS44" s="58"/>
      <c r="BMT44" s="58"/>
      <c r="BMU44" s="58"/>
      <c r="BMV44" s="58"/>
      <c r="BMW44" s="58"/>
      <c r="BMX44" s="58"/>
      <c r="BMY44" s="58"/>
      <c r="BMZ44" s="58"/>
      <c r="BNA44" s="58"/>
      <c r="BNB44" s="58"/>
      <c r="BNC44" s="58"/>
      <c r="BND44" s="58"/>
      <c r="BNE44" s="58"/>
      <c r="BNF44" s="58"/>
      <c r="BNG44" s="58"/>
      <c r="BNH44" s="58"/>
      <c r="BNI44" s="58"/>
      <c r="BNJ44" s="58"/>
      <c r="BNK44" s="58"/>
      <c r="BNL44" s="58"/>
      <c r="BNM44" s="58"/>
      <c r="BNN44" s="58"/>
      <c r="BNO44" s="58"/>
      <c r="BNP44" s="58"/>
      <c r="BNQ44" s="58"/>
      <c r="BNR44" s="58"/>
      <c r="BNS44" s="58"/>
      <c r="BNT44" s="58"/>
      <c r="BNU44" s="58"/>
      <c r="BNV44" s="58"/>
      <c r="BNW44" s="58"/>
      <c r="BNX44" s="58"/>
      <c r="BNY44" s="58"/>
      <c r="BNZ44" s="58"/>
      <c r="BOA44" s="58"/>
      <c r="BOB44" s="58"/>
      <c r="BOC44" s="58"/>
      <c r="BOD44" s="58"/>
      <c r="BOE44" s="58"/>
      <c r="BOF44" s="58"/>
      <c r="BOG44" s="58"/>
      <c r="BOH44" s="58"/>
      <c r="BOI44" s="58"/>
      <c r="BOJ44" s="58"/>
      <c r="BOK44" s="58"/>
      <c r="BOL44" s="58"/>
      <c r="BOM44" s="58"/>
      <c r="BON44" s="58"/>
      <c r="BOO44" s="58"/>
      <c r="BOP44" s="58"/>
      <c r="BOQ44" s="58"/>
      <c r="BOR44" s="58"/>
      <c r="BOS44" s="58"/>
      <c r="BOT44" s="58"/>
      <c r="BOU44" s="58"/>
      <c r="BOV44" s="58"/>
      <c r="BOW44" s="58"/>
      <c r="BOX44" s="58"/>
      <c r="BOY44" s="58"/>
      <c r="BOZ44" s="58"/>
      <c r="BPA44" s="58"/>
      <c r="BPB44" s="58"/>
      <c r="BPC44" s="58"/>
      <c r="BPD44" s="58"/>
      <c r="BPE44" s="58"/>
      <c r="BPF44" s="58"/>
      <c r="BPG44" s="58"/>
      <c r="BPH44" s="58"/>
      <c r="BPI44" s="58"/>
      <c r="BPJ44" s="58"/>
      <c r="BPK44" s="58"/>
      <c r="BPL44" s="58"/>
      <c r="BPM44" s="58"/>
      <c r="BPN44" s="58"/>
      <c r="BPO44" s="58"/>
      <c r="BPP44" s="58"/>
      <c r="BPQ44" s="58"/>
      <c r="BPR44" s="58"/>
      <c r="BPS44" s="58"/>
      <c r="BPT44" s="58"/>
      <c r="BPU44" s="58"/>
      <c r="BPV44" s="58"/>
      <c r="BPW44" s="58"/>
      <c r="BPX44" s="58"/>
      <c r="BPY44" s="58"/>
      <c r="BPZ44" s="58"/>
      <c r="BQA44" s="58"/>
      <c r="BQB44" s="58"/>
      <c r="BQC44" s="58"/>
      <c r="BQD44" s="58"/>
      <c r="BQE44" s="58"/>
      <c r="BQF44" s="58"/>
      <c r="BQG44" s="58"/>
      <c r="BQH44" s="58"/>
      <c r="BQI44" s="58"/>
      <c r="BQJ44" s="58"/>
      <c r="BQK44" s="58"/>
      <c r="BQL44" s="58"/>
      <c r="BQM44" s="58"/>
      <c r="BQN44" s="58"/>
      <c r="BQO44" s="58"/>
      <c r="BQP44" s="58"/>
      <c r="BQQ44" s="58"/>
      <c r="BQR44" s="58"/>
      <c r="BQS44" s="58"/>
      <c r="BQT44" s="58"/>
      <c r="BQU44" s="58"/>
      <c r="BQV44" s="58"/>
      <c r="BQW44" s="58"/>
      <c r="BQX44" s="58"/>
      <c r="BQY44" s="58"/>
      <c r="BQZ44" s="58"/>
      <c r="BRA44" s="58"/>
      <c r="BRB44" s="58"/>
      <c r="BRC44" s="58"/>
      <c r="BRD44" s="58"/>
      <c r="BRE44" s="58"/>
      <c r="BRF44" s="58"/>
      <c r="BRG44" s="58"/>
      <c r="BRH44" s="58"/>
      <c r="BRI44" s="58"/>
      <c r="BRJ44" s="58"/>
      <c r="BRK44" s="58"/>
      <c r="BRL44" s="58"/>
      <c r="BRM44" s="58"/>
      <c r="BRN44" s="58"/>
      <c r="BRO44" s="58"/>
      <c r="BRP44" s="58"/>
      <c r="BRQ44" s="58"/>
      <c r="BRR44" s="58"/>
      <c r="BRS44" s="58"/>
      <c r="BRT44" s="58"/>
      <c r="BRU44" s="58"/>
      <c r="BRV44" s="58"/>
      <c r="BRW44" s="58"/>
      <c r="BRX44" s="58"/>
      <c r="BRY44" s="58"/>
      <c r="BRZ44" s="58"/>
      <c r="BSA44" s="58"/>
      <c r="BSB44" s="58"/>
      <c r="BSC44" s="58"/>
      <c r="BSD44" s="58"/>
      <c r="BSE44" s="58"/>
      <c r="BSF44" s="58"/>
      <c r="BSG44" s="58"/>
      <c r="BSH44" s="58"/>
      <c r="BSI44" s="58"/>
      <c r="BSJ44" s="58"/>
      <c r="BSK44" s="58"/>
      <c r="BSL44" s="58"/>
      <c r="BSM44" s="58"/>
      <c r="BSN44" s="58"/>
      <c r="BSO44" s="58"/>
      <c r="BSP44" s="58"/>
      <c r="BSQ44" s="58"/>
      <c r="BSR44" s="58"/>
      <c r="BSS44" s="58"/>
      <c r="BST44" s="58"/>
      <c r="BSU44" s="58"/>
      <c r="BSV44" s="58"/>
      <c r="BSW44" s="58"/>
      <c r="BSX44" s="58"/>
      <c r="BSY44" s="58"/>
      <c r="BSZ44" s="58"/>
      <c r="BTA44" s="58"/>
      <c r="BTB44" s="58"/>
      <c r="BTC44" s="58"/>
      <c r="BTD44" s="58"/>
      <c r="BTE44" s="58"/>
      <c r="BTF44" s="58"/>
      <c r="BTG44" s="58"/>
      <c r="BTH44" s="58"/>
      <c r="BTI44" s="58"/>
      <c r="BTJ44" s="58"/>
      <c r="BTK44" s="58"/>
      <c r="BTL44" s="58"/>
      <c r="BTM44" s="58"/>
      <c r="BTN44" s="58"/>
      <c r="BTO44" s="58"/>
      <c r="BTP44" s="58"/>
      <c r="BTQ44" s="58"/>
      <c r="BTR44" s="58"/>
      <c r="BTS44" s="58"/>
      <c r="BTT44" s="58"/>
      <c r="BTU44" s="58"/>
      <c r="BTV44" s="58"/>
      <c r="BTW44" s="58"/>
      <c r="BTX44" s="58"/>
      <c r="BTY44" s="58"/>
      <c r="BTZ44" s="58"/>
      <c r="BUA44" s="58"/>
      <c r="BUB44" s="58"/>
      <c r="BUC44" s="58"/>
      <c r="BUD44" s="58"/>
      <c r="BUE44" s="58"/>
      <c r="BUF44" s="58"/>
      <c r="BUG44" s="58"/>
      <c r="BUH44" s="58"/>
      <c r="BUI44" s="58"/>
      <c r="BUJ44" s="58"/>
      <c r="BUK44" s="58"/>
      <c r="BUL44" s="58"/>
      <c r="BUM44" s="58"/>
      <c r="BUN44" s="58"/>
      <c r="BUO44" s="58"/>
      <c r="BUP44" s="58"/>
      <c r="BUQ44" s="58"/>
      <c r="BUR44" s="58"/>
      <c r="BUS44" s="58"/>
      <c r="BUT44" s="58"/>
      <c r="BUU44" s="58"/>
      <c r="BUV44" s="58"/>
      <c r="BUW44" s="58"/>
      <c r="BUX44" s="58"/>
      <c r="BUY44" s="58"/>
      <c r="BUZ44" s="58"/>
      <c r="BVA44" s="58"/>
      <c r="BVB44" s="58"/>
      <c r="BVC44" s="58"/>
      <c r="BVD44" s="58"/>
      <c r="BVE44" s="58"/>
      <c r="BVF44" s="58"/>
      <c r="BVG44" s="58"/>
      <c r="BVH44" s="58"/>
      <c r="BVI44" s="58"/>
      <c r="BVJ44" s="58"/>
      <c r="BVK44" s="58"/>
      <c r="BVL44" s="58"/>
      <c r="BVM44" s="58"/>
      <c r="BVN44" s="58"/>
      <c r="BVO44" s="58"/>
      <c r="BVP44" s="58"/>
      <c r="BVQ44" s="58"/>
      <c r="BVR44" s="58"/>
      <c r="BVS44" s="58"/>
      <c r="BVT44" s="58"/>
      <c r="BVU44" s="58"/>
      <c r="BVV44" s="58"/>
      <c r="BVW44" s="58"/>
      <c r="BVX44" s="58"/>
      <c r="BVY44" s="58"/>
      <c r="BVZ44" s="58"/>
      <c r="BWA44" s="58"/>
      <c r="BWB44" s="58"/>
      <c r="BWC44" s="58"/>
      <c r="BWD44" s="58"/>
      <c r="BWE44" s="58"/>
      <c r="BWF44" s="58"/>
      <c r="BWG44" s="58"/>
      <c r="BWH44" s="58"/>
      <c r="BWI44" s="58"/>
      <c r="BWJ44" s="58"/>
      <c r="BWK44" s="58"/>
      <c r="BWL44" s="58"/>
      <c r="BWM44" s="58"/>
      <c r="BWN44" s="58"/>
      <c r="BWO44" s="58"/>
      <c r="BWP44" s="58"/>
      <c r="BWQ44" s="58"/>
      <c r="BWR44" s="58"/>
      <c r="BWS44" s="58"/>
      <c r="BWT44" s="58"/>
      <c r="BWU44" s="58"/>
      <c r="BWV44" s="58"/>
      <c r="BWW44" s="58"/>
      <c r="BWX44" s="58"/>
      <c r="BWY44" s="58"/>
      <c r="BWZ44" s="58"/>
      <c r="BXA44" s="58"/>
      <c r="BXB44" s="58"/>
      <c r="BXC44" s="58"/>
      <c r="BXD44" s="58"/>
      <c r="BXE44" s="58"/>
      <c r="BXF44" s="58"/>
      <c r="BXG44" s="58"/>
      <c r="BXH44" s="58"/>
      <c r="BXI44" s="58"/>
      <c r="BXJ44" s="58"/>
      <c r="BXK44" s="58"/>
      <c r="BXL44" s="58"/>
      <c r="BXM44" s="58"/>
      <c r="BXN44" s="58"/>
      <c r="BXO44" s="58"/>
      <c r="BXP44" s="58"/>
      <c r="BXQ44" s="58"/>
      <c r="BXR44" s="58"/>
      <c r="BXS44" s="58"/>
      <c r="BXT44" s="58"/>
      <c r="BXU44" s="58"/>
      <c r="BXV44" s="58"/>
      <c r="BXW44" s="58"/>
      <c r="BXX44" s="58"/>
      <c r="BXY44" s="58"/>
      <c r="BXZ44" s="58"/>
      <c r="BYA44" s="58"/>
      <c r="BYB44" s="58"/>
      <c r="BYC44" s="58"/>
      <c r="BYD44" s="58"/>
      <c r="BYE44" s="58"/>
      <c r="BYF44" s="58"/>
      <c r="BYG44" s="58"/>
      <c r="BYH44" s="58"/>
      <c r="BYI44" s="58"/>
      <c r="BYJ44" s="58"/>
      <c r="BYK44" s="58"/>
      <c r="BYL44" s="58"/>
      <c r="BYM44" s="58"/>
      <c r="BYN44" s="58"/>
      <c r="BYO44" s="58"/>
      <c r="BYP44" s="58"/>
      <c r="BYQ44" s="58"/>
      <c r="BYR44" s="58"/>
      <c r="BYS44" s="58"/>
      <c r="BYT44" s="58"/>
      <c r="BYU44" s="58"/>
      <c r="BYV44" s="58"/>
      <c r="BYW44" s="58"/>
      <c r="BYX44" s="58"/>
      <c r="BYY44" s="58"/>
      <c r="BYZ44" s="58"/>
      <c r="BZA44" s="58"/>
      <c r="BZB44" s="58"/>
      <c r="BZC44" s="58"/>
      <c r="BZD44" s="58"/>
      <c r="BZE44" s="58"/>
      <c r="BZF44" s="58"/>
      <c r="BZG44" s="58"/>
      <c r="BZH44" s="58"/>
      <c r="BZI44" s="58"/>
      <c r="BZJ44" s="58"/>
      <c r="BZK44" s="58"/>
      <c r="BZL44" s="58"/>
      <c r="BZM44" s="58"/>
      <c r="BZN44" s="58"/>
      <c r="BZO44" s="58"/>
      <c r="BZP44" s="58"/>
      <c r="BZQ44" s="58"/>
      <c r="BZR44" s="58"/>
      <c r="BZS44" s="58"/>
      <c r="BZT44" s="58"/>
      <c r="BZU44" s="58"/>
      <c r="BZV44" s="58"/>
      <c r="BZW44" s="58"/>
      <c r="BZX44" s="58"/>
      <c r="BZY44" s="58"/>
      <c r="BZZ44" s="58"/>
      <c r="CAA44" s="58"/>
      <c r="CAB44" s="58"/>
      <c r="CAC44" s="58"/>
      <c r="CAD44" s="58"/>
      <c r="CAE44" s="58"/>
      <c r="CAF44" s="58"/>
      <c r="CAG44" s="58"/>
      <c r="CAH44" s="58"/>
      <c r="CAI44" s="58"/>
      <c r="CAJ44" s="58"/>
      <c r="CAK44" s="58"/>
      <c r="CAL44" s="58"/>
      <c r="CAM44" s="58"/>
      <c r="CAN44" s="58"/>
      <c r="CAO44" s="58"/>
      <c r="CAP44" s="58"/>
      <c r="CAQ44" s="58"/>
      <c r="CAR44" s="58"/>
      <c r="CAS44" s="58"/>
      <c r="CAT44" s="58"/>
      <c r="CAU44" s="58"/>
      <c r="CAV44" s="58"/>
      <c r="CAW44" s="58"/>
      <c r="CAX44" s="58"/>
      <c r="CAY44" s="58"/>
      <c r="CAZ44" s="58"/>
      <c r="CBA44" s="58"/>
      <c r="CBB44" s="58"/>
      <c r="CBC44" s="58"/>
      <c r="CBD44" s="58"/>
      <c r="CBE44" s="58"/>
      <c r="CBF44" s="58"/>
      <c r="CBG44" s="58"/>
      <c r="CBH44" s="58"/>
      <c r="CBI44" s="58"/>
      <c r="CBJ44" s="58"/>
      <c r="CBK44" s="58"/>
      <c r="CBL44" s="58"/>
      <c r="CBM44" s="58"/>
      <c r="CBN44" s="58"/>
      <c r="CBO44" s="58"/>
      <c r="CBP44" s="58"/>
      <c r="CBQ44" s="58"/>
      <c r="CBR44" s="58"/>
      <c r="CBS44" s="58"/>
      <c r="CBT44" s="58"/>
      <c r="CBU44" s="58"/>
      <c r="CBV44" s="58"/>
      <c r="CBW44" s="58"/>
      <c r="CBX44" s="58"/>
      <c r="CBY44" s="58"/>
      <c r="CBZ44" s="58"/>
      <c r="CCA44" s="58"/>
      <c r="CCB44" s="58"/>
      <c r="CCC44" s="58"/>
      <c r="CCD44" s="58"/>
      <c r="CCE44" s="58"/>
      <c r="CCF44" s="58"/>
      <c r="CCG44" s="58"/>
      <c r="CCH44" s="58"/>
      <c r="CCI44" s="58"/>
      <c r="CCJ44" s="58"/>
      <c r="CCK44" s="58"/>
      <c r="CCL44" s="58"/>
      <c r="CCM44" s="58"/>
      <c r="CCN44" s="58"/>
      <c r="CCO44" s="58"/>
      <c r="CCP44" s="58"/>
      <c r="CCQ44" s="58"/>
      <c r="CCR44" s="58"/>
      <c r="CCS44" s="58"/>
      <c r="CCT44" s="58"/>
      <c r="CCU44" s="58"/>
      <c r="CCV44" s="58"/>
      <c r="CCW44" s="58"/>
      <c r="CCX44" s="58"/>
      <c r="CCY44" s="58"/>
      <c r="CCZ44" s="58"/>
      <c r="CDA44" s="58"/>
      <c r="CDB44" s="58"/>
      <c r="CDC44" s="58"/>
      <c r="CDD44" s="58"/>
      <c r="CDE44" s="58"/>
      <c r="CDF44" s="58"/>
      <c r="CDG44" s="58"/>
      <c r="CDH44" s="58"/>
      <c r="CDI44" s="58"/>
      <c r="CDJ44" s="58"/>
      <c r="CDK44" s="58"/>
      <c r="CDL44" s="58"/>
      <c r="CDM44" s="58"/>
      <c r="CDN44" s="58"/>
      <c r="CDO44" s="58"/>
      <c r="CDP44" s="58"/>
      <c r="CDQ44" s="58"/>
      <c r="CDR44" s="58"/>
      <c r="CDS44" s="58"/>
      <c r="CDT44" s="58"/>
      <c r="CDU44" s="58"/>
      <c r="CDV44" s="58"/>
      <c r="CDW44" s="58"/>
      <c r="CDX44" s="58"/>
      <c r="CDY44" s="58"/>
      <c r="CDZ44" s="58"/>
      <c r="CEA44" s="58"/>
      <c r="CEB44" s="58"/>
      <c r="CEC44" s="58"/>
      <c r="CED44" s="58"/>
      <c r="CEE44" s="58"/>
      <c r="CEF44" s="58"/>
      <c r="CEG44" s="58"/>
      <c r="CEH44" s="58"/>
      <c r="CEI44" s="58"/>
      <c r="CEJ44" s="58"/>
      <c r="CEK44" s="58"/>
      <c r="CEL44" s="58"/>
      <c r="CEM44" s="58"/>
      <c r="CEN44" s="58"/>
      <c r="CEO44" s="58"/>
      <c r="CEP44" s="58"/>
      <c r="CEQ44" s="58"/>
      <c r="CER44" s="58"/>
      <c r="CES44" s="58"/>
      <c r="CET44" s="58"/>
      <c r="CEU44" s="58"/>
      <c r="CEV44" s="58"/>
      <c r="CEW44" s="58"/>
      <c r="CEX44" s="58"/>
      <c r="CEY44" s="58"/>
      <c r="CEZ44" s="58"/>
      <c r="CFA44" s="58"/>
      <c r="CFB44" s="58"/>
      <c r="CFC44" s="58"/>
      <c r="CFD44" s="58"/>
      <c r="CFE44" s="58"/>
      <c r="CFF44" s="58"/>
      <c r="CFG44" s="58"/>
      <c r="CFH44" s="58"/>
      <c r="CFI44" s="58"/>
      <c r="CFJ44" s="58"/>
      <c r="CFK44" s="58"/>
      <c r="CFL44" s="58"/>
      <c r="CFM44" s="58"/>
      <c r="CFN44" s="58"/>
      <c r="CFO44" s="58"/>
      <c r="CFP44" s="58"/>
      <c r="CFQ44" s="58"/>
      <c r="CFR44" s="58"/>
      <c r="CFS44" s="58"/>
      <c r="CFT44" s="58"/>
      <c r="CFU44" s="58"/>
      <c r="CFV44" s="58"/>
      <c r="CFW44" s="58"/>
      <c r="CFX44" s="58"/>
      <c r="CFY44" s="58"/>
      <c r="CFZ44" s="58"/>
      <c r="CGA44" s="58"/>
      <c r="CGB44" s="58"/>
      <c r="CGC44" s="58"/>
      <c r="CGD44" s="58"/>
      <c r="CGE44" s="58"/>
      <c r="CGF44" s="58"/>
      <c r="CGG44" s="58"/>
      <c r="CGH44" s="58"/>
      <c r="CGI44" s="58"/>
      <c r="CGJ44" s="58"/>
      <c r="CGK44" s="58"/>
      <c r="CGL44" s="58"/>
      <c r="CGM44" s="58"/>
      <c r="CGN44" s="58"/>
      <c r="CGO44" s="58"/>
      <c r="CGP44" s="58"/>
      <c r="CGQ44" s="58"/>
      <c r="CGR44" s="58"/>
      <c r="CGS44" s="58"/>
      <c r="CGT44" s="58"/>
      <c r="CGU44" s="58"/>
      <c r="CGV44" s="58"/>
      <c r="CGW44" s="58"/>
      <c r="CGX44" s="58"/>
      <c r="CGY44" s="58"/>
      <c r="CGZ44" s="58"/>
      <c r="CHA44" s="58"/>
      <c r="CHB44" s="58"/>
      <c r="CHC44" s="58"/>
      <c r="CHD44" s="58"/>
      <c r="CHE44" s="58"/>
      <c r="CHF44" s="58"/>
      <c r="CHG44" s="58"/>
      <c r="CHH44" s="58"/>
      <c r="CHI44" s="58"/>
      <c r="CHJ44" s="58"/>
      <c r="CHK44" s="58"/>
      <c r="CHL44" s="58"/>
      <c r="CHM44" s="58"/>
      <c r="CHN44" s="58"/>
      <c r="CHO44" s="58"/>
      <c r="CHP44" s="58"/>
      <c r="CHQ44" s="58"/>
      <c r="CHR44" s="58"/>
      <c r="CHS44" s="58"/>
      <c r="CHT44" s="58"/>
      <c r="CHU44" s="58"/>
      <c r="CHV44" s="58"/>
      <c r="CHW44" s="58"/>
      <c r="CHX44" s="58"/>
      <c r="CHY44" s="58"/>
      <c r="CHZ44" s="58"/>
      <c r="CIA44" s="58"/>
      <c r="CIB44" s="58"/>
      <c r="CIC44" s="58"/>
      <c r="CID44" s="58"/>
      <c r="CIE44" s="58"/>
      <c r="CIF44" s="58"/>
      <c r="CIG44" s="58"/>
      <c r="CIH44" s="58"/>
      <c r="CII44" s="58"/>
      <c r="CIJ44" s="58"/>
      <c r="CIK44" s="58"/>
      <c r="CIL44" s="58"/>
      <c r="CIM44" s="58"/>
      <c r="CIN44" s="58"/>
      <c r="CIO44" s="58"/>
      <c r="CIP44" s="58"/>
      <c r="CIQ44" s="58"/>
      <c r="CIR44" s="58"/>
      <c r="CIS44" s="58"/>
      <c r="CIT44" s="58"/>
      <c r="CIU44" s="58"/>
      <c r="CIV44" s="58"/>
      <c r="CIW44" s="58"/>
      <c r="CIX44" s="58"/>
      <c r="CIY44" s="58"/>
      <c r="CIZ44" s="58"/>
      <c r="CJA44" s="58"/>
      <c r="CJB44" s="58"/>
      <c r="CJC44" s="58"/>
      <c r="CJD44" s="58"/>
      <c r="CJE44" s="58"/>
      <c r="CJF44" s="58"/>
      <c r="CJG44" s="58"/>
      <c r="CJH44" s="58"/>
      <c r="CJI44" s="58"/>
      <c r="CJJ44" s="58"/>
      <c r="CJK44" s="58"/>
      <c r="CJL44" s="58"/>
      <c r="CJM44" s="58"/>
      <c r="CJN44" s="58"/>
      <c r="CJO44" s="58"/>
      <c r="CJP44" s="58"/>
      <c r="CJQ44" s="58"/>
      <c r="CJR44" s="58"/>
      <c r="CJS44" s="58"/>
      <c r="CJT44" s="58"/>
      <c r="CJU44" s="58"/>
      <c r="CJV44" s="58"/>
      <c r="CJW44" s="58"/>
      <c r="CJX44" s="58"/>
      <c r="CJY44" s="58"/>
      <c r="CJZ44" s="58"/>
      <c r="CKA44" s="58"/>
      <c r="CKB44" s="58"/>
      <c r="CKC44" s="58"/>
      <c r="CKD44" s="58"/>
      <c r="CKE44" s="58"/>
      <c r="CKF44" s="58"/>
      <c r="CKG44" s="58"/>
      <c r="CKH44" s="58"/>
      <c r="CKI44" s="58"/>
      <c r="CKJ44" s="58"/>
      <c r="CKK44" s="58"/>
      <c r="CKL44" s="58"/>
      <c r="CKM44" s="58"/>
      <c r="CKN44" s="58"/>
      <c r="CKO44" s="58"/>
      <c r="CKP44" s="58"/>
      <c r="CKQ44" s="58"/>
      <c r="CKR44" s="58"/>
      <c r="CKS44" s="58"/>
      <c r="CKT44" s="58"/>
      <c r="CKU44" s="58"/>
      <c r="CKV44" s="58"/>
      <c r="CKW44" s="58"/>
      <c r="CKX44" s="58"/>
      <c r="CKY44" s="58"/>
      <c r="CKZ44" s="58"/>
      <c r="CLA44" s="58"/>
      <c r="CLB44" s="58"/>
      <c r="CLC44" s="58"/>
      <c r="CLD44" s="58"/>
      <c r="CLE44" s="58"/>
      <c r="CLF44" s="58"/>
      <c r="CLG44" s="58"/>
      <c r="CLH44" s="58"/>
      <c r="CLI44" s="58"/>
      <c r="CLJ44" s="58"/>
      <c r="CLK44" s="58"/>
      <c r="CLL44" s="58"/>
      <c r="CLM44" s="58"/>
      <c r="CLN44" s="58"/>
      <c r="CLO44" s="58"/>
      <c r="CLP44" s="58"/>
      <c r="CLQ44" s="58"/>
      <c r="CLR44" s="58"/>
      <c r="CLS44" s="58"/>
      <c r="CLT44" s="58"/>
      <c r="CLU44" s="58"/>
      <c r="CLV44" s="58"/>
      <c r="CLW44" s="58"/>
      <c r="CLX44" s="58"/>
      <c r="CLY44" s="58"/>
      <c r="CLZ44" s="58"/>
      <c r="CMA44" s="58"/>
      <c r="CMB44" s="58"/>
      <c r="CMC44" s="58"/>
      <c r="CMD44" s="58"/>
      <c r="CME44" s="58"/>
      <c r="CMF44" s="58"/>
      <c r="CMG44" s="58"/>
      <c r="CMH44" s="58"/>
      <c r="CMI44" s="58"/>
      <c r="CMJ44" s="58"/>
      <c r="CMK44" s="58"/>
      <c r="CML44" s="58"/>
      <c r="CMM44" s="58"/>
      <c r="CMN44" s="58"/>
      <c r="CMO44" s="58"/>
      <c r="CMP44" s="58"/>
      <c r="CMQ44" s="58"/>
      <c r="CMR44" s="58"/>
      <c r="CMS44" s="58"/>
      <c r="CMT44" s="58"/>
      <c r="CMU44" s="58"/>
      <c r="CMV44" s="58"/>
      <c r="CMW44" s="58"/>
      <c r="CMX44" s="58"/>
      <c r="CMY44" s="58"/>
      <c r="CMZ44" s="58"/>
      <c r="CNA44" s="58"/>
      <c r="CNB44" s="58"/>
      <c r="CNC44" s="58"/>
      <c r="CND44" s="58"/>
      <c r="CNE44" s="58"/>
      <c r="CNF44" s="58"/>
      <c r="CNG44" s="58"/>
      <c r="CNH44" s="58"/>
      <c r="CNI44" s="58"/>
      <c r="CNJ44" s="58"/>
      <c r="CNK44" s="58"/>
      <c r="CNL44" s="58"/>
      <c r="CNM44" s="58"/>
      <c r="CNN44" s="58"/>
      <c r="CNO44" s="58"/>
      <c r="CNP44" s="58"/>
      <c r="CNQ44" s="58"/>
      <c r="CNR44" s="58"/>
      <c r="CNS44" s="58"/>
      <c r="CNT44" s="58"/>
      <c r="CNU44" s="58"/>
      <c r="CNV44" s="58"/>
      <c r="CNW44" s="58"/>
      <c r="CNX44" s="58"/>
      <c r="CNY44" s="58"/>
      <c r="CNZ44" s="58"/>
      <c r="COA44" s="58"/>
      <c r="COB44" s="58"/>
      <c r="COC44" s="58"/>
      <c r="COD44" s="58"/>
      <c r="COE44" s="58"/>
      <c r="COF44" s="58"/>
      <c r="COG44" s="58"/>
      <c r="COH44" s="58"/>
      <c r="COI44" s="58"/>
      <c r="COJ44" s="58"/>
      <c r="COK44" s="58"/>
      <c r="COL44" s="58"/>
      <c r="COM44" s="58"/>
      <c r="CON44" s="58"/>
      <c r="COO44" s="58"/>
      <c r="COP44" s="58"/>
      <c r="COQ44" s="58"/>
      <c r="COR44" s="58"/>
      <c r="COS44" s="58"/>
      <c r="COT44" s="58"/>
      <c r="COU44" s="58"/>
      <c r="COV44" s="58"/>
      <c r="COW44" s="58"/>
      <c r="COX44" s="58"/>
      <c r="COY44" s="58"/>
      <c r="COZ44" s="58"/>
      <c r="CPA44" s="58"/>
      <c r="CPB44" s="58"/>
      <c r="CPC44" s="58"/>
      <c r="CPD44" s="58"/>
      <c r="CPE44" s="58"/>
      <c r="CPF44" s="58"/>
      <c r="CPG44" s="58"/>
      <c r="CPH44" s="58"/>
      <c r="CPI44" s="58"/>
      <c r="CPJ44" s="58"/>
      <c r="CPK44" s="58"/>
      <c r="CPL44" s="58"/>
      <c r="CPM44" s="58"/>
      <c r="CPN44" s="58"/>
      <c r="CPO44" s="58"/>
      <c r="CPP44" s="58"/>
      <c r="CPQ44" s="58"/>
      <c r="CPR44" s="58"/>
      <c r="CPS44" s="58"/>
      <c r="CPT44" s="58"/>
      <c r="CPU44" s="58"/>
      <c r="CPV44" s="58"/>
      <c r="CPW44" s="58"/>
      <c r="CPX44" s="58"/>
      <c r="CPY44" s="58"/>
      <c r="CPZ44" s="58"/>
      <c r="CQA44" s="58"/>
      <c r="CQB44" s="58"/>
      <c r="CQC44" s="58"/>
      <c r="CQD44" s="58"/>
      <c r="CQE44" s="58"/>
      <c r="CQF44" s="58"/>
      <c r="CQG44" s="58"/>
      <c r="CQH44" s="58"/>
      <c r="CQI44" s="58"/>
      <c r="CQJ44" s="58"/>
      <c r="CQK44" s="58"/>
      <c r="CQL44" s="58"/>
      <c r="CQM44" s="58"/>
      <c r="CQN44" s="58"/>
      <c r="CQO44" s="58"/>
      <c r="CQP44" s="58"/>
      <c r="CQQ44" s="58"/>
      <c r="CQR44" s="58"/>
      <c r="CQS44" s="58"/>
      <c r="CQT44" s="58"/>
      <c r="CQU44" s="58"/>
      <c r="CQV44" s="58"/>
      <c r="CQW44" s="58"/>
      <c r="CQX44" s="58"/>
      <c r="CQY44" s="58"/>
      <c r="CQZ44" s="58"/>
      <c r="CRA44" s="58"/>
      <c r="CRB44" s="58"/>
      <c r="CRC44" s="58"/>
      <c r="CRD44" s="58"/>
      <c r="CRE44" s="58"/>
      <c r="CRF44" s="58"/>
      <c r="CRG44" s="58"/>
      <c r="CRH44" s="58"/>
      <c r="CRI44" s="58"/>
      <c r="CRJ44" s="58"/>
      <c r="CRK44" s="58"/>
      <c r="CRL44" s="58"/>
      <c r="CRM44" s="58"/>
      <c r="CRN44" s="58"/>
      <c r="CRO44" s="58"/>
      <c r="CRP44" s="58"/>
      <c r="CRQ44" s="58"/>
      <c r="CRR44" s="58"/>
      <c r="CRS44" s="58"/>
      <c r="CRT44" s="58"/>
      <c r="CRU44" s="58"/>
      <c r="CRV44" s="58"/>
      <c r="CRW44" s="58"/>
      <c r="CRX44" s="58"/>
      <c r="CRY44" s="58"/>
      <c r="CRZ44" s="58"/>
      <c r="CSA44" s="58"/>
      <c r="CSB44" s="58"/>
      <c r="CSC44" s="58"/>
      <c r="CSD44" s="58"/>
      <c r="CSE44" s="58"/>
      <c r="CSF44" s="58"/>
      <c r="CSG44" s="58"/>
      <c r="CSH44" s="58"/>
      <c r="CSI44" s="58"/>
      <c r="CSJ44" s="58"/>
      <c r="CSK44" s="58"/>
      <c r="CSL44" s="58"/>
      <c r="CSM44" s="58"/>
      <c r="CSN44" s="58"/>
      <c r="CSO44" s="58"/>
      <c r="CSP44" s="58"/>
      <c r="CSQ44" s="58"/>
      <c r="CSR44" s="58"/>
      <c r="CSS44" s="58"/>
      <c r="CST44" s="58"/>
      <c r="CSU44" s="58"/>
      <c r="CSV44" s="58"/>
      <c r="CSW44" s="58"/>
      <c r="CSX44" s="58"/>
      <c r="CSY44" s="58"/>
      <c r="CSZ44" s="58"/>
      <c r="CTA44" s="58"/>
      <c r="CTB44" s="58"/>
      <c r="CTC44" s="58"/>
      <c r="CTD44" s="58"/>
      <c r="CTE44" s="58"/>
      <c r="CTF44" s="58"/>
      <c r="CTG44" s="58"/>
      <c r="CTH44" s="58"/>
      <c r="CTI44" s="58"/>
      <c r="CTJ44" s="58"/>
      <c r="CTK44" s="58"/>
      <c r="CTL44" s="58"/>
      <c r="CTM44" s="58"/>
      <c r="CTN44" s="58"/>
      <c r="CTO44" s="58"/>
      <c r="CTP44" s="58"/>
      <c r="CTQ44" s="58"/>
      <c r="CTR44" s="58"/>
      <c r="CTS44" s="58"/>
      <c r="CTT44" s="58"/>
      <c r="CTU44" s="58"/>
      <c r="CTV44" s="58"/>
      <c r="CTW44" s="58"/>
      <c r="CTX44" s="58"/>
      <c r="CTY44" s="58"/>
      <c r="CTZ44" s="58"/>
      <c r="CUA44" s="58"/>
      <c r="CUB44" s="58"/>
      <c r="CUC44" s="58"/>
      <c r="CUD44" s="58"/>
      <c r="CUE44" s="58"/>
      <c r="CUF44" s="58"/>
      <c r="CUG44" s="58"/>
      <c r="CUH44" s="58"/>
      <c r="CUI44" s="58"/>
      <c r="CUJ44" s="58"/>
      <c r="CUK44" s="58"/>
      <c r="CUL44" s="58"/>
      <c r="CUM44" s="58"/>
      <c r="CUN44" s="58"/>
      <c r="CUO44" s="58"/>
      <c r="CUP44" s="58"/>
      <c r="CUQ44" s="58"/>
      <c r="CUR44" s="58"/>
      <c r="CUS44" s="58"/>
      <c r="CUT44" s="58"/>
      <c r="CUU44" s="58"/>
      <c r="CUV44" s="58"/>
      <c r="CUW44" s="58"/>
      <c r="CUX44" s="58"/>
      <c r="CUY44" s="58"/>
      <c r="CUZ44" s="58"/>
      <c r="CVA44" s="58"/>
      <c r="CVB44" s="58"/>
      <c r="CVC44" s="58"/>
      <c r="CVD44" s="58"/>
      <c r="CVE44" s="58"/>
      <c r="CVF44" s="58"/>
      <c r="CVG44" s="58"/>
      <c r="CVH44" s="58"/>
      <c r="CVI44" s="58"/>
      <c r="CVJ44" s="58"/>
      <c r="CVK44" s="58"/>
      <c r="CVL44" s="58"/>
      <c r="CVM44" s="58"/>
      <c r="CVN44" s="58"/>
      <c r="CVO44" s="58"/>
      <c r="CVP44" s="58"/>
      <c r="CVQ44" s="58"/>
      <c r="CVR44" s="58"/>
      <c r="CVS44" s="58"/>
      <c r="CVT44" s="58"/>
      <c r="CVU44" s="58"/>
      <c r="CVV44" s="58"/>
      <c r="CVW44" s="58"/>
      <c r="CVX44" s="58"/>
      <c r="CVY44" s="58"/>
      <c r="CVZ44" s="58"/>
      <c r="CWA44" s="58"/>
      <c r="CWB44" s="58"/>
      <c r="CWC44" s="58"/>
      <c r="CWD44" s="58"/>
      <c r="CWE44" s="58"/>
      <c r="CWF44" s="58"/>
      <c r="CWG44" s="58"/>
      <c r="CWH44" s="58"/>
      <c r="CWI44" s="58"/>
      <c r="CWJ44" s="58"/>
      <c r="CWK44" s="58"/>
      <c r="CWL44" s="58"/>
      <c r="CWM44" s="58"/>
      <c r="CWN44" s="58"/>
      <c r="CWO44" s="58"/>
      <c r="CWP44" s="58"/>
      <c r="CWQ44" s="58"/>
      <c r="CWR44" s="58"/>
      <c r="CWS44" s="58"/>
      <c r="CWT44" s="58"/>
      <c r="CWU44" s="58"/>
      <c r="CWV44" s="58"/>
      <c r="CWW44" s="58"/>
      <c r="CWX44" s="58"/>
      <c r="CWY44" s="58"/>
      <c r="CWZ44" s="58"/>
      <c r="CXA44" s="58"/>
      <c r="CXB44" s="58"/>
      <c r="CXC44" s="58"/>
      <c r="CXD44" s="58"/>
      <c r="CXE44" s="58"/>
      <c r="CXF44" s="58"/>
      <c r="CXG44" s="58"/>
      <c r="CXH44" s="58"/>
      <c r="CXI44" s="58"/>
      <c r="CXJ44" s="58"/>
      <c r="CXK44" s="58"/>
      <c r="CXL44" s="58"/>
      <c r="CXM44" s="58"/>
      <c r="CXN44" s="58"/>
      <c r="CXO44" s="58"/>
      <c r="CXP44" s="58"/>
      <c r="CXQ44" s="58"/>
      <c r="CXR44" s="58"/>
      <c r="CXS44" s="58"/>
      <c r="CXT44" s="58"/>
      <c r="CXU44" s="58"/>
      <c r="CXV44" s="58"/>
      <c r="CXW44" s="58"/>
      <c r="CXX44" s="58"/>
      <c r="CXY44" s="58"/>
      <c r="CXZ44" s="58"/>
      <c r="CYA44" s="58"/>
      <c r="CYB44" s="58"/>
      <c r="CYC44" s="58"/>
      <c r="CYD44" s="58"/>
      <c r="CYE44" s="58"/>
      <c r="CYF44" s="58"/>
      <c r="CYG44" s="58"/>
      <c r="CYH44" s="58"/>
      <c r="CYI44" s="58"/>
      <c r="CYJ44" s="58"/>
      <c r="CYK44" s="58"/>
      <c r="CYL44" s="58"/>
      <c r="CYM44" s="58"/>
      <c r="CYN44" s="58"/>
      <c r="CYO44" s="58"/>
      <c r="CYP44" s="58"/>
      <c r="CYQ44" s="58"/>
      <c r="CYR44" s="58"/>
      <c r="CYS44" s="58"/>
      <c r="CYT44" s="58"/>
      <c r="CYU44" s="58"/>
      <c r="CYV44" s="58"/>
      <c r="CYW44" s="58"/>
      <c r="CYX44" s="58"/>
      <c r="CYY44" s="58"/>
      <c r="CYZ44" s="58"/>
      <c r="CZA44" s="58"/>
      <c r="CZB44" s="58"/>
      <c r="CZC44" s="58"/>
      <c r="CZD44" s="58"/>
      <c r="CZE44" s="58"/>
      <c r="CZF44" s="58"/>
      <c r="CZG44" s="58"/>
      <c r="CZH44" s="58"/>
      <c r="CZI44" s="58"/>
      <c r="CZJ44" s="58"/>
      <c r="CZK44" s="58"/>
      <c r="CZL44" s="58"/>
      <c r="CZM44" s="58"/>
      <c r="CZN44" s="58"/>
      <c r="CZO44" s="58"/>
      <c r="CZP44" s="58"/>
      <c r="CZQ44" s="58"/>
      <c r="CZR44" s="58"/>
      <c r="CZS44" s="58"/>
      <c r="CZT44" s="58"/>
      <c r="CZU44" s="58"/>
      <c r="CZV44" s="58"/>
      <c r="CZW44" s="58"/>
      <c r="CZX44" s="58"/>
      <c r="CZY44" s="58"/>
      <c r="CZZ44" s="58"/>
      <c r="DAA44" s="58"/>
      <c r="DAB44" s="58"/>
      <c r="DAC44" s="58"/>
      <c r="DAD44" s="58"/>
      <c r="DAE44" s="58"/>
      <c r="DAF44" s="58"/>
      <c r="DAG44" s="58"/>
      <c r="DAH44" s="58"/>
      <c r="DAI44" s="58"/>
      <c r="DAJ44" s="58"/>
      <c r="DAK44" s="58"/>
      <c r="DAL44" s="58"/>
      <c r="DAM44" s="58"/>
      <c r="DAN44" s="58"/>
      <c r="DAO44" s="58"/>
      <c r="DAP44" s="58"/>
      <c r="DAQ44" s="58"/>
      <c r="DAR44" s="58"/>
      <c r="DAS44" s="58"/>
      <c r="DAT44" s="58"/>
      <c r="DAU44" s="58"/>
      <c r="DAV44" s="58"/>
      <c r="DAW44" s="58"/>
      <c r="DAX44" s="58"/>
      <c r="DAY44" s="58"/>
      <c r="DAZ44" s="58"/>
      <c r="DBA44" s="58"/>
      <c r="DBB44" s="58"/>
      <c r="DBC44" s="58"/>
      <c r="DBD44" s="58"/>
      <c r="DBE44" s="58"/>
      <c r="DBF44" s="58"/>
      <c r="DBG44" s="58"/>
      <c r="DBH44" s="58"/>
      <c r="DBI44" s="58"/>
      <c r="DBJ44" s="58"/>
      <c r="DBK44" s="58"/>
      <c r="DBL44" s="58"/>
      <c r="DBM44" s="58"/>
      <c r="DBN44" s="58"/>
      <c r="DBO44" s="58"/>
      <c r="DBP44" s="58"/>
      <c r="DBQ44" s="58"/>
      <c r="DBR44" s="58"/>
      <c r="DBS44" s="58"/>
      <c r="DBT44" s="58"/>
      <c r="DBU44" s="58"/>
      <c r="DBV44" s="58"/>
      <c r="DBW44" s="58"/>
      <c r="DBX44" s="58"/>
      <c r="DBY44" s="58"/>
      <c r="DBZ44" s="58"/>
      <c r="DCA44" s="58"/>
      <c r="DCB44" s="58"/>
      <c r="DCC44" s="58"/>
      <c r="DCD44" s="58"/>
      <c r="DCE44" s="58"/>
      <c r="DCF44" s="58"/>
      <c r="DCG44" s="58"/>
      <c r="DCH44" s="58"/>
      <c r="DCI44" s="58"/>
      <c r="DCJ44" s="58"/>
      <c r="DCK44" s="58"/>
      <c r="DCL44" s="58"/>
      <c r="DCM44" s="58"/>
      <c r="DCN44" s="58"/>
      <c r="DCO44" s="58"/>
      <c r="DCP44" s="58"/>
      <c r="DCQ44" s="58"/>
      <c r="DCR44" s="58"/>
      <c r="DCS44" s="58"/>
      <c r="DCT44" s="58"/>
      <c r="DCU44" s="58"/>
      <c r="DCV44" s="58"/>
      <c r="DCW44" s="58"/>
      <c r="DCX44" s="58"/>
      <c r="DCY44" s="58"/>
      <c r="DCZ44" s="58"/>
      <c r="DDA44" s="58"/>
      <c r="DDB44" s="58"/>
      <c r="DDC44" s="58"/>
      <c r="DDD44" s="58"/>
      <c r="DDE44" s="58"/>
      <c r="DDF44" s="58"/>
      <c r="DDG44" s="58"/>
      <c r="DDH44" s="58"/>
      <c r="DDI44" s="58"/>
      <c r="DDJ44" s="58"/>
      <c r="DDK44" s="58"/>
      <c r="DDL44" s="58"/>
      <c r="DDM44" s="58"/>
      <c r="DDN44" s="58"/>
      <c r="DDO44" s="58"/>
      <c r="DDP44" s="58"/>
      <c r="DDQ44" s="58"/>
      <c r="DDR44" s="58"/>
      <c r="DDS44" s="58"/>
      <c r="DDT44" s="58"/>
      <c r="DDU44" s="58"/>
      <c r="DDV44" s="58"/>
      <c r="DDW44" s="58"/>
      <c r="DDX44" s="58"/>
      <c r="DDY44" s="58"/>
      <c r="DDZ44" s="58"/>
      <c r="DEA44" s="58"/>
      <c r="DEB44" s="58"/>
      <c r="DEC44" s="58"/>
      <c r="DED44" s="58"/>
      <c r="DEE44" s="58"/>
      <c r="DEF44" s="58"/>
      <c r="DEG44" s="58"/>
      <c r="DEH44" s="58"/>
      <c r="DEI44" s="58"/>
      <c r="DEJ44" s="58"/>
      <c r="DEK44" s="58"/>
      <c r="DEL44" s="58"/>
      <c r="DEM44" s="58"/>
      <c r="DEN44" s="58"/>
      <c r="DEO44" s="58"/>
      <c r="DEP44" s="58"/>
      <c r="DEQ44" s="58"/>
      <c r="DER44" s="58"/>
      <c r="DES44" s="58"/>
      <c r="DET44" s="58"/>
      <c r="DEU44" s="58"/>
      <c r="DEV44" s="58"/>
      <c r="DEW44" s="58"/>
      <c r="DEX44" s="58"/>
      <c r="DEY44" s="58"/>
      <c r="DEZ44" s="58"/>
      <c r="DFA44" s="58"/>
      <c r="DFB44" s="58"/>
      <c r="DFC44" s="58"/>
      <c r="DFD44" s="58"/>
      <c r="DFE44" s="58"/>
      <c r="DFF44" s="58"/>
      <c r="DFG44" s="58"/>
      <c r="DFH44" s="58"/>
      <c r="DFI44" s="58"/>
      <c r="DFJ44" s="58"/>
      <c r="DFK44" s="58"/>
      <c r="DFL44" s="58"/>
      <c r="DFM44" s="58"/>
      <c r="DFN44" s="58"/>
      <c r="DFO44" s="58"/>
      <c r="DFP44" s="58"/>
      <c r="DFQ44" s="58"/>
      <c r="DFR44" s="58"/>
      <c r="DFS44" s="58"/>
      <c r="DFT44" s="58"/>
      <c r="DFU44" s="58"/>
      <c r="DFV44" s="58"/>
      <c r="DFW44" s="58"/>
      <c r="DFX44" s="58"/>
      <c r="DFY44" s="58"/>
      <c r="DFZ44" s="58"/>
      <c r="DGA44" s="58"/>
      <c r="DGB44" s="58"/>
      <c r="DGC44" s="58"/>
      <c r="DGD44" s="58"/>
      <c r="DGE44" s="58"/>
      <c r="DGF44" s="58"/>
      <c r="DGG44" s="58"/>
      <c r="DGH44" s="58"/>
      <c r="DGI44" s="58"/>
      <c r="DGJ44" s="58"/>
      <c r="DGK44" s="58"/>
      <c r="DGL44" s="58"/>
      <c r="DGM44" s="58"/>
      <c r="DGN44" s="58"/>
      <c r="DGO44" s="58"/>
      <c r="DGP44" s="58"/>
      <c r="DGQ44" s="58"/>
      <c r="DGR44" s="58"/>
      <c r="DGS44" s="58"/>
      <c r="DGT44" s="58"/>
      <c r="DGU44" s="58"/>
      <c r="DGV44" s="58"/>
      <c r="DGW44" s="58"/>
      <c r="DGX44" s="58"/>
      <c r="DGY44" s="58"/>
      <c r="DGZ44" s="58"/>
      <c r="DHA44" s="58"/>
      <c r="DHB44" s="58"/>
      <c r="DHC44" s="58"/>
      <c r="DHD44" s="58"/>
      <c r="DHE44" s="58"/>
      <c r="DHF44" s="58"/>
      <c r="DHG44" s="58"/>
      <c r="DHH44" s="58"/>
      <c r="DHI44" s="58"/>
      <c r="DHJ44" s="58"/>
      <c r="DHK44" s="58"/>
      <c r="DHL44" s="58"/>
      <c r="DHM44" s="58"/>
      <c r="DHN44" s="58"/>
      <c r="DHO44" s="58"/>
      <c r="DHP44" s="58"/>
      <c r="DHQ44" s="58"/>
      <c r="DHR44" s="58"/>
      <c r="DHS44" s="58"/>
      <c r="DHT44" s="58"/>
      <c r="DHU44" s="58"/>
      <c r="DHV44" s="58"/>
      <c r="DHW44" s="58"/>
      <c r="DHX44" s="58"/>
      <c r="DHY44" s="58"/>
      <c r="DHZ44" s="58"/>
      <c r="DIA44" s="58"/>
      <c r="DIB44" s="58"/>
      <c r="DIC44" s="58"/>
      <c r="DID44" s="58"/>
      <c r="DIE44" s="58"/>
      <c r="DIF44" s="58"/>
      <c r="DIG44" s="58"/>
      <c r="DIH44" s="58"/>
      <c r="DII44" s="58"/>
      <c r="DIJ44" s="58"/>
      <c r="DIK44" s="58"/>
      <c r="DIL44" s="58"/>
      <c r="DIM44" s="58"/>
      <c r="DIN44" s="58"/>
      <c r="DIO44" s="58"/>
      <c r="DIP44" s="58"/>
      <c r="DIQ44" s="58"/>
      <c r="DIR44" s="58"/>
      <c r="DIS44" s="58"/>
      <c r="DIT44" s="58"/>
      <c r="DIU44" s="58"/>
      <c r="DIV44" s="58"/>
      <c r="DIW44" s="58"/>
      <c r="DIX44" s="58"/>
      <c r="DIY44" s="58"/>
      <c r="DIZ44" s="58"/>
      <c r="DJA44" s="58"/>
      <c r="DJB44" s="58"/>
      <c r="DJC44" s="58"/>
      <c r="DJD44" s="58"/>
      <c r="DJE44" s="58"/>
      <c r="DJF44" s="58"/>
      <c r="DJG44" s="58"/>
      <c r="DJH44" s="58"/>
      <c r="DJI44" s="58"/>
      <c r="DJJ44" s="58"/>
      <c r="DJK44" s="58"/>
      <c r="DJL44" s="58"/>
      <c r="DJM44" s="58"/>
      <c r="DJN44" s="58"/>
      <c r="DJO44" s="58"/>
      <c r="DJP44" s="58"/>
      <c r="DJQ44" s="58"/>
      <c r="DJR44" s="58"/>
      <c r="DJS44" s="58"/>
      <c r="DJT44" s="58"/>
      <c r="DJU44" s="58"/>
      <c r="DJV44" s="58"/>
      <c r="DJW44" s="58"/>
      <c r="DJX44" s="58"/>
      <c r="DJY44" s="58"/>
      <c r="DJZ44" s="58"/>
      <c r="DKA44" s="58"/>
      <c r="DKB44" s="58"/>
      <c r="DKC44" s="58"/>
      <c r="DKD44" s="58"/>
      <c r="DKE44" s="58"/>
      <c r="DKF44" s="58"/>
      <c r="DKG44" s="58"/>
      <c r="DKH44" s="58"/>
      <c r="DKI44" s="58"/>
      <c r="DKJ44" s="58"/>
      <c r="DKK44" s="58"/>
      <c r="DKL44" s="58"/>
      <c r="DKM44" s="58"/>
      <c r="DKN44" s="58"/>
      <c r="DKO44" s="58"/>
      <c r="DKP44" s="58"/>
      <c r="DKQ44" s="58"/>
      <c r="DKR44" s="58"/>
      <c r="DKS44" s="58"/>
      <c r="DKT44" s="58"/>
      <c r="DKU44" s="58"/>
      <c r="DKV44" s="58"/>
      <c r="DKW44" s="58"/>
      <c r="DKX44" s="58"/>
      <c r="DKY44" s="58"/>
      <c r="DKZ44" s="58"/>
      <c r="DLA44" s="58"/>
      <c r="DLB44" s="58"/>
      <c r="DLC44" s="58"/>
      <c r="DLD44" s="58"/>
      <c r="DLE44" s="58"/>
      <c r="DLF44" s="58"/>
      <c r="DLG44" s="58"/>
      <c r="DLH44" s="58"/>
      <c r="DLI44" s="58"/>
      <c r="DLJ44" s="58"/>
      <c r="DLK44" s="58"/>
      <c r="DLL44" s="58"/>
      <c r="DLM44" s="58"/>
      <c r="DLN44" s="58"/>
      <c r="DLO44" s="58"/>
      <c r="DLP44" s="58"/>
      <c r="DLQ44" s="58"/>
      <c r="DLR44" s="58"/>
      <c r="DLS44" s="58"/>
      <c r="DLT44" s="58"/>
      <c r="DLU44" s="58"/>
      <c r="DLV44" s="58"/>
      <c r="DLW44" s="58"/>
      <c r="DLX44" s="58"/>
      <c r="DLY44" s="58"/>
      <c r="DLZ44" s="58"/>
      <c r="DMA44" s="58"/>
      <c r="DMB44" s="58"/>
      <c r="DMC44" s="58"/>
      <c r="DMD44" s="58"/>
      <c r="DME44" s="58"/>
      <c r="DMF44" s="58"/>
      <c r="DMG44" s="58"/>
      <c r="DMH44" s="58"/>
      <c r="DMI44" s="58"/>
      <c r="DMJ44" s="58"/>
      <c r="DMK44" s="58"/>
      <c r="DML44" s="58"/>
      <c r="DMM44" s="58"/>
      <c r="DMN44" s="58"/>
      <c r="DMO44" s="58"/>
      <c r="DMP44" s="58"/>
      <c r="DMQ44" s="58"/>
      <c r="DMR44" s="58"/>
      <c r="DMS44" s="58"/>
      <c r="DMT44" s="58"/>
      <c r="DMU44" s="58"/>
      <c r="DMV44" s="58"/>
      <c r="DMW44" s="58"/>
      <c r="DMX44" s="58"/>
      <c r="DMY44" s="58"/>
      <c r="DMZ44" s="58"/>
      <c r="DNA44" s="58"/>
      <c r="DNB44" s="58"/>
      <c r="DNC44" s="58"/>
      <c r="DND44" s="58"/>
      <c r="DNE44" s="58"/>
      <c r="DNF44" s="58"/>
      <c r="DNG44" s="58"/>
      <c r="DNH44" s="58"/>
      <c r="DNI44" s="58"/>
      <c r="DNJ44" s="58"/>
      <c r="DNK44" s="58"/>
      <c r="DNL44" s="58"/>
      <c r="DNM44" s="58"/>
      <c r="DNN44" s="58"/>
      <c r="DNO44" s="58"/>
      <c r="DNP44" s="58"/>
      <c r="DNQ44" s="58"/>
      <c r="DNR44" s="58"/>
      <c r="DNS44" s="58"/>
      <c r="DNT44" s="58"/>
      <c r="DNU44" s="58"/>
      <c r="DNV44" s="58"/>
      <c r="DNW44" s="58"/>
      <c r="DNX44" s="58"/>
      <c r="DNY44" s="58"/>
      <c r="DNZ44" s="58"/>
      <c r="DOA44" s="58"/>
      <c r="DOB44" s="58"/>
      <c r="DOC44" s="58"/>
      <c r="DOD44" s="58"/>
      <c r="DOE44" s="58"/>
      <c r="DOF44" s="58"/>
      <c r="DOG44" s="58"/>
      <c r="DOH44" s="58"/>
      <c r="DOI44" s="58"/>
      <c r="DOJ44" s="58"/>
      <c r="DOK44" s="58"/>
      <c r="DOL44" s="58"/>
      <c r="DOM44" s="58"/>
      <c r="DON44" s="58"/>
      <c r="DOO44" s="58"/>
      <c r="DOP44" s="58"/>
      <c r="DOQ44" s="58"/>
      <c r="DOR44" s="58"/>
      <c r="DOS44" s="58"/>
      <c r="DOT44" s="58"/>
      <c r="DOU44" s="58"/>
      <c r="DOV44" s="58"/>
      <c r="DOW44" s="58"/>
      <c r="DOX44" s="58"/>
      <c r="DOY44" s="58"/>
      <c r="DOZ44" s="58"/>
      <c r="DPA44" s="58"/>
      <c r="DPB44" s="58"/>
      <c r="DPC44" s="58"/>
      <c r="DPD44" s="58"/>
      <c r="DPE44" s="58"/>
      <c r="DPF44" s="58"/>
      <c r="DPG44" s="58"/>
      <c r="DPH44" s="58"/>
      <c r="DPI44" s="58"/>
      <c r="DPJ44" s="58"/>
      <c r="DPK44" s="58"/>
      <c r="DPL44" s="58"/>
      <c r="DPM44" s="58"/>
      <c r="DPN44" s="58"/>
      <c r="DPO44" s="58"/>
      <c r="DPP44" s="58"/>
      <c r="DPQ44" s="58"/>
      <c r="DPR44" s="58"/>
      <c r="DPS44" s="58"/>
      <c r="DPT44" s="58"/>
      <c r="DPU44" s="58"/>
      <c r="DPV44" s="58"/>
      <c r="DPW44" s="58"/>
      <c r="DPX44" s="58"/>
      <c r="DPY44" s="58"/>
      <c r="DPZ44" s="58"/>
      <c r="DQA44" s="58"/>
      <c r="DQB44" s="58"/>
      <c r="DQC44" s="58"/>
      <c r="DQD44" s="58"/>
      <c r="DQE44" s="58"/>
      <c r="DQF44" s="58"/>
      <c r="DQG44" s="58"/>
      <c r="DQH44" s="58"/>
      <c r="DQI44" s="58"/>
      <c r="DQJ44" s="58"/>
      <c r="DQK44" s="58"/>
      <c r="DQL44" s="58"/>
      <c r="DQM44" s="58"/>
      <c r="DQN44" s="58"/>
      <c r="DQO44" s="58"/>
      <c r="DQP44" s="58"/>
      <c r="DQQ44" s="58"/>
      <c r="DQR44" s="58"/>
      <c r="DQS44" s="58"/>
      <c r="DQT44" s="58"/>
      <c r="DQU44" s="58"/>
      <c r="DQV44" s="58"/>
      <c r="DQW44" s="58"/>
      <c r="DQX44" s="58"/>
      <c r="DQY44" s="58"/>
      <c r="DQZ44" s="58"/>
      <c r="DRA44" s="58"/>
      <c r="DRB44" s="58"/>
      <c r="DRC44" s="58"/>
      <c r="DRD44" s="58"/>
      <c r="DRE44" s="58"/>
      <c r="DRF44" s="58"/>
      <c r="DRG44" s="58"/>
      <c r="DRH44" s="58"/>
      <c r="DRI44" s="58"/>
      <c r="DRJ44" s="58"/>
      <c r="DRK44" s="58"/>
      <c r="DRL44" s="58"/>
      <c r="DRM44" s="58"/>
      <c r="DRN44" s="58"/>
      <c r="DRO44" s="58"/>
      <c r="DRP44" s="58"/>
      <c r="DRQ44" s="58"/>
      <c r="DRR44" s="58"/>
      <c r="DRS44" s="58"/>
      <c r="DRT44" s="58"/>
      <c r="DRU44" s="58"/>
      <c r="DRV44" s="58"/>
      <c r="DRW44" s="58"/>
      <c r="DRX44" s="58"/>
      <c r="DRY44" s="58"/>
      <c r="DRZ44" s="58"/>
      <c r="DSA44" s="58"/>
      <c r="DSB44" s="58"/>
      <c r="DSC44" s="58"/>
      <c r="DSD44" s="58"/>
      <c r="DSE44" s="58"/>
      <c r="DSF44" s="58"/>
      <c r="DSG44" s="58"/>
      <c r="DSH44" s="58"/>
      <c r="DSI44" s="58"/>
      <c r="DSJ44" s="58"/>
      <c r="DSK44" s="58"/>
      <c r="DSL44" s="58"/>
      <c r="DSM44" s="58"/>
      <c r="DSN44" s="58"/>
      <c r="DSO44" s="58"/>
      <c r="DSP44" s="58"/>
      <c r="DSQ44" s="58"/>
      <c r="DSR44" s="58"/>
      <c r="DSS44" s="58"/>
      <c r="DST44" s="58"/>
      <c r="DSU44" s="58"/>
      <c r="DSV44" s="58"/>
      <c r="DSW44" s="58"/>
      <c r="DSX44" s="58"/>
      <c r="DSY44" s="58"/>
      <c r="DSZ44" s="58"/>
      <c r="DTA44" s="58"/>
      <c r="DTB44" s="58"/>
      <c r="DTC44" s="58"/>
      <c r="DTD44" s="58"/>
      <c r="DTE44" s="58"/>
      <c r="DTF44" s="58"/>
      <c r="DTG44" s="58"/>
      <c r="DTH44" s="58"/>
      <c r="DTI44" s="58"/>
      <c r="DTJ44" s="58"/>
      <c r="DTK44" s="58"/>
      <c r="DTL44" s="58"/>
      <c r="DTM44" s="58"/>
      <c r="DTN44" s="58"/>
      <c r="DTO44" s="58"/>
      <c r="DTP44" s="58"/>
      <c r="DTQ44" s="58"/>
      <c r="DTR44" s="58"/>
      <c r="DTS44" s="58"/>
      <c r="DTT44" s="58"/>
      <c r="DTU44" s="58"/>
      <c r="DTV44" s="58"/>
      <c r="DTW44" s="58"/>
      <c r="DTX44" s="58"/>
      <c r="DTY44" s="58"/>
      <c r="DTZ44" s="58"/>
      <c r="DUA44" s="58"/>
      <c r="DUB44" s="58"/>
      <c r="DUC44" s="58"/>
      <c r="DUD44" s="58"/>
      <c r="DUE44" s="58"/>
      <c r="DUF44" s="58"/>
      <c r="DUG44" s="58"/>
      <c r="DUH44" s="58"/>
      <c r="DUI44" s="58"/>
      <c r="DUJ44" s="58"/>
      <c r="DUK44" s="58"/>
      <c r="DUL44" s="58"/>
      <c r="DUM44" s="58"/>
      <c r="DUN44" s="58"/>
      <c r="DUO44" s="58"/>
      <c r="DUP44" s="58"/>
      <c r="DUQ44" s="58"/>
      <c r="DUR44" s="58"/>
      <c r="DUS44" s="58"/>
      <c r="DUT44" s="58"/>
      <c r="DUU44" s="58"/>
      <c r="DUV44" s="58"/>
      <c r="DUW44" s="58"/>
      <c r="DUX44" s="58"/>
      <c r="DUY44" s="58"/>
      <c r="DUZ44" s="58"/>
      <c r="DVA44" s="58"/>
      <c r="DVB44" s="58"/>
      <c r="DVC44" s="58"/>
      <c r="DVD44" s="58"/>
      <c r="DVE44" s="58"/>
      <c r="DVF44" s="58"/>
      <c r="DVG44" s="58"/>
      <c r="DVH44" s="58"/>
      <c r="DVI44" s="58"/>
      <c r="DVJ44" s="58"/>
      <c r="DVK44" s="58"/>
      <c r="DVL44" s="58"/>
      <c r="DVM44" s="58"/>
      <c r="DVN44" s="58"/>
      <c r="DVO44" s="58"/>
      <c r="DVP44" s="58"/>
      <c r="DVQ44" s="58"/>
      <c r="DVR44" s="58"/>
      <c r="DVS44" s="58"/>
      <c r="DVT44" s="58"/>
      <c r="DVU44" s="58"/>
      <c r="DVV44" s="58"/>
      <c r="DVW44" s="58"/>
      <c r="DVX44" s="58"/>
      <c r="DVY44" s="58"/>
      <c r="DVZ44" s="58"/>
      <c r="DWA44" s="58"/>
      <c r="DWB44" s="58"/>
      <c r="DWC44" s="58"/>
      <c r="DWD44" s="58"/>
      <c r="DWE44" s="58"/>
      <c r="DWF44" s="58"/>
      <c r="DWG44" s="58"/>
      <c r="DWH44" s="58"/>
      <c r="DWI44" s="58"/>
      <c r="DWJ44" s="58"/>
      <c r="DWK44" s="58"/>
      <c r="DWL44" s="58"/>
      <c r="DWM44" s="58"/>
      <c r="DWN44" s="58"/>
      <c r="DWO44" s="58"/>
      <c r="DWP44" s="58"/>
      <c r="DWQ44" s="58"/>
      <c r="DWR44" s="58"/>
      <c r="DWS44" s="58"/>
      <c r="DWT44" s="58"/>
      <c r="DWU44" s="58"/>
      <c r="DWV44" s="58"/>
      <c r="DWW44" s="58"/>
      <c r="DWX44" s="58"/>
      <c r="DWY44" s="58"/>
      <c r="DWZ44" s="58"/>
      <c r="DXA44" s="58"/>
      <c r="DXB44" s="58"/>
      <c r="DXC44" s="58"/>
      <c r="DXD44" s="58"/>
      <c r="DXE44" s="58"/>
      <c r="DXF44" s="58"/>
      <c r="DXG44" s="58"/>
      <c r="DXH44" s="58"/>
      <c r="DXI44" s="58"/>
      <c r="DXJ44" s="58"/>
      <c r="DXK44" s="58"/>
      <c r="DXL44" s="58"/>
      <c r="DXM44" s="58"/>
      <c r="DXN44" s="58"/>
      <c r="DXO44" s="58"/>
      <c r="DXP44" s="58"/>
      <c r="DXQ44" s="58"/>
      <c r="DXR44" s="58"/>
      <c r="DXS44" s="58"/>
      <c r="DXT44" s="58"/>
      <c r="DXU44" s="58"/>
      <c r="DXV44" s="58"/>
      <c r="DXW44" s="58"/>
      <c r="DXX44" s="58"/>
      <c r="DXY44" s="58"/>
      <c r="DXZ44" s="58"/>
      <c r="DYA44" s="58"/>
      <c r="DYB44" s="58"/>
      <c r="DYC44" s="58"/>
      <c r="DYD44" s="58"/>
      <c r="DYE44" s="58"/>
      <c r="DYF44" s="58"/>
      <c r="DYG44" s="58"/>
      <c r="DYH44" s="58"/>
      <c r="DYI44" s="58"/>
      <c r="DYJ44" s="58"/>
      <c r="DYK44" s="58"/>
      <c r="DYL44" s="58"/>
      <c r="DYM44" s="58"/>
      <c r="DYN44" s="58"/>
      <c r="DYO44" s="58"/>
      <c r="DYP44" s="58"/>
      <c r="DYQ44" s="58"/>
      <c r="DYR44" s="58"/>
      <c r="DYS44" s="58"/>
      <c r="DYT44" s="58"/>
      <c r="DYU44" s="58"/>
      <c r="DYV44" s="58"/>
      <c r="DYW44" s="58"/>
      <c r="DYX44" s="58"/>
      <c r="DYY44" s="58"/>
      <c r="DYZ44" s="58"/>
      <c r="DZA44" s="58"/>
      <c r="DZB44" s="58"/>
      <c r="DZC44" s="58"/>
      <c r="DZD44" s="58"/>
      <c r="DZE44" s="58"/>
      <c r="DZF44" s="58"/>
      <c r="DZG44" s="58"/>
      <c r="DZH44" s="58"/>
      <c r="DZI44" s="58"/>
      <c r="DZJ44" s="58"/>
      <c r="DZK44" s="58"/>
      <c r="DZL44" s="58"/>
      <c r="DZM44" s="58"/>
      <c r="DZN44" s="58"/>
      <c r="DZO44" s="58"/>
      <c r="DZP44" s="58"/>
      <c r="DZQ44" s="58"/>
      <c r="DZR44" s="58"/>
      <c r="DZS44" s="58"/>
      <c r="DZT44" s="58"/>
      <c r="DZU44" s="58"/>
      <c r="DZV44" s="58"/>
      <c r="DZW44" s="58"/>
      <c r="DZX44" s="58"/>
      <c r="DZY44" s="58"/>
      <c r="DZZ44" s="58"/>
      <c r="EAA44" s="58"/>
      <c r="EAB44" s="58"/>
      <c r="EAC44" s="58"/>
      <c r="EAD44" s="58"/>
      <c r="EAE44" s="58"/>
      <c r="EAF44" s="58"/>
      <c r="EAG44" s="58"/>
      <c r="EAH44" s="58"/>
      <c r="EAI44" s="58"/>
      <c r="EAJ44" s="58"/>
      <c r="EAK44" s="58"/>
      <c r="EAL44" s="58"/>
      <c r="EAM44" s="58"/>
      <c r="EAN44" s="58"/>
      <c r="EAO44" s="58"/>
      <c r="EAP44" s="58"/>
      <c r="EAQ44" s="58"/>
      <c r="EAR44" s="58"/>
      <c r="EAS44" s="58"/>
      <c r="EAT44" s="58"/>
      <c r="EAU44" s="58"/>
      <c r="EAV44" s="58"/>
      <c r="EAW44" s="58"/>
      <c r="EAX44" s="58"/>
      <c r="EAY44" s="58"/>
      <c r="EAZ44" s="58"/>
      <c r="EBA44" s="58"/>
      <c r="EBB44" s="58"/>
      <c r="EBC44" s="58"/>
      <c r="EBD44" s="58"/>
      <c r="EBE44" s="58"/>
      <c r="EBF44" s="58"/>
      <c r="EBG44" s="58"/>
      <c r="EBH44" s="58"/>
      <c r="EBI44" s="58"/>
      <c r="EBJ44" s="58"/>
      <c r="EBK44" s="58"/>
      <c r="EBL44" s="58"/>
      <c r="EBM44" s="58"/>
      <c r="EBN44" s="58"/>
      <c r="EBO44" s="58"/>
      <c r="EBP44" s="58"/>
      <c r="EBQ44" s="58"/>
      <c r="EBR44" s="58"/>
      <c r="EBS44" s="58"/>
      <c r="EBT44" s="58"/>
      <c r="EBU44" s="58"/>
      <c r="EBV44" s="58"/>
      <c r="EBW44" s="58"/>
      <c r="EBX44" s="58"/>
      <c r="EBY44" s="58"/>
      <c r="EBZ44" s="58"/>
      <c r="ECA44" s="58"/>
      <c r="ECB44" s="58"/>
      <c r="ECC44" s="58"/>
      <c r="ECD44" s="58"/>
      <c r="ECE44" s="58"/>
      <c r="ECF44" s="58"/>
      <c r="ECG44" s="58"/>
      <c r="ECH44" s="58"/>
      <c r="ECI44" s="58"/>
      <c r="ECJ44" s="58"/>
      <c r="ECK44" s="58"/>
      <c r="ECL44" s="58"/>
      <c r="ECM44" s="58"/>
      <c r="ECN44" s="58"/>
      <c r="ECO44" s="58"/>
      <c r="ECP44" s="58"/>
      <c r="ECQ44" s="58"/>
      <c r="ECR44" s="58"/>
      <c r="ECS44" s="58"/>
      <c r="ECT44" s="58"/>
      <c r="ECU44" s="58"/>
      <c r="ECV44" s="58"/>
      <c r="ECW44" s="58"/>
      <c r="ECX44" s="58"/>
      <c r="ECY44" s="58"/>
      <c r="ECZ44" s="58"/>
      <c r="EDA44" s="58"/>
      <c r="EDB44" s="58"/>
      <c r="EDC44" s="58"/>
      <c r="EDD44" s="58"/>
      <c r="EDE44" s="58"/>
      <c r="EDF44" s="58"/>
      <c r="EDG44" s="58"/>
      <c r="EDH44" s="58"/>
      <c r="EDI44" s="58"/>
      <c r="EDJ44" s="58"/>
      <c r="EDK44" s="58"/>
      <c r="EDL44" s="58"/>
      <c r="EDM44" s="58"/>
      <c r="EDN44" s="58"/>
      <c r="EDO44" s="58"/>
      <c r="EDP44" s="58"/>
      <c r="EDQ44" s="58"/>
      <c r="EDR44" s="58"/>
      <c r="EDS44" s="58"/>
      <c r="EDT44" s="58"/>
      <c r="EDU44" s="58"/>
      <c r="EDV44" s="58"/>
      <c r="EDW44" s="58"/>
      <c r="EDX44" s="58"/>
      <c r="EDY44" s="58"/>
      <c r="EDZ44" s="58"/>
      <c r="EEA44" s="58"/>
      <c r="EEB44" s="58"/>
      <c r="EEC44" s="58"/>
      <c r="EED44" s="58"/>
      <c r="EEE44" s="58"/>
      <c r="EEF44" s="58"/>
      <c r="EEG44" s="58"/>
      <c r="EEH44" s="58"/>
      <c r="EEI44" s="58"/>
      <c r="EEJ44" s="58"/>
      <c r="EEK44" s="58"/>
      <c r="EEL44" s="58"/>
      <c r="EEM44" s="58"/>
      <c r="EEN44" s="58"/>
      <c r="EEO44" s="58"/>
      <c r="EEP44" s="58"/>
      <c r="EEQ44" s="58"/>
      <c r="EER44" s="58"/>
      <c r="EES44" s="58"/>
      <c r="EET44" s="58"/>
      <c r="EEU44" s="58"/>
      <c r="EEV44" s="58"/>
      <c r="EEW44" s="58"/>
      <c r="EEX44" s="58"/>
      <c r="EEY44" s="58"/>
      <c r="EEZ44" s="58"/>
      <c r="EFA44" s="58"/>
      <c r="EFB44" s="58"/>
      <c r="EFC44" s="58"/>
      <c r="EFD44" s="58"/>
      <c r="EFE44" s="58"/>
      <c r="EFF44" s="58"/>
      <c r="EFG44" s="58"/>
      <c r="EFH44" s="58"/>
      <c r="EFI44" s="58"/>
      <c r="EFJ44" s="58"/>
      <c r="EFK44" s="58"/>
      <c r="EFL44" s="58"/>
      <c r="EFM44" s="58"/>
      <c r="EFN44" s="58"/>
      <c r="EFO44" s="58"/>
      <c r="EFP44" s="58"/>
      <c r="EFQ44" s="58"/>
      <c r="EFR44" s="58"/>
      <c r="EFS44" s="58"/>
      <c r="EFT44" s="58"/>
      <c r="EFU44" s="58"/>
      <c r="EFV44" s="58"/>
      <c r="EFW44" s="58"/>
      <c r="EFX44" s="58"/>
      <c r="EFY44" s="58"/>
      <c r="EFZ44" s="58"/>
      <c r="EGA44" s="58"/>
      <c r="EGB44" s="58"/>
      <c r="EGC44" s="58"/>
      <c r="EGD44" s="58"/>
      <c r="EGE44" s="58"/>
      <c r="EGF44" s="58"/>
      <c r="EGG44" s="58"/>
      <c r="EGH44" s="58"/>
      <c r="EGI44" s="58"/>
      <c r="EGJ44" s="58"/>
      <c r="EGK44" s="58"/>
      <c r="EGL44" s="58"/>
      <c r="EGM44" s="58"/>
      <c r="EGN44" s="58"/>
      <c r="EGO44" s="58"/>
      <c r="EGP44" s="58"/>
      <c r="EGQ44" s="58"/>
      <c r="EGR44" s="58"/>
      <c r="EGS44" s="58"/>
      <c r="EGT44" s="58"/>
      <c r="EGU44" s="58"/>
      <c r="EGV44" s="58"/>
      <c r="EGW44" s="58"/>
      <c r="EGX44" s="58"/>
      <c r="EGY44" s="58"/>
      <c r="EGZ44" s="58"/>
      <c r="EHA44" s="58"/>
      <c r="EHB44" s="58"/>
      <c r="EHC44" s="58"/>
      <c r="EHD44" s="58"/>
      <c r="EHE44" s="58"/>
      <c r="EHF44" s="58"/>
      <c r="EHG44" s="58"/>
      <c r="EHH44" s="58"/>
      <c r="EHI44" s="58"/>
      <c r="EHJ44" s="58"/>
      <c r="EHK44" s="58"/>
      <c r="EHL44" s="58"/>
      <c r="EHM44" s="58"/>
      <c r="EHN44" s="58"/>
      <c r="EHO44" s="58"/>
      <c r="EHP44" s="58"/>
      <c r="EHQ44" s="58"/>
      <c r="EHR44" s="58"/>
      <c r="EHS44" s="58"/>
      <c r="EHT44" s="58"/>
      <c r="EHU44" s="58"/>
      <c r="EHV44" s="58"/>
      <c r="EHW44" s="58"/>
      <c r="EHX44" s="58"/>
      <c r="EHY44" s="58"/>
      <c r="EHZ44" s="58"/>
      <c r="EIA44" s="58"/>
      <c r="EIB44" s="58"/>
      <c r="EIC44" s="58"/>
      <c r="EID44" s="58"/>
      <c r="EIE44" s="58"/>
      <c r="EIF44" s="58"/>
      <c r="EIG44" s="58"/>
      <c r="EIH44" s="58"/>
      <c r="EII44" s="58"/>
      <c r="EIJ44" s="58"/>
      <c r="EIK44" s="58"/>
      <c r="EIL44" s="58"/>
      <c r="EIM44" s="58"/>
      <c r="EIN44" s="58"/>
      <c r="EIO44" s="58"/>
      <c r="EIP44" s="58"/>
      <c r="EIQ44" s="58"/>
      <c r="EIR44" s="58"/>
      <c r="EIS44" s="58"/>
      <c r="EIT44" s="58"/>
      <c r="EIU44" s="58"/>
      <c r="EIV44" s="58"/>
      <c r="EIW44" s="58"/>
      <c r="EIX44" s="58"/>
      <c r="EIY44" s="58"/>
      <c r="EIZ44" s="58"/>
      <c r="EJA44" s="58"/>
      <c r="EJB44" s="58"/>
      <c r="EJC44" s="58"/>
      <c r="EJD44" s="58"/>
      <c r="EJE44" s="58"/>
      <c r="EJF44" s="58"/>
      <c r="EJG44" s="58"/>
      <c r="EJH44" s="58"/>
      <c r="EJI44" s="58"/>
      <c r="EJJ44" s="58"/>
      <c r="EJK44" s="58"/>
      <c r="EJL44" s="58"/>
      <c r="EJM44" s="58"/>
      <c r="EJN44" s="58"/>
      <c r="EJO44" s="58"/>
      <c r="EJP44" s="58"/>
      <c r="EJQ44" s="58"/>
      <c r="EJR44" s="58"/>
      <c r="EJS44" s="58"/>
      <c r="EJT44" s="58"/>
      <c r="EJU44" s="58"/>
      <c r="EJV44" s="58"/>
      <c r="EJW44" s="58"/>
      <c r="EJX44" s="58"/>
      <c r="EJY44" s="58"/>
      <c r="EJZ44" s="58"/>
      <c r="EKA44" s="58"/>
      <c r="EKB44" s="58"/>
      <c r="EKC44" s="58"/>
      <c r="EKD44" s="58"/>
      <c r="EKE44" s="58"/>
      <c r="EKF44" s="58"/>
      <c r="EKG44" s="58"/>
      <c r="EKH44" s="58"/>
      <c r="EKI44" s="58"/>
      <c r="EKJ44" s="58"/>
      <c r="EKK44" s="58"/>
      <c r="EKL44" s="58"/>
      <c r="EKM44" s="58"/>
      <c r="EKN44" s="58"/>
      <c r="EKO44" s="58"/>
      <c r="EKP44" s="58"/>
      <c r="EKQ44" s="58"/>
      <c r="EKR44" s="58"/>
      <c r="EKS44" s="58"/>
      <c r="EKT44" s="58"/>
      <c r="EKU44" s="58"/>
      <c r="EKV44" s="58"/>
      <c r="EKW44" s="58"/>
      <c r="EKX44" s="58"/>
      <c r="EKY44" s="58"/>
      <c r="EKZ44" s="58"/>
      <c r="ELA44" s="58"/>
      <c r="ELB44" s="58"/>
      <c r="ELC44" s="58"/>
      <c r="ELD44" s="58"/>
      <c r="ELE44" s="58"/>
      <c r="ELF44" s="58"/>
      <c r="ELG44" s="58"/>
      <c r="ELH44" s="58"/>
      <c r="ELI44" s="58"/>
      <c r="ELJ44" s="58"/>
      <c r="ELK44" s="58"/>
      <c r="ELL44" s="58"/>
      <c r="ELM44" s="58"/>
      <c r="ELN44" s="58"/>
      <c r="ELO44" s="58"/>
      <c r="ELP44" s="58"/>
      <c r="ELQ44" s="58"/>
      <c r="ELR44" s="58"/>
      <c r="ELS44" s="58"/>
      <c r="ELT44" s="58"/>
      <c r="ELU44" s="58"/>
      <c r="ELV44" s="58"/>
      <c r="ELW44" s="58"/>
      <c r="ELX44" s="58"/>
      <c r="ELY44" s="58"/>
      <c r="ELZ44" s="58"/>
      <c r="EMA44" s="58"/>
      <c r="EMB44" s="58"/>
      <c r="EMC44" s="58"/>
      <c r="EMD44" s="58"/>
      <c r="EME44" s="58"/>
      <c r="EMF44" s="58"/>
      <c r="EMG44" s="58"/>
      <c r="EMH44" s="58"/>
      <c r="EMI44" s="58"/>
      <c r="EMJ44" s="58"/>
      <c r="EMK44" s="58"/>
      <c r="EML44" s="58"/>
      <c r="EMM44" s="58"/>
      <c r="EMN44" s="58"/>
      <c r="EMO44" s="58"/>
      <c r="EMP44" s="58"/>
      <c r="EMQ44" s="58"/>
      <c r="EMR44" s="58"/>
      <c r="EMS44" s="58"/>
      <c r="EMT44" s="58"/>
      <c r="EMU44" s="58"/>
      <c r="EMV44" s="58"/>
      <c r="EMW44" s="58"/>
      <c r="EMX44" s="58"/>
      <c r="EMY44" s="58"/>
      <c r="EMZ44" s="58"/>
      <c r="ENA44" s="58"/>
      <c r="ENB44" s="58"/>
      <c r="ENC44" s="58"/>
      <c r="END44" s="58"/>
      <c r="ENE44" s="58"/>
      <c r="ENF44" s="58"/>
      <c r="ENG44" s="58"/>
      <c r="ENH44" s="58"/>
      <c r="ENI44" s="58"/>
      <c r="ENJ44" s="58"/>
      <c r="ENK44" s="58"/>
      <c r="ENL44" s="58"/>
      <c r="ENM44" s="58"/>
      <c r="ENN44" s="58"/>
      <c r="ENO44" s="58"/>
      <c r="ENP44" s="58"/>
      <c r="ENQ44" s="58"/>
      <c r="ENR44" s="58"/>
      <c r="ENS44" s="58"/>
      <c r="ENT44" s="58"/>
      <c r="ENU44" s="58"/>
      <c r="ENV44" s="58"/>
      <c r="ENW44" s="58"/>
      <c r="ENX44" s="58"/>
      <c r="ENY44" s="58"/>
      <c r="ENZ44" s="58"/>
      <c r="EOA44" s="58"/>
      <c r="EOB44" s="58"/>
      <c r="EOC44" s="58"/>
      <c r="EOD44" s="58"/>
      <c r="EOE44" s="58"/>
      <c r="EOF44" s="58"/>
      <c r="EOG44" s="58"/>
      <c r="EOH44" s="58"/>
      <c r="EOI44" s="58"/>
      <c r="EOJ44" s="58"/>
      <c r="EOK44" s="58"/>
      <c r="EOL44" s="58"/>
      <c r="EOM44" s="58"/>
      <c r="EON44" s="58"/>
      <c r="EOO44" s="58"/>
      <c r="EOP44" s="58"/>
      <c r="EOQ44" s="58"/>
      <c r="EOR44" s="58"/>
      <c r="EOS44" s="58"/>
      <c r="EOT44" s="58"/>
      <c r="EOU44" s="58"/>
      <c r="EOV44" s="58"/>
      <c r="EOW44" s="58"/>
      <c r="EOX44" s="58"/>
      <c r="EOY44" s="58"/>
      <c r="EOZ44" s="58"/>
      <c r="EPA44" s="58"/>
      <c r="EPB44" s="58"/>
      <c r="EPC44" s="58"/>
      <c r="EPD44" s="58"/>
      <c r="EPE44" s="58"/>
      <c r="EPF44" s="58"/>
      <c r="EPG44" s="58"/>
      <c r="EPH44" s="58"/>
      <c r="EPI44" s="58"/>
      <c r="EPJ44" s="58"/>
      <c r="EPK44" s="58"/>
      <c r="EPL44" s="58"/>
      <c r="EPM44" s="58"/>
      <c r="EPN44" s="58"/>
      <c r="EPO44" s="58"/>
      <c r="EPP44" s="58"/>
      <c r="EPQ44" s="58"/>
      <c r="EPR44" s="58"/>
      <c r="EPS44" s="58"/>
      <c r="EPT44" s="58"/>
      <c r="EPU44" s="58"/>
      <c r="EPV44" s="58"/>
      <c r="EPW44" s="58"/>
      <c r="EPX44" s="58"/>
      <c r="EPY44" s="58"/>
      <c r="EPZ44" s="58"/>
      <c r="EQA44" s="58"/>
      <c r="EQB44" s="58"/>
      <c r="EQC44" s="58"/>
      <c r="EQD44" s="58"/>
      <c r="EQE44" s="58"/>
      <c r="EQF44" s="58"/>
      <c r="EQG44" s="58"/>
      <c r="EQH44" s="58"/>
      <c r="EQI44" s="58"/>
      <c r="EQJ44" s="58"/>
      <c r="EQK44" s="58"/>
      <c r="EQL44" s="58"/>
      <c r="EQM44" s="58"/>
      <c r="EQN44" s="58"/>
      <c r="EQO44" s="58"/>
      <c r="EQP44" s="58"/>
      <c r="EQQ44" s="58"/>
      <c r="EQR44" s="58"/>
      <c r="EQS44" s="58"/>
      <c r="EQT44" s="58"/>
      <c r="EQU44" s="58"/>
      <c r="EQV44" s="58"/>
      <c r="EQW44" s="58"/>
      <c r="EQX44" s="58"/>
      <c r="EQY44" s="58"/>
      <c r="EQZ44" s="58"/>
      <c r="ERA44" s="58"/>
      <c r="ERB44" s="58"/>
      <c r="ERC44" s="58"/>
      <c r="ERD44" s="58"/>
      <c r="ERE44" s="58"/>
      <c r="ERF44" s="58"/>
      <c r="ERG44" s="58"/>
      <c r="ERH44" s="58"/>
      <c r="ERI44" s="58"/>
      <c r="ERJ44" s="58"/>
      <c r="ERK44" s="58"/>
      <c r="ERL44" s="58"/>
      <c r="ERM44" s="58"/>
      <c r="ERN44" s="58"/>
      <c r="ERO44" s="58"/>
      <c r="ERP44" s="58"/>
      <c r="ERQ44" s="58"/>
      <c r="ERR44" s="58"/>
      <c r="ERS44" s="58"/>
      <c r="ERT44" s="58"/>
      <c r="ERU44" s="58"/>
      <c r="ERV44" s="58"/>
      <c r="ERW44" s="58"/>
      <c r="ERX44" s="58"/>
      <c r="ERY44" s="58"/>
      <c r="ERZ44" s="58"/>
      <c r="ESA44" s="58"/>
      <c r="ESB44" s="58"/>
      <c r="ESC44" s="58"/>
      <c r="ESD44" s="58"/>
      <c r="ESE44" s="58"/>
      <c r="ESF44" s="58"/>
      <c r="ESG44" s="58"/>
      <c r="ESH44" s="58"/>
      <c r="ESI44" s="58"/>
      <c r="ESJ44" s="58"/>
      <c r="ESK44" s="58"/>
      <c r="ESL44" s="58"/>
      <c r="ESM44" s="58"/>
      <c r="ESN44" s="58"/>
      <c r="ESO44" s="58"/>
      <c r="ESP44" s="58"/>
      <c r="ESQ44" s="58"/>
      <c r="ESR44" s="58"/>
      <c r="ESS44" s="58"/>
      <c r="EST44" s="58"/>
      <c r="ESU44" s="58"/>
      <c r="ESV44" s="58"/>
      <c r="ESW44" s="58"/>
      <c r="ESX44" s="58"/>
      <c r="ESY44" s="58"/>
      <c r="ESZ44" s="58"/>
      <c r="ETA44" s="58"/>
      <c r="ETB44" s="58"/>
      <c r="ETC44" s="58"/>
      <c r="ETD44" s="58"/>
      <c r="ETE44" s="58"/>
      <c r="ETF44" s="58"/>
      <c r="ETG44" s="58"/>
      <c r="ETH44" s="58"/>
      <c r="ETI44" s="58"/>
      <c r="ETJ44" s="58"/>
      <c r="ETK44" s="58"/>
      <c r="ETL44" s="58"/>
      <c r="ETM44" s="58"/>
      <c r="ETN44" s="58"/>
      <c r="ETO44" s="58"/>
      <c r="ETP44" s="58"/>
      <c r="ETQ44" s="58"/>
      <c r="ETR44" s="58"/>
      <c r="ETS44" s="58"/>
      <c r="ETT44" s="58"/>
      <c r="ETU44" s="58"/>
      <c r="ETV44" s="58"/>
      <c r="ETW44" s="58"/>
      <c r="ETX44" s="58"/>
      <c r="ETY44" s="58"/>
      <c r="ETZ44" s="58"/>
      <c r="EUA44" s="58"/>
      <c r="EUB44" s="58"/>
      <c r="EUC44" s="58"/>
      <c r="EUD44" s="58"/>
      <c r="EUE44" s="58"/>
      <c r="EUF44" s="58"/>
      <c r="EUG44" s="58"/>
      <c r="EUH44" s="58"/>
      <c r="EUI44" s="58"/>
      <c r="EUJ44" s="58"/>
      <c r="EUK44" s="58"/>
      <c r="EUL44" s="58"/>
      <c r="EUM44" s="58"/>
      <c r="EUN44" s="58"/>
      <c r="EUO44" s="58"/>
      <c r="EUP44" s="58"/>
      <c r="EUQ44" s="58"/>
      <c r="EUR44" s="58"/>
      <c r="EUS44" s="58"/>
      <c r="EUT44" s="58"/>
      <c r="EUU44" s="58"/>
      <c r="EUV44" s="58"/>
      <c r="EUW44" s="58"/>
      <c r="EUX44" s="58"/>
      <c r="EUY44" s="58"/>
      <c r="EUZ44" s="58"/>
      <c r="EVA44" s="58"/>
      <c r="EVB44" s="58"/>
      <c r="EVC44" s="58"/>
      <c r="EVD44" s="58"/>
      <c r="EVE44" s="58"/>
      <c r="EVF44" s="58"/>
      <c r="EVG44" s="58"/>
      <c r="EVH44" s="58"/>
      <c r="EVI44" s="58"/>
      <c r="EVJ44" s="58"/>
      <c r="EVK44" s="58"/>
      <c r="EVL44" s="58"/>
      <c r="EVM44" s="58"/>
      <c r="EVN44" s="58"/>
      <c r="EVO44" s="58"/>
      <c r="EVP44" s="58"/>
      <c r="EVQ44" s="58"/>
      <c r="EVR44" s="58"/>
      <c r="EVS44" s="58"/>
      <c r="EVT44" s="58"/>
      <c r="EVU44" s="58"/>
      <c r="EVV44" s="58"/>
      <c r="EVW44" s="58"/>
      <c r="EVX44" s="58"/>
      <c r="EVY44" s="58"/>
      <c r="EVZ44" s="58"/>
      <c r="EWA44" s="58"/>
      <c r="EWB44" s="58"/>
      <c r="EWC44" s="58"/>
      <c r="EWD44" s="58"/>
      <c r="EWE44" s="58"/>
      <c r="EWF44" s="58"/>
      <c r="EWG44" s="58"/>
      <c r="EWH44" s="58"/>
      <c r="EWI44" s="58"/>
      <c r="EWJ44" s="58"/>
      <c r="EWK44" s="58"/>
      <c r="EWL44" s="58"/>
      <c r="EWM44" s="58"/>
      <c r="EWN44" s="58"/>
      <c r="EWO44" s="58"/>
      <c r="EWP44" s="58"/>
      <c r="EWQ44" s="58"/>
      <c r="EWR44" s="58"/>
      <c r="EWS44" s="58"/>
      <c r="EWT44" s="58"/>
      <c r="EWU44" s="58"/>
      <c r="EWV44" s="58"/>
      <c r="EWW44" s="58"/>
      <c r="EWX44" s="58"/>
      <c r="EWY44" s="58"/>
      <c r="EWZ44" s="58"/>
      <c r="EXA44" s="58"/>
      <c r="EXB44" s="58"/>
      <c r="EXC44" s="58"/>
      <c r="EXD44" s="58"/>
      <c r="EXE44" s="58"/>
      <c r="EXF44" s="58"/>
      <c r="EXG44" s="58"/>
      <c r="EXH44" s="58"/>
      <c r="EXI44" s="58"/>
      <c r="EXJ44" s="58"/>
      <c r="EXK44" s="58"/>
      <c r="EXL44" s="58"/>
      <c r="EXM44" s="58"/>
      <c r="EXN44" s="58"/>
      <c r="EXO44" s="58"/>
      <c r="EXP44" s="58"/>
      <c r="EXQ44" s="58"/>
      <c r="EXR44" s="58"/>
      <c r="EXS44" s="58"/>
      <c r="EXT44" s="58"/>
      <c r="EXU44" s="58"/>
      <c r="EXV44" s="58"/>
      <c r="EXW44" s="58"/>
      <c r="EXX44" s="58"/>
      <c r="EXY44" s="58"/>
      <c r="EXZ44" s="58"/>
      <c r="EYA44" s="58"/>
      <c r="EYB44" s="58"/>
      <c r="EYC44" s="58"/>
      <c r="EYD44" s="58"/>
      <c r="EYE44" s="58"/>
      <c r="EYF44" s="58"/>
      <c r="EYG44" s="58"/>
      <c r="EYH44" s="58"/>
      <c r="EYI44" s="58"/>
      <c r="EYJ44" s="58"/>
      <c r="EYK44" s="58"/>
      <c r="EYL44" s="58"/>
      <c r="EYM44" s="58"/>
      <c r="EYN44" s="58"/>
      <c r="EYO44" s="58"/>
      <c r="EYP44" s="58"/>
      <c r="EYQ44" s="58"/>
      <c r="EYR44" s="58"/>
      <c r="EYS44" s="58"/>
      <c r="EYT44" s="58"/>
      <c r="EYU44" s="58"/>
      <c r="EYV44" s="58"/>
      <c r="EYW44" s="58"/>
      <c r="EYX44" s="58"/>
      <c r="EYY44" s="58"/>
      <c r="EYZ44" s="58"/>
      <c r="EZA44" s="58"/>
      <c r="EZB44" s="58"/>
      <c r="EZC44" s="58"/>
      <c r="EZD44" s="58"/>
      <c r="EZE44" s="58"/>
      <c r="EZF44" s="58"/>
      <c r="EZG44" s="58"/>
      <c r="EZH44" s="58"/>
      <c r="EZI44" s="58"/>
      <c r="EZJ44" s="58"/>
      <c r="EZK44" s="58"/>
      <c r="EZL44" s="58"/>
      <c r="EZM44" s="58"/>
      <c r="EZN44" s="58"/>
      <c r="EZO44" s="58"/>
      <c r="EZP44" s="58"/>
      <c r="EZQ44" s="58"/>
      <c r="EZR44" s="58"/>
      <c r="EZS44" s="58"/>
      <c r="EZT44" s="58"/>
      <c r="EZU44" s="58"/>
      <c r="EZV44" s="58"/>
      <c r="EZW44" s="58"/>
      <c r="EZX44" s="58"/>
      <c r="EZY44" s="58"/>
      <c r="EZZ44" s="58"/>
      <c r="FAA44" s="58"/>
      <c r="FAB44" s="58"/>
      <c r="FAC44" s="58"/>
      <c r="FAD44" s="58"/>
      <c r="FAE44" s="58"/>
      <c r="FAF44" s="58"/>
      <c r="FAG44" s="58"/>
      <c r="FAH44" s="58"/>
      <c r="FAI44" s="58"/>
      <c r="FAJ44" s="58"/>
      <c r="FAK44" s="58"/>
      <c r="FAL44" s="58"/>
      <c r="FAM44" s="58"/>
      <c r="FAN44" s="58"/>
      <c r="FAO44" s="58"/>
      <c r="FAP44" s="58"/>
      <c r="FAQ44" s="58"/>
      <c r="FAR44" s="58"/>
      <c r="FAS44" s="58"/>
      <c r="FAT44" s="58"/>
      <c r="FAU44" s="58"/>
      <c r="FAV44" s="58"/>
      <c r="FAW44" s="58"/>
      <c r="FAX44" s="58"/>
      <c r="FAY44" s="58"/>
      <c r="FAZ44" s="58"/>
      <c r="FBA44" s="58"/>
      <c r="FBB44" s="58"/>
      <c r="FBC44" s="58"/>
      <c r="FBD44" s="58"/>
      <c r="FBE44" s="58"/>
      <c r="FBF44" s="58"/>
      <c r="FBG44" s="58"/>
      <c r="FBH44" s="58"/>
      <c r="FBI44" s="58"/>
      <c r="FBJ44" s="58"/>
      <c r="FBK44" s="58"/>
      <c r="FBL44" s="58"/>
      <c r="FBM44" s="58"/>
      <c r="FBN44" s="58"/>
      <c r="FBO44" s="58"/>
      <c r="FBP44" s="58"/>
      <c r="FBQ44" s="58"/>
      <c r="FBR44" s="58"/>
      <c r="FBS44" s="58"/>
      <c r="FBT44" s="58"/>
      <c r="FBU44" s="58"/>
      <c r="FBV44" s="58"/>
      <c r="FBW44" s="58"/>
      <c r="FBX44" s="58"/>
      <c r="FBY44" s="58"/>
      <c r="FBZ44" s="58"/>
      <c r="FCA44" s="58"/>
      <c r="FCB44" s="58"/>
      <c r="FCC44" s="58"/>
      <c r="FCD44" s="58"/>
      <c r="FCE44" s="58"/>
      <c r="FCF44" s="58"/>
      <c r="FCG44" s="58"/>
      <c r="FCH44" s="58"/>
      <c r="FCI44" s="58"/>
      <c r="FCJ44" s="58"/>
      <c r="FCK44" s="58"/>
      <c r="FCL44" s="58"/>
      <c r="FCM44" s="58"/>
      <c r="FCN44" s="58"/>
      <c r="FCO44" s="58"/>
      <c r="FCP44" s="58"/>
      <c r="FCQ44" s="58"/>
      <c r="FCR44" s="58"/>
      <c r="FCS44" s="58"/>
      <c r="FCT44" s="58"/>
      <c r="FCU44" s="58"/>
      <c r="FCV44" s="58"/>
      <c r="FCW44" s="58"/>
      <c r="FCX44" s="58"/>
      <c r="FCY44" s="58"/>
      <c r="FCZ44" s="58"/>
      <c r="FDA44" s="58"/>
      <c r="FDB44" s="58"/>
      <c r="FDC44" s="58"/>
      <c r="FDD44" s="58"/>
      <c r="FDE44" s="58"/>
      <c r="FDF44" s="58"/>
      <c r="FDG44" s="58"/>
      <c r="FDH44" s="58"/>
      <c r="FDI44" s="58"/>
      <c r="FDJ44" s="58"/>
      <c r="FDK44" s="58"/>
      <c r="FDL44" s="58"/>
      <c r="FDM44" s="58"/>
      <c r="FDN44" s="58"/>
      <c r="FDO44" s="58"/>
      <c r="FDP44" s="58"/>
      <c r="FDQ44" s="58"/>
      <c r="FDR44" s="58"/>
      <c r="FDS44" s="58"/>
      <c r="FDT44" s="58"/>
      <c r="FDU44" s="58"/>
      <c r="FDV44" s="58"/>
      <c r="FDW44" s="58"/>
      <c r="FDX44" s="58"/>
      <c r="FDY44" s="58"/>
      <c r="FDZ44" s="58"/>
      <c r="FEA44" s="58"/>
      <c r="FEB44" s="58"/>
      <c r="FEC44" s="58"/>
      <c r="FED44" s="58"/>
      <c r="FEE44" s="58"/>
      <c r="FEF44" s="58"/>
      <c r="FEG44" s="58"/>
      <c r="FEH44" s="58"/>
      <c r="FEI44" s="58"/>
      <c r="FEJ44" s="58"/>
      <c r="FEK44" s="58"/>
      <c r="FEL44" s="58"/>
      <c r="FEM44" s="58"/>
      <c r="FEN44" s="58"/>
      <c r="FEO44" s="58"/>
      <c r="FEP44" s="58"/>
      <c r="FEQ44" s="58"/>
      <c r="FER44" s="58"/>
      <c r="FES44" s="58"/>
      <c r="FET44" s="58"/>
      <c r="FEU44" s="58"/>
      <c r="FEV44" s="58"/>
      <c r="FEW44" s="58"/>
      <c r="FEX44" s="58"/>
      <c r="FEY44" s="58"/>
      <c r="FEZ44" s="58"/>
      <c r="FFA44" s="58"/>
      <c r="FFB44" s="58"/>
      <c r="FFC44" s="58"/>
      <c r="FFD44" s="58"/>
      <c r="FFE44" s="58"/>
      <c r="FFF44" s="58"/>
      <c r="FFG44" s="58"/>
      <c r="FFH44" s="58"/>
      <c r="FFI44" s="58"/>
      <c r="FFJ44" s="58"/>
      <c r="FFK44" s="58"/>
      <c r="FFL44" s="58"/>
      <c r="FFM44" s="58"/>
      <c r="FFN44" s="58"/>
      <c r="FFO44" s="58"/>
      <c r="FFP44" s="58"/>
      <c r="FFQ44" s="58"/>
      <c r="FFR44" s="58"/>
      <c r="FFS44" s="58"/>
      <c r="FFT44" s="58"/>
      <c r="FFU44" s="58"/>
      <c r="FFV44" s="58"/>
      <c r="FFW44" s="58"/>
      <c r="FFX44" s="58"/>
      <c r="FFY44" s="58"/>
      <c r="FFZ44" s="58"/>
      <c r="FGA44" s="58"/>
      <c r="FGB44" s="58"/>
      <c r="FGC44" s="58"/>
      <c r="FGD44" s="58"/>
      <c r="FGE44" s="58"/>
      <c r="FGF44" s="58"/>
      <c r="FGG44" s="58"/>
      <c r="FGH44" s="58"/>
      <c r="FGI44" s="58"/>
      <c r="FGJ44" s="58"/>
      <c r="FGK44" s="58"/>
      <c r="FGL44" s="58"/>
      <c r="FGM44" s="58"/>
      <c r="FGN44" s="58"/>
      <c r="FGO44" s="58"/>
      <c r="FGP44" s="58"/>
      <c r="FGQ44" s="58"/>
      <c r="FGR44" s="58"/>
      <c r="FGS44" s="58"/>
      <c r="FGT44" s="58"/>
      <c r="FGU44" s="58"/>
      <c r="FGV44" s="58"/>
      <c r="FGW44" s="58"/>
      <c r="FGX44" s="58"/>
      <c r="FGY44" s="58"/>
      <c r="FGZ44" s="58"/>
      <c r="FHA44" s="58"/>
      <c r="FHB44" s="58"/>
      <c r="FHC44" s="58"/>
      <c r="FHD44" s="58"/>
      <c r="FHE44" s="58"/>
      <c r="FHF44" s="58"/>
      <c r="FHG44" s="58"/>
      <c r="FHH44" s="58"/>
      <c r="FHI44" s="58"/>
      <c r="FHJ44" s="58"/>
      <c r="FHK44" s="58"/>
      <c r="FHL44" s="58"/>
      <c r="FHM44" s="58"/>
      <c r="FHN44" s="58"/>
      <c r="FHO44" s="58"/>
      <c r="FHP44" s="58"/>
      <c r="FHQ44" s="58"/>
      <c r="FHR44" s="58"/>
      <c r="FHS44" s="58"/>
      <c r="FHT44" s="58"/>
      <c r="FHU44" s="58"/>
      <c r="FHV44" s="58"/>
      <c r="FHW44" s="58"/>
      <c r="FHX44" s="58"/>
      <c r="FHY44" s="58"/>
      <c r="FHZ44" s="58"/>
      <c r="FIA44" s="58"/>
      <c r="FIB44" s="58"/>
      <c r="FIC44" s="58"/>
      <c r="FID44" s="58"/>
      <c r="FIE44" s="58"/>
      <c r="FIF44" s="58"/>
      <c r="FIG44" s="58"/>
      <c r="FIH44" s="58"/>
      <c r="FII44" s="58"/>
      <c r="FIJ44" s="58"/>
      <c r="FIK44" s="58"/>
      <c r="FIL44" s="58"/>
      <c r="FIM44" s="58"/>
      <c r="FIN44" s="58"/>
      <c r="FIO44" s="58"/>
      <c r="FIP44" s="58"/>
      <c r="FIQ44" s="58"/>
      <c r="FIR44" s="58"/>
      <c r="FIS44" s="58"/>
      <c r="FIT44" s="58"/>
      <c r="FIU44" s="58"/>
      <c r="FIV44" s="58"/>
      <c r="FIW44" s="58"/>
      <c r="FIX44" s="58"/>
      <c r="FIY44" s="58"/>
      <c r="FIZ44" s="58"/>
      <c r="FJA44" s="58"/>
      <c r="FJB44" s="58"/>
      <c r="FJC44" s="58"/>
      <c r="FJD44" s="58"/>
      <c r="FJE44" s="58"/>
      <c r="FJF44" s="58"/>
      <c r="FJG44" s="58"/>
      <c r="FJH44" s="58"/>
      <c r="FJI44" s="58"/>
      <c r="FJJ44" s="58"/>
      <c r="FJK44" s="58"/>
      <c r="FJL44" s="58"/>
      <c r="FJM44" s="58"/>
      <c r="FJN44" s="58"/>
      <c r="FJO44" s="58"/>
      <c r="FJP44" s="58"/>
      <c r="FJQ44" s="58"/>
      <c r="FJR44" s="58"/>
      <c r="FJS44" s="58"/>
      <c r="FJT44" s="58"/>
      <c r="FJU44" s="58"/>
      <c r="FJV44" s="58"/>
      <c r="FJW44" s="58"/>
      <c r="FJX44" s="58"/>
      <c r="FJY44" s="58"/>
      <c r="FJZ44" s="58"/>
      <c r="FKA44" s="58"/>
      <c r="FKB44" s="58"/>
      <c r="FKC44" s="58"/>
      <c r="FKD44" s="58"/>
      <c r="FKE44" s="58"/>
      <c r="FKF44" s="58"/>
      <c r="FKG44" s="58"/>
      <c r="FKH44" s="58"/>
      <c r="FKI44" s="58"/>
      <c r="FKJ44" s="58"/>
      <c r="FKK44" s="58"/>
      <c r="FKL44" s="58"/>
      <c r="FKM44" s="58"/>
      <c r="FKN44" s="58"/>
      <c r="FKO44" s="58"/>
      <c r="FKP44" s="58"/>
      <c r="FKQ44" s="58"/>
      <c r="FKR44" s="58"/>
      <c r="FKS44" s="58"/>
      <c r="FKT44" s="58"/>
      <c r="FKU44" s="58"/>
      <c r="FKV44" s="58"/>
      <c r="FKW44" s="58"/>
      <c r="FKX44" s="58"/>
      <c r="FKY44" s="58"/>
      <c r="FKZ44" s="58"/>
      <c r="FLA44" s="58"/>
      <c r="FLB44" s="58"/>
      <c r="FLC44" s="58"/>
      <c r="FLD44" s="58"/>
      <c r="FLE44" s="58"/>
      <c r="FLF44" s="58"/>
      <c r="FLG44" s="58"/>
      <c r="FLH44" s="58"/>
      <c r="FLI44" s="58"/>
      <c r="FLJ44" s="58"/>
      <c r="FLK44" s="58"/>
      <c r="FLL44" s="58"/>
      <c r="FLM44" s="58"/>
      <c r="FLN44" s="58"/>
      <c r="FLO44" s="58"/>
      <c r="FLP44" s="58"/>
      <c r="FLQ44" s="58"/>
      <c r="FLR44" s="58"/>
      <c r="FLS44" s="58"/>
      <c r="FLT44" s="58"/>
      <c r="FLU44" s="58"/>
      <c r="FLV44" s="58"/>
      <c r="FLW44" s="58"/>
      <c r="FLX44" s="58"/>
      <c r="FLY44" s="58"/>
      <c r="FLZ44" s="58"/>
      <c r="FMA44" s="58"/>
      <c r="FMB44" s="58"/>
      <c r="FMC44" s="58"/>
      <c r="FMD44" s="58"/>
      <c r="FME44" s="58"/>
      <c r="FMF44" s="58"/>
      <c r="FMG44" s="58"/>
      <c r="FMH44" s="58"/>
      <c r="FMI44" s="58"/>
      <c r="FMJ44" s="58"/>
      <c r="FMK44" s="58"/>
      <c r="FML44" s="58"/>
      <c r="FMM44" s="58"/>
      <c r="FMN44" s="58"/>
      <c r="FMO44" s="58"/>
      <c r="FMP44" s="58"/>
      <c r="FMQ44" s="58"/>
      <c r="FMR44" s="58"/>
      <c r="FMS44" s="58"/>
      <c r="FMT44" s="58"/>
      <c r="FMU44" s="58"/>
      <c r="FMV44" s="58"/>
      <c r="FMW44" s="58"/>
      <c r="FMX44" s="58"/>
      <c r="FMY44" s="58"/>
      <c r="FMZ44" s="58"/>
      <c r="FNA44" s="58"/>
      <c r="FNB44" s="58"/>
      <c r="FNC44" s="58"/>
      <c r="FND44" s="58"/>
      <c r="FNE44" s="58"/>
      <c r="FNF44" s="58"/>
      <c r="FNG44" s="58"/>
      <c r="FNH44" s="58"/>
      <c r="FNI44" s="58"/>
      <c r="FNJ44" s="58"/>
      <c r="FNK44" s="58"/>
      <c r="FNL44" s="58"/>
      <c r="FNM44" s="58"/>
      <c r="FNN44" s="58"/>
      <c r="FNO44" s="58"/>
      <c r="FNP44" s="58"/>
      <c r="FNQ44" s="58"/>
      <c r="FNR44" s="58"/>
      <c r="FNS44" s="58"/>
      <c r="FNT44" s="58"/>
      <c r="FNU44" s="58"/>
      <c r="FNV44" s="58"/>
      <c r="FNW44" s="58"/>
      <c r="FNX44" s="58"/>
      <c r="FNY44" s="58"/>
      <c r="FNZ44" s="58"/>
      <c r="FOA44" s="58"/>
      <c r="FOB44" s="58"/>
      <c r="FOC44" s="58"/>
      <c r="FOD44" s="58"/>
      <c r="FOE44" s="58"/>
      <c r="FOF44" s="58"/>
      <c r="FOG44" s="58"/>
      <c r="FOH44" s="58"/>
      <c r="FOI44" s="58"/>
      <c r="FOJ44" s="58"/>
      <c r="FOK44" s="58"/>
      <c r="FOL44" s="58"/>
      <c r="FOM44" s="58"/>
      <c r="FON44" s="58"/>
      <c r="FOO44" s="58"/>
      <c r="FOP44" s="58"/>
      <c r="FOQ44" s="58"/>
      <c r="FOR44" s="58"/>
      <c r="FOS44" s="58"/>
      <c r="FOT44" s="58"/>
      <c r="FOU44" s="58"/>
      <c r="FOV44" s="58"/>
      <c r="FOW44" s="58"/>
      <c r="FOX44" s="58"/>
      <c r="FOY44" s="58"/>
      <c r="FOZ44" s="58"/>
      <c r="FPA44" s="58"/>
      <c r="FPB44" s="58"/>
      <c r="FPC44" s="58"/>
      <c r="FPD44" s="58"/>
      <c r="FPE44" s="58"/>
      <c r="FPF44" s="58"/>
      <c r="FPG44" s="58"/>
      <c r="FPH44" s="58"/>
      <c r="FPI44" s="58"/>
      <c r="FPJ44" s="58"/>
      <c r="FPK44" s="58"/>
      <c r="FPL44" s="58"/>
      <c r="FPM44" s="58"/>
      <c r="FPN44" s="58"/>
      <c r="FPO44" s="58"/>
      <c r="FPP44" s="58"/>
      <c r="FPQ44" s="58"/>
      <c r="FPR44" s="58"/>
      <c r="FPS44" s="58"/>
      <c r="FPT44" s="58"/>
      <c r="FPU44" s="58"/>
      <c r="FPV44" s="58"/>
      <c r="FPW44" s="58"/>
      <c r="FPX44" s="58"/>
      <c r="FPY44" s="58"/>
      <c r="FPZ44" s="58"/>
      <c r="FQA44" s="58"/>
      <c r="FQB44" s="58"/>
      <c r="FQC44" s="58"/>
      <c r="FQD44" s="58"/>
      <c r="FQE44" s="58"/>
      <c r="FQF44" s="58"/>
      <c r="FQG44" s="58"/>
      <c r="FQH44" s="58"/>
      <c r="FQI44" s="58"/>
      <c r="FQJ44" s="58"/>
      <c r="FQK44" s="58"/>
      <c r="FQL44" s="58"/>
      <c r="FQM44" s="58"/>
      <c r="FQN44" s="58"/>
      <c r="FQO44" s="58"/>
      <c r="FQP44" s="58"/>
      <c r="FQQ44" s="58"/>
      <c r="FQR44" s="58"/>
      <c r="FQS44" s="58"/>
      <c r="FQT44" s="58"/>
      <c r="FQU44" s="58"/>
      <c r="FQV44" s="58"/>
      <c r="FQW44" s="58"/>
      <c r="FQX44" s="58"/>
      <c r="FQY44" s="58"/>
      <c r="FQZ44" s="58"/>
      <c r="FRA44" s="58"/>
      <c r="FRB44" s="58"/>
      <c r="FRC44" s="58"/>
      <c r="FRD44" s="58"/>
      <c r="FRE44" s="58"/>
      <c r="FRF44" s="58"/>
      <c r="FRG44" s="58"/>
      <c r="FRH44" s="58"/>
      <c r="FRI44" s="58"/>
      <c r="FRJ44" s="58"/>
      <c r="FRK44" s="58"/>
      <c r="FRL44" s="58"/>
      <c r="FRM44" s="58"/>
      <c r="FRN44" s="58"/>
      <c r="FRO44" s="58"/>
      <c r="FRP44" s="58"/>
      <c r="FRQ44" s="58"/>
      <c r="FRR44" s="58"/>
      <c r="FRS44" s="58"/>
      <c r="FRT44" s="58"/>
      <c r="FRU44" s="58"/>
      <c r="FRV44" s="58"/>
      <c r="FRW44" s="58"/>
      <c r="FRX44" s="58"/>
      <c r="FRY44" s="58"/>
      <c r="FRZ44" s="58"/>
      <c r="FSA44" s="58"/>
      <c r="FSB44" s="58"/>
      <c r="FSC44" s="58"/>
      <c r="FSD44" s="58"/>
      <c r="FSE44" s="58"/>
      <c r="FSF44" s="58"/>
      <c r="FSG44" s="58"/>
      <c r="FSH44" s="58"/>
      <c r="FSI44" s="58"/>
      <c r="FSJ44" s="58"/>
      <c r="FSK44" s="58"/>
      <c r="FSL44" s="58"/>
      <c r="FSM44" s="58"/>
      <c r="FSN44" s="58"/>
      <c r="FSO44" s="58"/>
      <c r="FSP44" s="58"/>
      <c r="FSQ44" s="58"/>
      <c r="FSR44" s="58"/>
      <c r="FSS44" s="58"/>
      <c r="FST44" s="58"/>
      <c r="FSU44" s="58"/>
      <c r="FSV44" s="58"/>
      <c r="FSW44" s="58"/>
      <c r="FSX44" s="58"/>
      <c r="FSY44" s="58"/>
      <c r="FSZ44" s="58"/>
      <c r="FTA44" s="58"/>
      <c r="FTB44" s="58"/>
      <c r="FTC44" s="58"/>
      <c r="FTD44" s="58"/>
      <c r="FTE44" s="58"/>
      <c r="FTF44" s="58"/>
      <c r="FTG44" s="58"/>
      <c r="FTH44" s="58"/>
      <c r="FTI44" s="58"/>
      <c r="FTJ44" s="58"/>
      <c r="FTK44" s="58"/>
      <c r="FTL44" s="58"/>
      <c r="FTM44" s="58"/>
      <c r="FTN44" s="58"/>
      <c r="FTO44" s="58"/>
      <c r="FTP44" s="58"/>
      <c r="FTQ44" s="58"/>
      <c r="FTR44" s="58"/>
      <c r="FTS44" s="58"/>
      <c r="FTT44" s="58"/>
      <c r="FTU44" s="58"/>
      <c r="FTV44" s="58"/>
      <c r="FTW44" s="58"/>
      <c r="FTX44" s="58"/>
      <c r="FTY44" s="58"/>
      <c r="FTZ44" s="58"/>
      <c r="FUA44" s="58"/>
      <c r="FUB44" s="58"/>
      <c r="FUC44" s="58"/>
      <c r="FUD44" s="58"/>
      <c r="FUE44" s="58"/>
      <c r="FUF44" s="58"/>
      <c r="FUG44" s="58"/>
      <c r="FUH44" s="58"/>
      <c r="FUI44" s="58"/>
      <c r="FUJ44" s="58"/>
      <c r="FUK44" s="58"/>
      <c r="FUL44" s="58"/>
      <c r="FUM44" s="58"/>
      <c r="FUN44" s="58"/>
      <c r="FUO44" s="58"/>
      <c r="FUP44" s="58"/>
      <c r="FUQ44" s="58"/>
      <c r="FUR44" s="58"/>
      <c r="FUS44" s="58"/>
      <c r="FUT44" s="58"/>
      <c r="FUU44" s="58"/>
      <c r="FUV44" s="58"/>
      <c r="FUW44" s="58"/>
      <c r="FUX44" s="58"/>
      <c r="FUY44" s="58"/>
      <c r="FUZ44" s="58"/>
      <c r="FVA44" s="58"/>
      <c r="FVB44" s="58"/>
      <c r="FVC44" s="58"/>
      <c r="FVD44" s="58"/>
      <c r="FVE44" s="58"/>
      <c r="FVF44" s="58"/>
      <c r="FVG44" s="58"/>
      <c r="FVH44" s="58"/>
      <c r="FVI44" s="58"/>
      <c r="FVJ44" s="58"/>
      <c r="FVK44" s="58"/>
      <c r="FVL44" s="58"/>
      <c r="FVM44" s="58"/>
      <c r="FVN44" s="58"/>
      <c r="FVO44" s="58"/>
      <c r="FVP44" s="58"/>
      <c r="FVQ44" s="58"/>
      <c r="FVR44" s="58"/>
      <c r="FVS44" s="58"/>
      <c r="FVT44" s="58"/>
      <c r="FVU44" s="58"/>
      <c r="FVV44" s="58"/>
      <c r="FVW44" s="58"/>
      <c r="FVX44" s="58"/>
      <c r="FVY44" s="58"/>
      <c r="FVZ44" s="58"/>
      <c r="FWA44" s="58"/>
      <c r="FWB44" s="58"/>
      <c r="FWC44" s="58"/>
      <c r="FWD44" s="58"/>
      <c r="FWE44" s="58"/>
      <c r="FWF44" s="58"/>
      <c r="FWG44" s="58"/>
      <c r="FWH44" s="58"/>
      <c r="FWI44" s="58"/>
      <c r="FWJ44" s="58"/>
      <c r="FWK44" s="58"/>
      <c r="FWL44" s="58"/>
      <c r="FWM44" s="58"/>
      <c r="FWN44" s="58"/>
      <c r="FWO44" s="58"/>
      <c r="FWP44" s="58"/>
      <c r="FWQ44" s="58"/>
      <c r="FWR44" s="58"/>
      <c r="FWS44" s="58"/>
      <c r="FWT44" s="58"/>
      <c r="FWU44" s="58"/>
      <c r="FWV44" s="58"/>
      <c r="FWW44" s="58"/>
      <c r="FWX44" s="58"/>
      <c r="FWY44" s="58"/>
      <c r="FWZ44" s="58"/>
      <c r="FXA44" s="58"/>
      <c r="FXB44" s="58"/>
      <c r="FXC44" s="58"/>
      <c r="FXD44" s="58"/>
      <c r="FXE44" s="58"/>
      <c r="FXF44" s="58"/>
      <c r="FXG44" s="58"/>
      <c r="FXH44" s="58"/>
      <c r="FXI44" s="58"/>
      <c r="FXJ44" s="58"/>
      <c r="FXK44" s="58"/>
      <c r="FXL44" s="58"/>
      <c r="FXM44" s="58"/>
      <c r="FXN44" s="58"/>
      <c r="FXO44" s="58"/>
      <c r="FXP44" s="58"/>
      <c r="FXQ44" s="58"/>
      <c r="FXR44" s="58"/>
      <c r="FXS44" s="58"/>
      <c r="FXT44" s="58"/>
      <c r="FXU44" s="58"/>
      <c r="FXV44" s="58"/>
      <c r="FXW44" s="58"/>
      <c r="FXX44" s="58"/>
      <c r="FXY44" s="58"/>
      <c r="FXZ44" s="58"/>
      <c r="FYA44" s="58"/>
      <c r="FYB44" s="58"/>
      <c r="FYC44" s="58"/>
      <c r="FYD44" s="58"/>
      <c r="FYE44" s="58"/>
      <c r="FYF44" s="58"/>
      <c r="FYG44" s="58"/>
      <c r="FYH44" s="58"/>
      <c r="FYI44" s="58"/>
      <c r="FYJ44" s="58"/>
      <c r="FYK44" s="58"/>
      <c r="FYL44" s="58"/>
      <c r="FYM44" s="58"/>
      <c r="FYN44" s="58"/>
      <c r="FYO44" s="58"/>
      <c r="FYP44" s="58"/>
      <c r="FYQ44" s="58"/>
      <c r="FYR44" s="58"/>
      <c r="FYS44" s="58"/>
      <c r="FYT44" s="58"/>
      <c r="FYU44" s="58"/>
      <c r="FYV44" s="58"/>
      <c r="FYW44" s="58"/>
      <c r="FYX44" s="58"/>
      <c r="FYY44" s="58"/>
      <c r="FYZ44" s="58"/>
      <c r="FZA44" s="58"/>
      <c r="FZB44" s="58"/>
      <c r="FZC44" s="58"/>
      <c r="FZD44" s="58"/>
      <c r="FZE44" s="58"/>
      <c r="FZF44" s="58"/>
      <c r="FZG44" s="58"/>
      <c r="FZH44" s="58"/>
      <c r="FZI44" s="58"/>
      <c r="FZJ44" s="58"/>
      <c r="FZK44" s="58"/>
      <c r="FZL44" s="58"/>
      <c r="FZM44" s="58"/>
      <c r="FZN44" s="58"/>
      <c r="FZO44" s="58"/>
      <c r="FZP44" s="58"/>
      <c r="FZQ44" s="58"/>
      <c r="FZR44" s="58"/>
      <c r="FZS44" s="58"/>
      <c r="FZT44" s="58"/>
      <c r="FZU44" s="58"/>
      <c r="FZV44" s="58"/>
      <c r="FZW44" s="58"/>
      <c r="FZX44" s="58"/>
      <c r="FZY44" s="58"/>
      <c r="FZZ44" s="58"/>
      <c r="GAA44" s="58"/>
      <c r="GAB44" s="58"/>
      <c r="GAC44" s="58"/>
      <c r="GAD44" s="58"/>
      <c r="GAE44" s="58"/>
      <c r="GAF44" s="58"/>
      <c r="GAG44" s="58"/>
      <c r="GAH44" s="58"/>
      <c r="GAI44" s="58"/>
      <c r="GAJ44" s="58"/>
      <c r="GAK44" s="58"/>
      <c r="GAL44" s="58"/>
      <c r="GAM44" s="58"/>
      <c r="GAN44" s="58"/>
      <c r="GAO44" s="58"/>
      <c r="GAP44" s="58"/>
      <c r="GAQ44" s="58"/>
      <c r="GAR44" s="58"/>
      <c r="GAS44" s="58"/>
      <c r="GAT44" s="58"/>
      <c r="GAU44" s="58"/>
      <c r="GAV44" s="58"/>
      <c r="GAW44" s="58"/>
      <c r="GAX44" s="58"/>
      <c r="GAY44" s="58"/>
      <c r="GAZ44" s="58"/>
      <c r="GBA44" s="58"/>
      <c r="GBB44" s="58"/>
      <c r="GBC44" s="58"/>
      <c r="GBD44" s="58"/>
      <c r="GBE44" s="58"/>
      <c r="GBF44" s="58"/>
      <c r="GBG44" s="58"/>
      <c r="GBH44" s="58"/>
      <c r="GBI44" s="58"/>
      <c r="GBJ44" s="58"/>
      <c r="GBK44" s="58"/>
      <c r="GBL44" s="58"/>
      <c r="GBM44" s="58"/>
      <c r="GBN44" s="58"/>
      <c r="GBO44" s="58"/>
      <c r="GBP44" s="58"/>
      <c r="GBQ44" s="58"/>
      <c r="GBR44" s="58"/>
      <c r="GBS44" s="58"/>
      <c r="GBT44" s="58"/>
      <c r="GBU44" s="58"/>
      <c r="GBV44" s="58"/>
      <c r="GBW44" s="58"/>
      <c r="GBX44" s="58"/>
      <c r="GBY44" s="58"/>
      <c r="GBZ44" s="58"/>
      <c r="GCA44" s="58"/>
      <c r="GCB44" s="58"/>
      <c r="GCC44" s="58"/>
      <c r="GCD44" s="58"/>
      <c r="GCE44" s="58"/>
      <c r="GCF44" s="58"/>
      <c r="GCG44" s="58"/>
      <c r="GCH44" s="58"/>
      <c r="GCI44" s="58"/>
      <c r="GCJ44" s="58"/>
      <c r="GCK44" s="58"/>
      <c r="GCL44" s="58"/>
      <c r="GCM44" s="58"/>
      <c r="GCN44" s="58"/>
      <c r="GCO44" s="58"/>
      <c r="GCP44" s="58"/>
      <c r="GCQ44" s="58"/>
      <c r="GCR44" s="58"/>
      <c r="GCS44" s="58"/>
      <c r="GCT44" s="58"/>
      <c r="GCU44" s="58"/>
      <c r="GCV44" s="58"/>
      <c r="GCW44" s="58"/>
      <c r="GCX44" s="58"/>
      <c r="GCY44" s="58"/>
      <c r="GCZ44" s="58"/>
      <c r="GDA44" s="58"/>
      <c r="GDB44" s="58"/>
      <c r="GDC44" s="58"/>
      <c r="GDD44" s="58"/>
      <c r="GDE44" s="58"/>
      <c r="GDF44" s="58"/>
      <c r="GDG44" s="58"/>
      <c r="GDH44" s="58"/>
      <c r="GDI44" s="58"/>
      <c r="GDJ44" s="58"/>
      <c r="GDK44" s="58"/>
      <c r="GDL44" s="58"/>
      <c r="GDM44" s="58"/>
      <c r="GDN44" s="58"/>
      <c r="GDO44" s="58"/>
      <c r="GDP44" s="58"/>
      <c r="GDQ44" s="58"/>
      <c r="GDR44" s="58"/>
      <c r="GDS44" s="58"/>
      <c r="GDT44" s="58"/>
      <c r="GDU44" s="58"/>
      <c r="GDV44" s="58"/>
      <c r="GDW44" s="58"/>
      <c r="GDX44" s="58"/>
      <c r="GDY44" s="58"/>
      <c r="GDZ44" s="58"/>
      <c r="GEA44" s="58"/>
      <c r="GEB44" s="58"/>
      <c r="GEC44" s="58"/>
      <c r="GED44" s="58"/>
      <c r="GEE44" s="58"/>
      <c r="GEF44" s="58"/>
      <c r="GEG44" s="58"/>
      <c r="GEH44" s="58"/>
      <c r="GEI44" s="58"/>
      <c r="GEJ44" s="58"/>
      <c r="GEK44" s="58"/>
      <c r="GEL44" s="58"/>
      <c r="GEM44" s="58"/>
      <c r="GEN44" s="58"/>
      <c r="GEO44" s="58"/>
      <c r="GEP44" s="58"/>
      <c r="GEQ44" s="58"/>
      <c r="GER44" s="58"/>
      <c r="GES44" s="58"/>
      <c r="GET44" s="58"/>
      <c r="GEU44" s="58"/>
      <c r="GEV44" s="58"/>
      <c r="GEW44" s="58"/>
      <c r="GEX44" s="58"/>
      <c r="GEY44" s="58"/>
      <c r="GEZ44" s="58"/>
      <c r="GFA44" s="58"/>
      <c r="GFB44" s="58"/>
      <c r="GFC44" s="58"/>
      <c r="GFD44" s="58"/>
      <c r="GFE44" s="58"/>
      <c r="GFF44" s="58"/>
      <c r="GFG44" s="58"/>
      <c r="GFH44" s="58"/>
      <c r="GFI44" s="58"/>
      <c r="GFJ44" s="58"/>
      <c r="GFK44" s="58"/>
      <c r="GFL44" s="58"/>
      <c r="GFM44" s="58"/>
      <c r="GFN44" s="58"/>
      <c r="GFO44" s="58"/>
      <c r="GFP44" s="58"/>
      <c r="GFQ44" s="58"/>
      <c r="GFR44" s="58"/>
      <c r="GFS44" s="58"/>
      <c r="GFT44" s="58"/>
      <c r="GFU44" s="58"/>
      <c r="GFV44" s="58"/>
      <c r="GFW44" s="58"/>
      <c r="GFX44" s="58"/>
      <c r="GFY44" s="58"/>
      <c r="GFZ44" s="58"/>
      <c r="GGA44" s="58"/>
      <c r="GGB44" s="58"/>
      <c r="GGC44" s="58"/>
      <c r="GGD44" s="58"/>
      <c r="GGE44" s="58"/>
      <c r="GGF44" s="58"/>
      <c r="GGG44" s="58"/>
      <c r="GGH44" s="58"/>
      <c r="GGI44" s="58"/>
      <c r="GGJ44" s="58"/>
      <c r="GGK44" s="58"/>
      <c r="GGL44" s="58"/>
      <c r="GGM44" s="58"/>
      <c r="GGN44" s="58"/>
      <c r="GGO44" s="58"/>
      <c r="GGP44" s="58"/>
      <c r="GGQ44" s="58"/>
      <c r="GGR44" s="58"/>
      <c r="GGS44" s="58"/>
      <c r="GGT44" s="58"/>
      <c r="GGU44" s="58"/>
      <c r="GGV44" s="58"/>
      <c r="GGW44" s="58"/>
      <c r="GGX44" s="58"/>
      <c r="GGY44" s="58"/>
      <c r="GGZ44" s="58"/>
      <c r="GHA44" s="58"/>
      <c r="GHB44" s="58"/>
      <c r="GHC44" s="58"/>
      <c r="GHD44" s="58"/>
      <c r="GHE44" s="58"/>
      <c r="GHF44" s="58"/>
      <c r="GHG44" s="58"/>
      <c r="GHH44" s="58"/>
      <c r="GHI44" s="58"/>
      <c r="GHJ44" s="58"/>
      <c r="GHK44" s="58"/>
      <c r="GHL44" s="58"/>
      <c r="GHM44" s="58"/>
      <c r="GHN44" s="58"/>
      <c r="GHO44" s="58"/>
      <c r="GHP44" s="58"/>
      <c r="GHQ44" s="58"/>
      <c r="GHR44" s="58"/>
      <c r="GHS44" s="58"/>
      <c r="GHT44" s="58"/>
      <c r="GHU44" s="58"/>
      <c r="GHV44" s="58"/>
      <c r="GHW44" s="58"/>
      <c r="GHX44" s="58"/>
      <c r="GHY44" s="58"/>
      <c r="GHZ44" s="58"/>
      <c r="GIA44" s="58"/>
      <c r="GIB44" s="58"/>
      <c r="GIC44" s="58"/>
      <c r="GID44" s="58"/>
      <c r="GIE44" s="58"/>
      <c r="GIF44" s="58"/>
      <c r="GIG44" s="58"/>
      <c r="GIH44" s="58"/>
      <c r="GII44" s="58"/>
      <c r="GIJ44" s="58"/>
      <c r="GIK44" s="58"/>
      <c r="GIL44" s="58"/>
      <c r="GIM44" s="58"/>
      <c r="GIN44" s="58"/>
      <c r="GIO44" s="58"/>
      <c r="GIP44" s="58"/>
      <c r="GIQ44" s="58"/>
      <c r="GIR44" s="58"/>
      <c r="GIS44" s="58"/>
      <c r="GIT44" s="58"/>
      <c r="GIU44" s="58"/>
      <c r="GIV44" s="58"/>
      <c r="GIW44" s="58"/>
      <c r="GIX44" s="58"/>
      <c r="GIY44" s="58"/>
      <c r="GIZ44" s="58"/>
      <c r="GJA44" s="58"/>
      <c r="GJB44" s="58"/>
      <c r="GJC44" s="58"/>
      <c r="GJD44" s="58"/>
      <c r="GJE44" s="58"/>
      <c r="GJF44" s="58"/>
      <c r="GJG44" s="58"/>
      <c r="GJH44" s="58"/>
      <c r="GJI44" s="58"/>
      <c r="GJJ44" s="58"/>
      <c r="GJK44" s="58"/>
      <c r="GJL44" s="58"/>
      <c r="GJM44" s="58"/>
      <c r="GJN44" s="58"/>
      <c r="GJO44" s="58"/>
      <c r="GJP44" s="58"/>
      <c r="GJQ44" s="58"/>
      <c r="GJR44" s="58"/>
      <c r="GJS44" s="58"/>
      <c r="GJT44" s="58"/>
      <c r="GJU44" s="58"/>
      <c r="GJV44" s="58"/>
      <c r="GJW44" s="58"/>
      <c r="GJX44" s="58"/>
      <c r="GJY44" s="58"/>
      <c r="GJZ44" s="58"/>
      <c r="GKA44" s="58"/>
      <c r="GKB44" s="58"/>
      <c r="GKC44" s="58"/>
      <c r="GKD44" s="58"/>
      <c r="GKE44" s="58"/>
      <c r="GKF44" s="58"/>
      <c r="GKG44" s="58"/>
      <c r="GKH44" s="58"/>
      <c r="GKI44" s="58"/>
      <c r="GKJ44" s="58"/>
      <c r="GKK44" s="58"/>
      <c r="GKL44" s="58"/>
      <c r="GKM44" s="58"/>
      <c r="GKN44" s="58"/>
      <c r="GKO44" s="58"/>
      <c r="GKP44" s="58"/>
      <c r="GKQ44" s="58"/>
      <c r="GKR44" s="58"/>
      <c r="GKS44" s="58"/>
      <c r="GKT44" s="58"/>
      <c r="GKU44" s="58"/>
      <c r="GKV44" s="58"/>
      <c r="GKW44" s="58"/>
      <c r="GKX44" s="58"/>
      <c r="GKY44" s="58"/>
      <c r="GKZ44" s="58"/>
      <c r="GLA44" s="58"/>
      <c r="GLB44" s="58"/>
      <c r="GLC44" s="58"/>
      <c r="GLD44" s="58"/>
      <c r="GLE44" s="58"/>
      <c r="GLF44" s="58"/>
      <c r="GLG44" s="58"/>
      <c r="GLH44" s="58"/>
      <c r="GLI44" s="58"/>
      <c r="GLJ44" s="58"/>
      <c r="GLK44" s="58"/>
      <c r="GLL44" s="58"/>
      <c r="GLM44" s="58"/>
      <c r="GLN44" s="58"/>
      <c r="GLO44" s="58"/>
      <c r="GLP44" s="58"/>
      <c r="GLQ44" s="58"/>
      <c r="GLR44" s="58"/>
      <c r="GLS44" s="58"/>
      <c r="GLT44" s="58"/>
      <c r="GLU44" s="58"/>
      <c r="GLV44" s="58"/>
      <c r="GLW44" s="58"/>
      <c r="GLX44" s="58"/>
      <c r="GLY44" s="58"/>
      <c r="GLZ44" s="58"/>
      <c r="GMA44" s="58"/>
      <c r="GMB44" s="58"/>
      <c r="GMC44" s="58"/>
      <c r="GMD44" s="58"/>
      <c r="GME44" s="58"/>
      <c r="GMF44" s="58"/>
      <c r="GMG44" s="58"/>
      <c r="GMH44" s="58"/>
      <c r="GMI44" s="58"/>
      <c r="GMJ44" s="58"/>
      <c r="GMK44" s="58"/>
      <c r="GML44" s="58"/>
      <c r="GMM44" s="58"/>
      <c r="GMN44" s="58"/>
      <c r="GMO44" s="58"/>
      <c r="GMP44" s="58"/>
      <c r="GMQ44" s="58"/>
      <c r="GMR44" s="58"/>
      <c r="GMS44" s="58"/>
      <c r="GMT44" s="58"/>
      <c r="GMU44" s="58"/>
      <c r="GMV44" s="58"/>
      <c r="GMW44" s="58"/>
      <c r="GMX44" s="58"/>
      <c r="GMY44" s="58"/>
      <c r="GMZ44" s="58"/>
      <c r="GNA44" s="58"/>
      <c r="GNB44" s="58"/>
      <c r="GNC44" s="58"/>
      <c r="GND44" s="58"/>
      <c r="GNE44" s="58"/>
      <c r="GNF44" s="58"/>
      <c r="GNG44" s="58"/>
      <c r="GNH44" s="58"/>
      <c r="GNI44" s="58"/>
      <c r="GNJ44" s="58"/>
      <c r="GNK44" s="58"/>
      <c r="GNL44" s="58"/>
      <c r="GNM44" s="58"/>
      <c r="GNN44" s="58"/>
      <c r="GNO44" s="58"/>
      <c r="GNP44" s="58"/>
      <c r="GNQ44" s="58"/>
      <c r="GNR44" s="58"/>
      <c r="GNS44" s="58"/>
      <c r="GNT44" s="58"/>
      <c r="GNU44" s="58"/>
      <c r="GNV44" s="58"/>
      <c r="GNW44" s="58"/>
      <c r="GNX44" s="58"/>
      <c r="GNY44" s="58"/>
      <c r="GNZ44" s="58"/>
      <c r="GOA44" s="58"/>
      <c r="GOB44" s="58"/>
      <c r="GOC44" s="58"/>
      <c r="GOD44" s="58"/>
      <c r="GOE44" s="58"/>
      <c r="GOF44" s="58"/>
      <c r="GOG44" s="58"/>
      <c r="GOH44" s="58"/>
      <c r="GOI44" s="58"/>
      <c r="GOJ44" s="58"/>
      <c r="GOK44" s="58"/>
      <c r="GOL44" s="58"/>
      <c r="GOM44" s="58"/>
      <c r="GON44" s="58"/>
      <c r="GOO44" s="58"/>
      <c r="GOP44" s="58"/>
      <c r="GOQ44" s="58"/>
      <c r="GOR44" s="58"/>
      <c r="GOS44" s="58"/>
      <c r="GOT44" s="58"/>
      <c r="GOU44" s="58"/>
      <c r="GOV44" s="58"/>
      <c r="GOW44" s="58"/>
      <c r="GOX44" s="58"/>
      <c r="GOY44" s="58"/>
      <c r="GOZ44" s="58"/>
      <c r="GPA44" s="58"/>
      <c r="GPB44" s="58"/>
      <c r="GPC44" s="58"/>
      <c r="GPD44" s="58"/>
      <c r="GPE44" s="58"/>
      <c r="GPF44" s="58"/>
      <c r="GPG44" s="58"/>
      <c r="GPH44" s="58"/>
      <c r="GPI44" s="58"/>
      <c r="GPJ44" s="58"/>
      <c r="GPK44" s="58"/>
      <c r="GPL44" s="58"/>
      <c r="GPM44" s="58"/>
      <c r="GPN44" s="58"/>
      <c r="GPO44" s="58"/>
      <c r="GPP44" s="58"/>
      <c r="GPQ44" s="58"/>
      <c r="GPR44" s="58"/>
      <c r="GPS44" s="58"/>
      <c r="GPT44" s="58"/>
      <c r="GPU44" s="58"/>
      <c r="GPV44" s="58"/>
      <c r="GPW44" s="58"/>
      <c r="GPX44" s="58"/>
      <c r="GPY44" s="58"/>
      <c r="GPZ44" s="58"/>
      <c r="GQA44" s="58"/>
      <c r="GQB44" s="58"/>
      <c r="GQC44" s="58"/>
      <c r="GQD44" s="58"/>
      <c r="GQE44" s="58"/>
      <c r="GQF44" s="58"/>
      <c r="GQG44" s="58"/>
      <c r="GQH44" s="58"/>
      <c r="GQI44" s="58"/>
      <c r="GQJ44" s="58"/>
      <c r="GQK44" s="58"/>
      <c r="GQL44" s="58"/>
      <c r="GQM44" s="58"/>
      <c r="GQN44" s="58"/>
      <c r="GQO44" s="58"/>
      <c r="GQP44" s="58"/>
      <c r="GQQ44" s="58"/>
      <c r="GQR44" s="58"/>
      <c r="GQS44" s="58"/>
      <c r="GQT44" s="58"/>
      <c r="GQU44" s="58"/>
      <c r="GQV44" s="58"/>
      <c r="GQW44" s="58"/>
      <c r="GQX44" s="58"/>
      <c r="GQY44" s="58"/>
      <c r="GQZ44" s="58"/>
      <c r="GRA44" s="58"/>
      <c r="GRB44" s="58"/>
      <c r="GRC44" s="58"/>
      <c r="GRD44" s="58"/>
      <c r="GRE44" s="58"/>
      <c r="GRF44" s="58"/>
      <c r="GRG44" s="58"/>
      <c r="GRH44" s="58"/>
      <c r="GRI44" s="58"/>
      <c r="GRJ44" s="58"/>
      <c r="GRK44" s="58"/>
      <c r="GRL44" s="58"/>
      <c r="GRM44" s="58"/>
      <c r="GRN44" s="58"/>
      <c r="GRO44" s="58"/>
      <c r="GRP44" s="58"/>
      <c r="GRQ44" s="58"/>
      <c r="GRR44" s="58"/>
      <c r="GRS44" s="58"/>
      <c r="GRT44" s="58"/>
      <c r="GRU44" s="58"/>
      <c r="GRV44" s="58"/>
      <c r="GRW44" s="58"/>
      <c r="GRX44" s="58"/>
      <c r="GRY44" s="58"/>
      <c r="GRZ44" s="58"/>
      <c r="GSA44" s="58"/>
      <c r="GSB44" s="58"/>
      <c r="GSC44" s="58"/>
      <c r="GSD44" s="58"/>
      <c r="GSE44" s="58"/>
      <c r="GSF44" s="58"/>
      <c r="GSG44" s="58"/>
      <c r="GSH44" s="58"/>
      <c r="GSI44" s="58"/>
      <c r="GSJ44" s="58"/>
      <c r="GSK44" s="58"/>
      <c r="GSL44" s="58"/>
      <c r="GSM44" s="58"/>
      <c r="GSN44" s="58"/>
      <c r="GSO44" s="58"/>
      <c r="GSP44" s="58"/>
      <c r="GSQ44" s="58"/>
      <c r="GSR44" s="58"/>
      <c r="GSS44" s="58"/>
      <c r="GST44" s="58"/>
      <c r="GSU44" s="58"/>
      <c r="GSV44" s="58"/>
      <c r="GSW44" s="58"/>
      <c r="GSX44" s="58"/>
      <c r="GSY44" s="58"/>
      <c r="GSZ44" s="58"/>
      <c r="GTA44" s="58"/>
      <c r="GTB44" s="58"/>
      <c r="GTC44" s="58"/>
      <c r="GTD44" s="58"/>
      <c r="GTE44" s="58"/>
      <c r="GTF44" s="58"/>
      <c r="GTG44" s="58"/>
      <c r="GTH44" s="58"/>
      <c r="GTI44" s="58"/>
      <c r="GTJ44" s="58"/>
      <c r="GTK44" s="58"/>
      <c r="GTL44" s="58"/>
      <c r="GTM44" s="58"/>
      <c r="GTN44" s="58"/>
      <c r="GTO44" s="58"/>
      <c r="GTP44" s="58"/>
      <c r="GTQ44" s="58"/>
      <c r="GTR44" s="58"/>
      <c r="GTS44" s="58"/>
      <c r="GTT44" s="58"/>
      <c r="GTU44" s="58"/>
      <c r="GTV44" s="58"/>
      <c r="GTW44" s="58"/>
      <c r="GTX44" s="58"/>
      <c r="GTY44" s="58"/>
      <c r="GTZ44" s="58"/>
      <c r="GUA44" s="58"/>
      <c r="GUB44" s="58"/>
      <c r="GUC44" s="58"/>
      <c r="GUD44" s="58"/>
      <c r="GUE44" s="58"/>
      <c r="GUF44" s="58"/>
      <c r="GUG44" s="58"/>
      <c r="GUH44" s="58"/>
      <c r="GUI44" s="58"/>
      <c r="GUJ44" s="58"/>
      <c r="GUK44" s="58"/>
      <c r="GUL44" s="58"/>
      <c r="GUM44" s="58"/>
      <c r="GUN44" s="58"/>
      <c r="GUO44" s="58"/>
      <c r="GUP44" s="58"/>
      <c r="GUQ44" s="58"/>
      <c r="GUR44" s="58"/>
      <c r="GUS44" s="58"/>
      <c r="GUT44" s="58"/>
      <c r="GUU44" s="58"/>
      <c r="GUV44" s="58"/>
      <c r="GUW44" s="58"/>
      <c r="GUX44" s="58"/>
      <c r="GUY44" s="58"/>
      <c r="GUZ44" s="58"/>
      <c r="GVA44" s="58"/>
      <c r="GVB44" s="58"/>
      <c r="GVC44" s="58"/>
      <c r="GVD44" s="58"/>
      <c r="GVE44" s="58"/>
      <c r="GVF44" s="58"/>
      <c r="GVG44" s="58"/>
      <c r="GVH44" s="58"/>
      <c r="GVI44" s="58"/>
      <c r="GVJ44" s="58"/>
      <c r="GVK44" s="58"/>
      <c r="GVL44" s="58"/>
      <c r="GVM44" s="58"/>
      <c r="GVN44" s="58"/>
      <c r="GVO44" s="58"/>
      <c r="GVP44" s="58"/>
      <c r="GVQ44" s="58"/>
      <c r="GVR44" s="58"/>
      <c r="GVS44" s="58"/>
      <c r="GVT44" s="58"/>
      <c r="GVU44" s="58"/>
      <c r="GVV44" s="58"/>
      <c r="GVW44" s="58"/>
      <c r="GVX44" s="58"/>
      <c r="GVY44" s="58"/>
      <c r="GVZ44" s="58"/>
      <c r="GWA44" s="58"/>
      <c r="GWB44" s="58"/>
      <c r="GWC44" s="58"/>
      <c r="GWD44" s="58"/>
      <c r="GWE44" s="58"/>
      <c r="GWF44" s="58"/>
      <c r="GWG44" s="58"/>
      <c r="GWH44" s="58"/>
      <c r="GWI44" s="58"/>
      <c r="GWJ44" s="58"/>
      <c r="GWK44" s="58"/>
      <c r="GWL44" s="58"/>
      <c r="GWM44" s="58"/>
      <c r="GWN44" s="58"/>
      <c r="GWO44" s="58"/>
      <c r="GWP44" s="58"/>
      <c r="GWQ44" s="58"/>
      <c r="GWR44" s="58"/>
      <c r="GWS44" s="58"/>
      <c r="GWT44" s="58"/>
      <c r="GWU44" s="58"/>
      <c r="GWV44" s="58"/>
      <c r="GWW44" s="58"/>
      <c r="GWX44" s="58"/>
      <c r="GWY44" s="58"/>
      <c r="GWZ44" s="58"/>
      <c r="GXA44" s="58"/>
      <c r="GXB44" s="58"/>
      <c r="GXC44" s="58"/>
      <c r="GXD44" s="58"/>
      <c r="GXE44" s="58"/>
      <c r="GXF44" s="58"/>
      <c r="GXG44" s="58"/>
      <c r="GXH44" s="58"/>
      <c r="GXI44" s="58"/>
      <c r="GXJ44" s="58"/>
      <c r="GXK44" s="58"/>
      <c r="GXL44" s="58"/>
      <c r="GXM44" s="58"/>
      <c r="GXN44" s="58"/>
      <c r="GXO44" s="58"/>
      <c r="GXP44" s="58"/>
      <c r="GXQ44" s="58"/>
      <c r="GXR44" s="58"/>
      <c r="GXS44" s="58"/>
      <c r="GXT44" s="58"/>
      <c r="GXU44" s="58"/>
      <c r="GXV44" s="58"/>
      <c r="GXW44" s="58"/>
      <c r="GXX44" s="58"/>
      <c r="GXY44" s="58"/>
      <c r="GXZ44" s="58"/>
      <c r="GYA44" s="58"/>
      <c r="GYB44" s="58"/>
      <c r="GYC44" s="58"/>
      <c r="GYD44" s="58"/>
      <c r="GYE44" s="58"/>
      <c r="GYF44" s="58"/>
      <c r="GYG44" s="58"/>
      <c r="GYH44" s="58"/>
      <c r="GYI44" s="58"/>
      <c r="GYJ44" s="58"/>
      <c r="GYK44" s="58"/>
      <c r="GYL44" s="58"/>
      <c r="GYM44" s="58"/>
      <c r="GYN44" s="58"/>
      <c r="GYO44" s="58"/>
      <c r="GYP44" s="58"/>
      <c r="GYQ44" s="58"/>
      <c r="GYR44" s="58"/>
      <c r="GYS44" s="58"/>
      <c r="GYT44" s="58"/>
      <c r="GYU44" s="58"/>
      <c r="GYV44" s="58"/>
      <c r="GYW44" s="58"/>
      <c r="GYX44" s="58"/>
      <c r="GYY44" s="58"/>
      <c r="GYZ44" s="58"/>
      <c r="GZA44" s="58"/>
      <c r="GZB44" s="58"/>
      <c r="GZC44" s="58"/>
      <c r="GZD44" s="58"/>
      <c r="GZE44" s="58"/>
      <c r="GZF44" s="58"/>
      <c r="GZG44" s="58"/>
      <c r="GZH44" s="58"/>
      <c r="GZI44" s="58"/>
      <c r="GZJ44" s="58"/>
      <c r="GZK44" s="58"/>
      <c r="GZL44" s="58"/>
      <c r="GZM44" s="58"/>
      <c r="GZN44" s="58"/>
      <c r="GZO44" s="58"/>
      <c r="GZP44" s="58"/>
      <c r="GZQ44" s="58"/>
      <c r="GZR44" s="58"/>
      <c r="GZS44" s="58"/>
      <c r="GZT44" s="58"/>
      <c r="GZU44" s="58"/>
      <c r="GZV44" s="58"/>
      <c r="GZW44" s="58"/>
      <c r="GZX44" s="58"/>
      <c r="GZY44" s="58"/>
      <c r="GZZ44" s="58"/>
      <c r="HAA44" s="58"/>
      <c r="HAB44" s="58"/>
      <c r="HAC44" s="58"/>
      <c r="HAD44" s="58"/>
      <c r="HAE44" s="58"/>
      <c r="HAF44" s="58"/>
      <c r="HAG44" s="58"/>
      <c r="HAH44" s="58"/>
      <c r="HAI44" s="58"/>
      <c r="HAJ44" s="58"/>
      <c r="HAK44" s="58"/>
      <c r="HAL44" s="58"/>
      <c r="HAM44" s="58"/>
      <c r="HAN44" s="58"/>
      <c r="HAO44" s="58"/>
      <c r="HAP44" s="58"/>
      <c r="HAQ44" s="58"/>
      <c r="HAR44" s="58"/>
      <c r="HAS44" s="58"/>
      <c r="HAT44" s="58"/>
      <c r="HAU44" s="58"/>
      <c r="HAV44" s="58"/>
      <c r="HAW44" s="58"/>
      <c r="HAX44" s="58"/>
      <c r="HAY44" s="58"/>
      <c r="HAZ44" s="58"/>
      <c r="HBA44" s="58"/>
      <c r="HBB44" s="58"/>
      <c r="HBC44" s="58"/>
      <c r="HBD44" s="58"/>
      <c r="HBE44" s="58"/>
      <c r="HBF44" s="58"/>
      <c r="HBG44" s="58"/>
      <c r="HBH44" s="58"/>
      <c r="HBI44" s="58"/>
      <c r="HBJ44" s="58"/>
      <c r="HBK44" s="58"/>
      <c r="HBL44" s="58"/>
      <c r="HBM44" s="58"/>
      <c r="HBN44" s="58"/>
      <c r="HBO44" s="58"/>
      <c r="HBP44" s="58"/>
      <c r="HBQ44" s="58"/>
      <c r="HBR44" s="58"/>
      <c r="HBS44" s="58"/>
      <c r="HBT44" s="58"/>
      <c r="HBU44" s="58"/>
      <c r="HBV44" s="58"/>
      <c r="HBW44" s="58"/>
      <c r="HBX44" s="58"/>
      <c r="HBY44" s="58"/>
      <c r="HBZ44" s="58"/>
      <c r="HCA44" s="58"/>
      <c r="HCB44" s="58"/>
      <c r="HCC44" s="58"/>
      <c r="HCD44" s="58"/>
      <c r="HCE44" s="58"/>
      <c r="HCF44" s="58"/>
      <c r="HCG44" s="58"/>
      <c r="HCH44" s="58"/>
      <c r="HCI44" s="58"/>
      <c r="HCJ44" s="58"/>
      <c r="HCK44" s="58"/>
      <c r="HCL44" s="58"/>
      <c r="HCM44" s="58"/>
      <c r="HCN44" s="58"/>
      <c r="HCO44" s="58"/>
      <c r="HCP44" s="58"/>
      <c r="HCQ44" s="58"/>
      <c r="HCR44" s="58"/>
      <c r="HCS44" s="58"/>
      <c r="HCT44" s="58"/>
      <c r="HCU44" s="58"/>
      <c r="HCV44" s="58"/>
      <c r="HCW44" s="58"/>
      <c r="HCX44" s="58"/>
      <c r="HCY44" s="58"/>
      <c r="HCZ44" s="58"/>
      <c r="HDA44" s="58"/>
      <c r="HDB44" s="58"/>
      <c r="HDC44" s="58"/>
      <c r="HDD44" s="58"/>
      <c r="HDE44" s="58"/>
      <c r="HDF44" s="58"/>
      <c r="HDG44" s="58"/>
      <c r="HDH44" s="58"/>
      <c r="HDI44" s="58"/>
      <c r="HDJ44" s="58"/>
      <c r="HDK44" s="58"/>
      <c r="HDL44" s="58"/>
      <c r="HDM44" s="58"/>
      <c r="HDN44" s="58"/>
      <c r="HDO44" s="58"/>
      <c r="HDP44" s="58"/>
      <c r="HDQ44" s="58"/>
      <c r="HDR44" s="58"/>
      <c r="HDS44" s="58"/>
      <c r="HDT44" s="58"/>
      <c r="HDU44" s="58"/>
      <c r="HDV44" s="58"/>
      <c r="HDW44" s="58"/>
      <c r="HDX44" s="58"/>
      <c r="HDY44" s="58"/>
      <c r="HDZ44" s="58"/>
      <c r="HEA44" s="58"/>
      <c r="HEB44" s="58"/>
      <c r="HEC44" s="58"/>
      <c r="HED44" s="58"/>
      <c r="HEE44" s="58"/>
      <c r="HEF44" s="58"/>
      <c r="HEG44" s="58"/>
      <c r="HEH44" s="58"/>
      <c r="HEI44" s="58"/>
      <c r="HEJ44" s="58"/>
      <c r="HEK44" s="58"/>
      <c r="HEL44" s="58"/>
      <c r="HEM44" s="58"/>
      <c r="HEN44" s="58"/>
      <c r="HEO44" s="58"/>
      <c r="HEP44" s="58"/>
      <c r="HEQ44" s="58"/>
      <c r="HER44" s="58"/>
      <c r="HES44" s="58"/>
      <c r="HET44" s="58"/>
      <c r="HEU44" s="58"/>
      <c r="HEV44" s="58"/>
      <c r="HEW44" s="58"/>
      <c r="HEX44" s="58"/>
      <c r="HEY44" s="58"/>
      <c r="HEZ44" s="58"/>
      <c r="HFA44" s="58"/>
      <c r="HFB44" s="58"/>
      <c r="HFC44" s="58"/>
      <c r="HFD44" s="58"/>
      <c r="HFE44" s="58"/>
      <c r="HFF44" s="58"/>
      <c r="HFG44" s="58"/>
      <c r="HFH44" s="58"/>
      <c r="HFI44" s="58"/>
      <c r="HFJ44" s="58"/>
      <c r="HFK44" s="58"/>
      <c r="HFL44" s="58"/>
      <c r="HFM44" s="58"/>
      <c r="HFN44" s="58"/>
      <c r="HFO44" s="58"/>
      <c r="HFP44" s="58"/>
      <c r="HFQ44" s="58"/>
      <c r="HFR44" s="58"/>
      <c r="HFS44" s="58"/>
      <c r="HFT44" s="58"/>
      <c r="HFU44" s="58"/>
      <c r="HFV44" s="58"/>
      <c r="HFW44" s="58"/>
      <c r="HFX44" s="58"/>
      <c r="HFY44" s="58"/>
      <c r="HFZ44" s="58"/>
      <c r="HGA44" s="58"/>
      <c r="HGB44" s="58"/>
      <c r="HGC44" s="58"/>
      <c r="HGD44" s="58"/>
      <c r="HGE44" s="58"/>
      <c r="HGF44" s="58"/>
      <c r="HGG44" s="58"/>
      <c r="HGH44" s="58"/>
      <c r="HGI44" s="58"/>
      <c r="HGJ44" s="58"/>
      <c r="HGK44" s="58"/>
      <c r="HGL44" s="58"/>
      <c r="HGM44" s="58"/>
      <c r="HGN44" s="58"/>
      <c r="HGO44" s="58"/>
      <c r="HGP44" s="58"/>
      <c r="HGQ44" s="58"/>
      <c r="HGR44" s="58"/>
      <c r="HGS44" s="58"/>
      <c r="HGT44" s="58"/>
      <c r="HGU44" s="58"/>
      <c r="HGV44" s="58"/>
      <c r="HGW44" s="58"/>
      <c r="HGX44" s="58"/>
      <c r="HGY44" s="58"/>
      <c r="HGZ44" s="58"/>
      <c r="HHA44" s="58"/>
      <c r="HHB44" s="58"/>
      <c r="HHC44" s="58"/>
      <c r="HHD44" s="58"/>
      <c r="HHE44" s="58"/>
      <c r="HHF44" s="58"/>
      <c r="HHG44" s="58"/>
      <c r="HHH44" s="58"/>
      <c r="HHI44" s="58"/>
      <c r="HHJ44" s="58"/>
      <c r="HHK44" s="58"/>
      <c r="HHL44" s="58"/>
      <c r="HHM44" s="58"/>
      <c r="HHN44" s="58"/>
      <c r="HHO44" s="58"/>
      <c r="HHP44" s="58"/>
      <c r="HHQ44" s="58"/>
      <c r="HHR44" s="58"/>
      <c r="HHS44" s="58"/>
      <c r="HHT44" s="58"/>
      <c r="HHU44" s="58"/>
      <c r="HHV44" s="58"/>
      <c r="HHW44" s="58"/>
      <c r="HHX44" s="58"/>
      <c r="HHY44" s="58"/>
      <c r="HHZ44" s="58"/>
      <c r="HIA44" s="58"/>
      <c r="HIB44" s="58"/>
      <c r="HIC44" s="58"/>
      <c r="HID44" s="58"/>
      <c r="HIE44" s="58"/>
      <c r="HIF44" s="58"/>
      <c r="HIG44" s="58"/>
      <c r="HIH44" s="58"/>
      <c r="HII44" s="58"/>
      <c r="HIJ44" s="58"/>
      <c r="HIK44" s="58"/>
      <c r="HIL44" s="58"/>
      <c r="HIM44" s="58"/>
      <c r="HIN44" s="58"/>
      <c r="HIO44" s="58"/>
      <c r="HIP44" s="58"/>
      <c r="HIQ44" s="58"/>
      <c r="HIR44" s="58"/>
      <c r="HIS44" s="58"/>
      <c r="HIT44" s="58"/>
      <c r="HIU44" s="58"/>
      <c r="HIV44" s="58"/>
      <c r="HIW44" s="58"/>
      <c r="HIX44" s="58"/>
      <c r="HIY44" s="58"/>
      <c r="HIZ44" s="58"/>
      <c r="HJA44" s="58"/>
      <c r="HJB44" s="58"/>
      <c r="HJC44" s="58"/>
      <c r="HJD44" s="58"/>
      <c r="HJE44" s="58"/>
      <c r="HJF44" s="58"/>
      <c r="HJG44" s="58"/>
      <c r="HJH44" s="58"/>
      <c r="HJI44" s="58"/>
      <c r="HJJ44" s="58"/>
      <c r="HJK44" s="58"/>
      <c r="HJL44" s="58"/>
      <c r="HJM44" s="58"/>
      <c r="HJN44" s="58"/>
      <c r="HJO44" s="58"/>
      <c r="HJP44" s="58"/>
      <c r="HJQ44" s="58"/>
      <c r="HJR44" s="58"/>
      <c r="HJS44" s="58"/>
      <c r="HJT44" s="58"/>
      <c r="HJU44" s="58"/>
      <c r="HJV44" s="58"/>
      <c r="HJW44" s="58"/>
      <c r="HJX44" s="58"/>
      <c r="HJY44" s="58"/>
      <c r="HJZ44" s="58"/>
      <c r="HKA44" s="58"/>
      <c r="HKB44" s="58"/>
      <c r="HKC44" s="58"/>
      <c r="HKD44" s="58"/>
      <c r="HKE44" s="58"/>
      <c r="HKF44" s="58"/>
      <c r="HKG44" s="58"/>
      <c r="HKH44" s="58"/>
      <c r="HKI44" s="58"/>
      <c r="HKJ44" s="58"/>
      <c r="HKK44" s="58"/>
      <c r="HKL44" s="58"/>
      <c r="HKM44" s="58"/>
      <c r="HKN44" s="58"/>
      <c r="HKO44" s="58"/>
      <c r="HKP44" s="58"/>
      <c r="HKQ44" s="58"/>
      <c r="HKR44" s="58"/>
      <c r="HKS44" s="58"/>
      <c r="HKT44" s="58"/>
      <c r="HKU44" s="58"/>
      <c r="HKV44" s="58"/>
      <c r="HKW44" s="58"/>
      <c r="HKX44" s="58"/>
      <c r="HKY44" s="58"/>
      <c r="HKZ44" s="58"/>
      <c r="HLA44" s="58"/>
      <c r="HLB44" s="58"/>
      <c r="HLC44" s="58"/>
      <c r="HLD44" s="58"/>
      <c r="HLE44" s="58"/>
      <c r="HLF44" s="58"/>
      <c r="HLG44" s="58"/>
      <c r="HLH44" s="58"/>
      <c r="HLI44" s="58"/>
      <c r="HLJ44" s="58"/>
      <c r="HLK44" s="58"/>
      <c r="HLL44" s="58"/>
      <c r="HLM44" s="58"/>
      <c r="HLN44" s="58"/>
      <c r="HLO44" s="58"/>
      <c r="HLP44" s="58"/>
      <c r="HLQ44" s="58"/>
      <c r="HLR44" s="58"/>
      <c r="HLS44" s="58"/>
      <c r="HLT44" s="58"/>
      <c r="HLU44" s="58"/>
      <c r="HLV44" s="58"/>
      <c r="HLW44" s="58"/>
      <c r="HLX44" s="58"/>
      <c r="HLY44" s="58"/>
      <c r="HLZ44" s="58"/>
      <c r="HMA44" s="58"/>
      <c r="HMB44" s="58"/>
      <c r="HMC44" s="58"/>
      <c r="HMD44" s="58"/>
      <c r="HME44" s="58"/>
      <c r="HMF44" s="58"/>
      <c r="HMG44" s="58"/>
      <c r="HMH44" s="58"/>
      <c r="HMI44" s="58"/>
      <c r="HMJ44" s="58"/>
      <c r="HMK44" s="58"/>
      <c r="HML44" s="58"/>
      <c r="HMM44" s="58"/>
      <c r="HMN44" s="58"/>
      <c r="HMO44" s="58"/>
      <c r="HMP44" s="58"/>
      <c r="HMQ44" s="58"/>
      <c r="HMR44" s="58"/>
      <c r="HMS44" s="58"/>
      <c r="HMT44" s="58"/>
      <c r="HMU44" s="58"/>
      <c r="HMV44" s="58"/>
      <c r="HMW44" s="58"/>
      <c r="HMX44" s="58"/>
      <c r="HMY44" s="58"/>
      <c r="HMZ44" s="58"/>
      <c r="HNA44" s="58"/>
      <c r="HNB44" s="58"/>
      <c r="HNC44" s="58"/>
      <c r="HND44" s="58"/>
      <c r="HNE44" s="58"/>
      <c r="HNF44" s="58"/>
      <c r="HNG44" s="58"/>
      <c r="HNH44" s="58"/>
      <c r="HNI44" s="58"/>
      <c r="HNJ44" s="58"/>
      <c r="HNK44" s="58"/>
      <c r="HNL44" s="58"/>
      <c r="HNM44" s="58"/>
      <c r="HNN44" s="58"/>
      <c r="HNO44" s="58"/>
      <c r="HNP44" s="58"/>
      <c r="HNQ44" s="58"/>
      <c r="HNR44" s="58"/>
      <c r="HNS44" s="58"/>
      <c r="HNT44" s="58"/>
      <c r="HNU44" s="58"/>
      <c r="HNV44" s="58"/>
      <c r="HNW44" s="58"/>
      <c r="HNX44" s="58"/>
      <c r="HNY44" s="58"/>
      <c r="HNZ44" s="58"/>
      <c r="HOA44" s="58"/>
      <c r="HOB44" s="58"/>
      <c r="HOC44" s="58"/>
      <c r="HOD44" s="58"/>
      <c r="HOE44" s="58"/>
      <c r="HOF44" s="58"/>
      <c r="HOG44" s="58"/>
      <c r="HOH44" s="58"/>
      <c r="HOI44" s="58"/>
      <c r="HOJ44" s="58"/>
      <c r="HOK44" s="58"/>
      <c r="HOL44" s="58"/>
      <c r="HOM44" s="58"/>
      <c r="HON44" s="58"/>
      <c r="HOO44" s="58"/>
      <c r="HOP44" s="58"/>
      <c r="HOQ44" s="58"/>
      <c r="HOR44" s="58"/>
      <c r="HOS44" s="58"/>
      <c r="HOT44" s="58"/>
      <c r="HOU44" s="58"/>
      <c r="HOV44" s="58"/>
      <c r="HOW44" s="58"/>
      <c r="HOX44" s="58"/>
      <c r="HOY44" s="58"/>
      <c r="HOZ44" s="58"/>
      <c r="HPA44" s="58"/>
      <c r="HPB44" s="58"/>
      <c r="HPC44" s="58"/>
      <c r="HPD44" s="58"/>
      <c r="HPE44" s="58"/>
      <c r="HPF44" s="58"/>
      <c r="HPG44" s="58"/>
      <c r="HPH44" s="58"/>
      <c r="HPI44" s="58"/>
      <c r="HPJ44" s="58"/>
      <c r="HPK44" s="58"/>
      <c r="HPL44" s="58"/>
      <c r="HPM44" s="58"/>
      <c r="HPN44" s="58"/>
      <c r="HPO44" s="58"/>
      <c r="HPP44" s="58"/>
      <c r="HPQ44" s="58"/>
      <c r="HPR44" s="58"/>
      <c r="HPS44" s="58"/>
      <c r="HPT44" s="58"/>
      <c r="HPU44" s="58"/>
      <c r="HPV44" s="58"/>
      <c r="HPW44" s="58"/>
      <c r="HPX44" s="58"/>
      <c r="HPY44" s="58"/>
      <c r="HPZ44" s="58"/>
      <c r="HQA44" s="58"/>
      <c r="HQB44" s="58"/>
      <c r="HQC44" s="58"/>
      <c r="HQD44" s="58"/>
      <c r="HQE44" s="58"/>
      <c r="HQF44" s="58"/>
      <c r="HQG44" s="58"/>
      <c r="HQH44" s="58"/>
      <c r="HQI44" s="58"/>
      <c r="HQJ44" s="58"/>
      <c r="HQK44" s="58"/>
      <c r="HQL44" s="58"/>
      <c r="HQM44" s="58"/>
      <c r="HQN44" s="58"/>
      <c r="HQO44" s="58"/>
      <c r="HQP44" s="58"/>
      <c r="HQQ44" s="58"/>
      <c r="HQR44" s="58"/>
      <c r="HQS44" s="58"/>
      <c r="HQT44" s="58"/>
      <c r="HQU44" s="58"/>
      <c r="HQV44" s="58"/>
      <c r="HQW44" s="58"/>
      <c r="HQX44" s="58"/>
      <c r="HQY44" s="58"/>
      <c r="HQZ44" s="58"/>
      <c r="HRA44" s="58"/>
      <c r="HRB44" s="58"/>
      <c r="HRC44" s="58"/>
      <c r="HRD44" s="58"/>
      <c r="HRE44" s="58"/>
      <c r="HRF44" s="58"/>
      <c r="HRG44" s="58"/>
      <c r="HRH44" s="58"/>
      <c r="HRI44" s="58"/>
      <c r="HRJ44" s="58"/>
      <c r="HRK44" s="58"/>
      <c r="HRL44" s="58"/>
      <c r="HRM44" s="58"/>
      <c r="HRN44" s="58"/>
      <c r="HRO44" s="58"/>
      <c r="HRP44" s="58"/>
      <c r="HRQ44" s="58"/>
      <c r="HRR44" s="58"/>
      <c r="HRS44" s="58"/>
      <c r="HRT44" s="58"/>
      <c r="HRU44" s="58"/>
      <c r="HRV44" s="58"/>
      <c r="HRW44" s="58"/>
      <c r="HRX44" s="58"/>
      <c r="HRY44" s="58"/>
      <c r="HRZ44" s="58"/>
      <c r="HSA44" s="58"/>
      <c r="HSB44" s="58"/>
      <c r="HSC44" s="58"/>
      <c r="HSD44" s="58"/>
      <c r="HSE44" s="58"/>
      <c r="HSF44" s="58"/>
      <c r="HSG44" s="58"/>
      <c r="HSH44" s="58"/>
      <c r="HSI44" s="58"/>
      <c r="HSJ44" s="58"/>
      <c r="HSK44" s="58"/>
      <c r="HSL44" s="58"/>
      <c r="HSM44" s="58"/>
      <c r="HSN44" s="58"/>
      <c r="HSO44" s="58"/>
      <c r="HSP44" s="58"/>
      <c r="HSQ44" s="58"/>
      <c r="HSR44" s="58"/>
      <c r="HSS44" s="58"/>
      <c r="HST44" s="58"/>
      <c r="HSU44" s="58"/>
      <c r="HSV44" s="58"/>
      <c r="HSW44" s="58"/>
      <c r="HSX44" s="58"/>
      <c r="HSY44" s="58"/>
      <c r="HSZ44" s="58"/>
      <c r="HTA44" s="58"/>
      <c r="HTB44" s="58"/>
      <c r="HTC44" s="58"/>
      <c r="HTD44" s="58"/>
      <c r="HTE44" s="58"/>
      <c r="HTF44" s="58"/>
      <c r="HTG44" s="58"/>
      <c r="HTH44" s="58"/>
      <c r="HTI44" s="58"/>
      <c r="HTJ44" s="58"/>
      <c r="HTK44" s="58"/>
      <c r="HTL44" s="58"/>
      <c r="HTM44" s="58"/>
      <c r="HTN44" s="58"/>
      <c r="HTO44" s="58"/>
      <c r="HTP44" s="58"/>
      <c r="HTQ44" s="58"/>
      <c r="HTR44" s="58"/>
      <c r="HTS44" s="58"/>
      <c r="HTT44" s="58"/>
      <c r="HTU44" s="58"/>
      <c r="HTV44" s="58"/>
      <c r="HTW44" s="58"/>
      <c r="HTX44" s="58"/>
      <c r="HTY44" s="58"/>
      <c r="HTZ44" s="58"/>
      <c r="HUA44" s="58"/>
      <c r="HUB44" s="58"/>
      <c r="HUC44" s="58"/>
      <c r="HUD44" s="58"/>
      <c r="HUE44" s="58"/>
      <c r="HUF44" s="58"/>
      <c r="HUG44" s="58"/>
      <c r="HUH44" s="58"/>
      <c r="HUI44" s="58"/>
      <c r="HUJ44" s="58"/>
      <c r="HUK44" s="58"/>
      <c r="HUL44" s="58"/>
      <c r="HUM44" s="58"/>
      <c r="HUN44" s="58"/>
      <c r="HUO44" s="58"/>
      <c r="HUP44" s="58"/>
      <c r="HUQ44" s="58"/>
      <c r="HUR44" s="58"/>
      <c r="HUS44" s="58"/>
      <c r="HUT44" s="58"/>
      <c r="HUU44" s="58"/>
      <c r="HUV44" s="58"/>
      <c r="HUW44" s="58"/>
      <c r="HUX44" s="58"/>
      <c r="HUY44" s="58"/>
      <c r="HUZ44" s="58"/>
      <c r="HVA44" s="58"/>
      <c r="HVB44" s="58"/>
      <c r="HVC44" s="58"/>
      <c r="HVD44" s="58"/>
      <c r="HVE44" s="58"/>
      <c r="HVF44" s="58"/>
      <c r="HVG44" s="58"/>
      <c r="HVH44" s="58"/>
      <c r="HVI44" s="58"/>
      <c r="HVJ44" s="58"/>
      <c r="HVK44" s="58"/>
      <c r="HVL44" s="58"/>
      <c r="HVM44" s="58"/>
      <c r="HVN44" s="58"/>
      <c r="HVO44" s="58"/>
      <c r="HVP44" s="58"/>
      <c r="HVQ44" s="58"/>
      <c r="HVR44" s="58"/>
      <c r="HVS44" s="58"/>
      <c r="HVT44" s="58"/>
      <c r="HVU44" s="58"/>
      <c r="HVV44" s="58"/>
      <c r="HVW44" s="58"/>
      <c r="HVX44" s="58"/>
      <c r="HVY44" s="58"/>
      <c r="HVZ44" s="58"/>
      <c r="HWA44" s="58"/>
      <c r="HWB44" s="58"/>
      <c r="HWC44" s="58"/>
      <c r="HWD44" s="58"/>
      <c r="HWE44" s="58"/>
      <c r="HWF44" s="58"/>
      <c r="HWG44" s="58"/>
      <c r="HWH44" s="58"/>
      <c r="HWI44" s="58"/>
      <c r="HWJ44" s="58"/>
      <c r="HWK44" s="58"/>
      <c r="HWL44" s="58"/>
      <c r="HWM44" s="58"/>
      <c r="HWN44" s="58"/>
      <c r="HWO44" s="58"/>
      <c r="HWP44" s="58"/>
      <c r="HWQ44" s="58"/>
      <c r="HWR44" s="58"/>
      <c r="HWS44" s="58"/>
      <c r="HWT44" s="58"/>
      <c r="HWU44" s="58"/>
      <c r="HWV44" s="58"/>
      <c r="HWW44" s="58"/>
      <c r="HWX44" s="58"/>
      <c r="HWY44" s="58"/>
      <c r="HWZ44" s="58"/>
      <c r="HXA44" s="58"/>
      <c r="HXB44" s="58"/>
      <c r="HXC44" s="58"/>
      <c r="HXD44" s="58"/>
      <c r="HXE44" s="58"/>
      <c r="HXF44" s="58"/>
      <c r="HXG44" s="58"/>
      <c r="HXH44" s="58"/>
      <c r="HXI44" s="58"/>
      <c r="HXJ44" s="58"/>
      <c r="HXK44" s="58"/>
      <c r="HXL44" s="58"/>
      <c r="HXM44" s="58"/>
      <c r="HXN44" s="58"/>
      <c r="HXO44" s="58"/>
      <c r="HXP44" s="58"/>
      <c r="HXQ44" s="58"/>
      <c r="HXR44" s="58"/>
      <c r="HXS44" s="58"/>
      <c r="HXT44" s="58"/>
      <c r="HXU44" s="58"/>
      <c r="HXV44" s="58"/>
      <c r="HXW44" s="58"/>
      <c r="HXX44" s="58"/>
      <c r="HXY44" s="58"/>
      <c r="HXZ44" s="58"/>
      <c r="HYA44" s="58"/>
      <c r="HYB44" s="58"/>
      <c r="HYC44" s="58"/>
      <c r="HYD44" s="58"/>
      <c r="HYE44" s="58"/>
      <c r="HYF44" s="58"/>
      <c r="HYG44" s="58"/>
      <c r="HYH44" s="58"/>
      <c r="HYI44" s="58"/>
      <c r="HYJ44" s="58"/>
      <c r="HYK44" s="58"/>
      <c r="HYL44" s="58"/>
      <c r="HYM44" s="58"/>
      <c r="HYN44" s="58"/>
      <c r="HYO44" s="58"/>
      <c r="HYP44" s="58"/>
      <c r="HYQ44" s="58"/>
      <c r="HYR44" s="58"/>
      <c r="HYS44" s="58"/>
      <c r="HYT44" s="58"/>
      <c r="HYU44" s="58"/>
      <c r="HYV44" s="58"/>
      <c r="HYW44" s="58"/>
      <c r="HYX44" s="58"/>
      <c r="HYY44" s="58"/>
      <c r="HYZ44" s="58"/>
      <c r="HZA44" s="58"/>
      <c r="HZB44" s="58"/>
      <c r="HZC44" s="58"/>
      <c r="HZD44" s="58"/>
      <c r="HZE44" s="58"/>
      <c r="HZF44" s="58"/>
      <c r="HZG44" s="58"/>
      <c r="HZH44" s="58"/>
      <c r="HZI44" s="58"/>
      <c r="HZJ44" s="58"/>
      <c r="HZK44" s="58"/>
      <c r="HZL44" s="58"/>
      <c r="HZM44" s="58"/>
      <c r="HZN44" s="58"/>
      <c r="HZO44" s="58"/>
      <c r="HZP44" s="58"/>
      <c r="HZQ44" s="58"/>
      <c r="HZR44" s="58"/>
      <c r="HZS44" s="58"/>
      <c r="HZT44" s="58"/>
      <c r="HZU44" s="58"/>
      <c r="HZV44" s="58"/>
      <c r="HZW44" s="58"/>
      <c r="HZX44" s="58"/>
      <c r="HZY44" s="58"/>
      <c r="HZZ44" s="58"/>
      <c r="IAA44" s="58"/>
      <c r="IAB44" s="58"/>
      <c r="IAC44" s="58"/>
      <c r="IAD44" s="58"/>
      <c r="IAE44" s="58"/>
      <c r="IAF44" s="58"/>
      <c r="IAG44" s="58"/>
      <c r="IAH44" s="58"/>
      <c r="IAI44" s="58"/>
      <c r="IAJ44" s="58"/>
      <c r="IAK44" s="58"/>
      <c r="IAL44" s="58"/>
      <c r="IAM44" s="58"/>
      <c r="IAN44" s="58"/>
      <c r="IAO44" s="58"/>
      <c r="IAP44" s="58"/>
      <c r="IAQ44" s="58"/>
      <c r="IAR44" s="58"/>
      <c r="IAS44" s="58"/>
      <c r="IAT44" s="58"/>
      <c r="IAU44" s="58"/>
      <c r="IAV44" s="58"/>
      <c r="IAW44" s="58"/>
      <c r="IAX44" s="58"/>
      <c r="IAY44" s="58"/>
      <c r="IAZ44" s="58"/>
      <c r="IBA44" s="58"/>
      <c r="IBB44" s="58"/>
      <c r="IBC44" s="58"/>
      <c r="IBD44" s="58"/>
      <c r="IBE44" s="58"/>
      <c r="IBF44" s="58"/>
      <c r="IBG44" s="58"/>
      <c r="IBH44" s="58"/>
      <c r="IBI44" s="58"/>
      <c r="IBJ44" s="58"/>
      <c r="IBK44" s="58"/>
      <c r="IBL44" s="58"/>
      <c r="IBM44" s="58"/>
      <c r="IBN44" s="58"/>
      <c r="IBO44" s="58"/>
      <c r="IBP44" s="58"/>
      <c r="IBQ44" s="58"/>
      <c r="IBR44" s="58"/>
      <c r="IBS44" s="58"/>
      <c r="IBT44" s="58"/>
      <c r="IBU44" s="58"/>
      <c r="IBV44" s="58"/>
      <c r="IBW44" s="58"/>
      <c r="IBX44" s="58"/>
      <c r="IBY44" s="58"/>
      <c r="IBZ44" s="58"/>
      <c r="ICA44" s="58"/>
      <c r="ICB44" s="58"/>
      <c r="ICC44" s="58"/>
      <c r="ICD44" s="58"/>
      <c r="ICE44" s="58"/>
      <c r="ICF44" s="58"/>
      <c r="ICG44" s="58"/>
      <c r="ICH44" s="58"/>
      <c r="ICI44" s="58"/>
      <c r="ICJ44" s="58"/>
      <c r="ICK44" s="58"/>
      <c r="ICL44" s="58"/>
      <c r="ICM44" s="58"/>
      <c r="ICN44" s="58"/>
      <c r="ICO44" s="58"/>
      <c r="ICP44" s="58"/>
      <c r="ICQ44" s="58"/>
      <c r="ICR44" s="58"/>
      <c r="ICS44" s="58"/>
      <c r="ICT44" s="58"/>
      <c r="ICU44" s="58"/>
      <c r="ICV44" s="58"/>
      <c r="ICW44" s="58"/>
      <c r="ICX44" s="58"/>
      <c r="ICY44" s="58"/>
      <c r="ICZ44" s="58"/>
      <c r="IDA44" s="58"/>
      <c r="IDB44" s="58"/>
      <c r="IDC44" s="58"/>
      <c r="IDD44" s="58"/>
      <c r="IDE44" s="58"/>
      <c r="IDF44" s="58"/>
      <c r="IDG44" s="58"/>
      <c r="IDH44" s="58"/>
      <c r="IDI44" s="58"/>
      <c r="IDJ44" s="58"/>
      <c r="IDK44" s="58"/>
      <c r="IDL44" s="58"/>
      <c r="IDM44" s="58"/>
      <c r="IDN44" s="58"/>
      <c r="IDO44" s="58"/>
      <c r="IDP44" s="58"/>
      <c r="IDQ44" s="58"/>
      <c r="IDR44" s="58"/>
      <c r="IDS44" s="58"/>
      <c r="IDT44" s="58"/>
      <c r="IDU44" s="58"/>
      <c r="IDV44" s="58"/>
      <c r="IDW44" s="58"/>
      <c r="IDX44" s="58"/>
      <c r="IDY44" s="58"/>
      <c r="IDZ44" s="58"/>
      <c r="IEA44" s="58"/>
      <c r="IEB44" s="58"/>
      <c r="IEC44" s="58"/>
      <c r="IED44" s="58"/>
      <c r="IEE44" s="58"/>
      <c r="IEF44" s="58"/>
      <c r="IEG44" s="58"/>
      <c r="IEH44" s="58"/>
      <c r="IEI44" s="58"/>
      <c r="IEJ44" s="58"/>
      <c r="IEK44" s="58"/>
      <c r="IEL44" s="58"/>
      <c r="IEM44" s="58"/>
      <c r="IEN44" s="58"/>
      <c r="IEO44" s="58"/>
      <c r="IEP44" s="58"/>
      <c r="IEQ44" s="58"/>
      <c r="IER44" s="58"/>
      <c r="IES44" s="58"/>
      <c r="IET44" s="58"/>
      <c r="IEU44" s="58"/>
      <c r="IEV44" s="58"/>
      <c r="IEW44" s="58"/>
      <c r="IEX44" s="58"/>
      <c r="IEY44" s="58"/>
      <c r="IEZ44" s="58"/>
      <c r="IFA44" s="58"/>
      <c r="IFB44" s="58"/>
      <c r="IFC44" s="58"/>
      <c r="IFD44" s="58"/>
      <c r="IFE44" s="58"/>
      <c r="IFF44" s="58"/>
      <c r="IFG44" s="58"/>
      <c r="IFH44" s="58"/>
      <c r="IFI44" s="58"/>
      <c r="IFJ44" s="58"/>
      <c r="IFK44" s="58"/>
      <c r="IFL44" s="58"/>
      <c r="IFM44" s="58"/>
      <c r="IFN44" s="58"/>
      <c r="IFO44" s="58"/>
      <c r="IFP44" s="58"/>
      <c r="IFQ44" s="58"/>
      <c r="IFR44" s="58"/>
      <c r="IFS44" s="58"/>
      <c r="IFT44" s="58"/>
      <c r="IFU44" s="58"/>
      <c r="IFV44" s="58"/>
      <c r="IFW44" s="58"/>
      <c r="IFX44" s="58"/>
      <c r="IFY44" s="58"/>
      <c r="IFZ44" s="58"/>
      <c r="IGA44" s="58"/>
      <c r="IGB44" s="58"/>
      <c r="IGC44" s="58"/>
      <c r="IGD44" s="58"/>
      <c r="IGE44" s="58"/>
      <c r="IGF44" s="58"/>
      <c r="IGG44" s="58"/>
      <c r="IGH44" s="58"/>
      <c r="IGI44" s="58"/>
      <c r="IGJ44" s="58"/>
      <c r="IGK44" s="58"/>
      <c r="IGL44" s="58"/>
      <c r="IGM44" s="58"/>
      <c r="IGN44" s="58"/>
      <c r="IGO44" s="58"/>
      <c r="IGP44" s="58"/>
      <c r="IGQ44" s="58"/>
      <c r="IGR44" s="58"/>
      <c r="IGS44" s="58"/>
      <c r="IGT44" s="58"/>
      <c r="IGU44" s="58"/>
      <c r="IGV44" s="58"/>
      <c r="IGW44" s="58"/>
      <c r="IGX44" s="58"/>
      <c r="IGY44" s="58"/>
      <c r="IGZ44" s="58"/>
      <c r="IHA44" s="58"/>
      <c r="IHB44" s="58"/>
      <c r="IHC44" s="58"/>
      <c r="IHD44" s="58"/>
      <c r="IHE44" s="58"/>
      <c r="IHF44" s="58"/>
      <c r="IHG44" s="58"/>
      <c r="IHH44" s="58"/>
      <c r="IHI44" s="58"/>
      <c r="IHJ44" s="58"/>
      <c r="IHK44" s="58"/>
      <c r="IHL44" s="58"/>
      <c r="IHM44" s="58"/>
      <c r="IHN44" s="58"/>
      <c r="IHO44" s="58"/>
      <c r="IHP44" s="58"/>
      <c r="IHQ44" s="58"/>
      <c r="IHR44" s="58"/>
      <c r="IHS44" s="58"/>
      <c r="IHT44" s="58"/>
      <c r="IHU44" s="58"/>
      <c r="IHV44" s="58"/>
      <c r="IHW44" s="58"/>
      <c r="IHX44" s="58"/>
      <c r="IHY44" s="58"/>
      <c r="IHZ44" s="58"/>
      <c r="IIA44" s="58"/>
      <c r="IIB44" s="58"/>
      <c r="IIC44" s="58"/>
      <c r="IID44" s="58"/>
      <c r="IIE44" s="58"/>
      <c r="IIF44" s="58"/>
      <c r="IIG44" s="58"/>
      <c r="IIH44" s="58"/>
      <c r="III44" s="58"/>
      <c r="IIJ44" s="58"/>
      <c r="IIK44" s="58"/>
      <c r="IIL44" s="58"/>
      <c r="IIM44" s="58"/>
      <c r="IIN44" s="58"/>
      <c r="IIO44" s="58"/>
      <c r="IIP44" s="58"/>
      <c r="IIQ44" s="58"/>
      <c r="IIR44" s="58"/>
      <c r="IIS44" s="58"/>
      <c r="IIT44" s="58"/>
      <c r="IIU44" s="58"/>
      <c r="IIV44" s="58"/>
      <c r="IIW44" s="58"/>
      <c r="IIX44" s="58"/>
      <c r="IIY44" s="58"/>
      <c r="IIZ44" s="58"/>
      <c r="IJA44" s="58"/>
      <c r="IJB44" s="58"/>
      <c r="IJC44" s="58"/>
      <c r="IJD44" s="58"/>
      <c r="IJE44" s="58"/>
      <c r="IJF44" s="58"/>
      <c r="IJG44" s="58"/>
      <c r="IJH44" s="58"/>
      <c r="IJI44" s="58"/>
      <c r="IJJ44" s="58"/>
      <c r="IJK44" s="58"/>
      <c r="IJL44" s="58"/>
      <c r="IJM44" s="58"/>
      <c r="IJN44" s="58"/>
      <c r="IJO44" s="58"/>
      <c r="IJP44" s="58"/>
      <c r="IJQ44" s="58"/>
      <c r="IJR44" s="58"/>
      <c r="IJS44" s="58"/>
      <c r="IJT44" s="58"/>
      <c r="IJU44" s="58"/>
      <c r="IJV44" s="58"/>
      <c r="IJW44" s="58"/>
      <c r="IJX44" s="58"/>
      <c r="IJY44" s="58"/>
      <c r="IJZ44" s="58"/>
      <c r="IKA44" s="58"/>
      <c r="IKB44" s="58"/>
      <c r="IKC44" s="58"/>
      <c r="IKD44" s="58"/>
      <c r="IKE44" s="58"/>
      <c r="IKF44" s="58"/>
      <c r="IKG44" s="58"/>
      <c r="IKH44" s="58"/>
      <c r="IKI44" s="58"/>
      <c r="IKJ44" s="58"/>
      <c r="IKK44" s="58"/>
      <c r="IKL44" s="58"/>
      <c r="IKM44" s="58"/>
      <c r="IKN44" s="58"/>
      <c r="IKO44" s="58"/>
      <c r="IKP44" s="58"/>
      <c r="IKQ44" s="58"/>
      <c r="IKR44" s="58"/>
      <c r="IKS44" s="58"/>
      <c r="IKT44" s="58"/>
      <c r="IKU44" s="58"/>
      <c r="IKV44" s="58"/>
      <c r="IKW44" s="58"/>
      <c r="IKX44" s="58"/>
      <c r="IKY44" s="58"/>
      <c r="IKZ44" s="58"/>
      <c r="ILA44" s="58"/>
      <c r="ILB44" s="58"/>
      <c r="ILC44" s="58"/>
      <c r="ILD44" s="58"/>
      <c r="ILE44" s="58"/>
      <c r="ILF44" s="58"/>
      <c r="ILG44" s="58"/>
      <c r="ILH44" s="58"/>
      <c r="ILI44" s="58"/>
      <c r="ILJ44" s="58"/>
      <c r="ILK44" s="58"/>
      <c r="ILL44" s="58"/>
      <c r="ILM44" s="58"/>
      <c r="ILN44" s="58"/>
      <c r="ILO44" s="58"/>
      <c r="ILP44" s="58"/>
      <c r="ILQ44" s="58"/>
      <c r="ILR44" s="58"/>
      <c r="ILS44" s="58"/>
      <c r="ILT44" s="58"/>
      <c r="ILU44" s="58"/>
      <c r="ILV44" s="58"/>
      <c r="ILW44" s="58"/>
      <c r="ILX44" s="58"/>
      <c r="ILY44" s="58"/>
      <c r="ILZ44" s="58"/>
      <c r="IMA44" s="58"/>
      <c r="IMB44" s="58"/>
      <c r="IMC44" s="58"/>
      <c r="IMD44" s="58"/>
      <c r="IME44" s="58"/>
      <c r="IMF44" s="58"/>
      <c r="IMG44" s="58"/>
      <c r="IMH44" s="58"/>
      <c r="IMI44" s="58"/>
      <c r="IMJ44" s="58"/>
      <c r="IMK44" s="58"/>
      <c r="IML44" s="58"/>
      <c r="IMM44" s="58"/>
      <c r="IMN44" s="58"/>
      <c r="IMO44" s="58"/>
      <c r="IMP44" s="58"/>
      <c r="IMQ44" s="58"/>
      <c r="IMR44" s="58"/>
      <c r="IMS44" s="58"/>
      <c r="IMT44" s="58"/>
      <c r="IMU44" s="58"/>
      <c r="IMV44" s="58"/>
      <c r="IMW44" s="58"/>
      <c r="IMX44" s="58"/>
      <c r="IMY44" s="58"/>
      <c r="IMZ44" s="58"/>
      <c r="INA44" s="58"/>
      <c r="INB44" s="58"/>
      <c r="INC44" s="58"/>
      <c r="IND44" s="58"/>
      <c r="INE44" s="58"/>
      <c r="INF44" s="58"/>
      <c r="ING44" s="58"/>
      <c r="INH44" s="58"/>
      <c r="INI44" s="58"/>
      <c r="INJ44" s="58"/>
      <c r="INK44" s="58"/>
      <c r="INL44" s="58"/>
      <c r="INM44" s="58"/>
      <c r="INN44" s="58"/>
      <c r="INO44" s="58"/>
      <c r="INP44" s="58"/>
      <c r="INQ44" s="58"/>
      <c r="INR44" s="58"/>
      <c r="INS44" s="58"/>
      <c r="INT44" s="58"/>
      <c r="INU44" s="58"/>
      <c r="INV44" s="58"/>
      <c r="INW44" s="58"/>
      <c r="INX44" s="58"/>
      <c r="INY44" s="58"/>
      <c r="INZ44" s="58"/>
      <c r="IOA44" s="58"/>
      <c r="IOB44" s="58"/>
      <c r="IOC44" s="58"/>
      <c r="IOD44" s="58"/>
      <c r="IOE44" s="58"/>
      <c r="IOF44" s="58"/>
      <c r="IOG44" s="58"/>
      <c r="IOH44" s="58"/>
      <c r="IOI44" s="58"/>
      <c r="IOJ44" s="58"/>
      <c r="IOK44" s="58"/>
      <c r="IOL44" s="58"/>
      <c r="IOM44" s="58"/>
      <c r="ION44" s="58"/>
      <c r="IOO44" s="58"/>
      <c r="IOP44" s="58"/>
      <c r="IOQ44" s="58"/>
      <c r="IOR44" s="58"/>
      <c r="IOS44" s="58"/>
      <c r="IOT44" s="58"/>
      <c r="IOU44" s="58"/>
      <c r="IOV44" s="58"/>
      <c r="IOW44" s="58"/>
      <c r="IOX44" s="58"/>
      <c r="IOY44" s="58"/>
      <c r="IOZ44" s="58"/>
      <c r="IPA44" s="58"/>
      <c r="IPB44" s="58"/>
      <c r="IPC44" s="58"/>
      <c r="IPD44" s="58"/>
      <c r="IPE44" s="58"/>
      <c r="IPF44" s="58"/>
      <c r="IPG44" s="58"/>
      <c r="IPH44" s="58"/>
      <c r="IPI44" s="58"/>
      <c r="IPJ44" s="58"/>
      <c r="IPK44" s="58"/>
      <c r="IPL44" s="58"/>
      <c r="IPM44" s="58"/>
      <c r="IPN44" s="58"/>
      <c r="IPO44" s="58"/>
      <c r="IPP44" s="58"/>
      <c r="IPQ44" s="58"/>
      <c r="IPR44" s="58"/>
      <c r="IPS44" s="58"/>
      <c r="IPT44" s="58"/>
      <c r="IPU44" s="58"/>
      <c r="IPV44" s="58"/>
      <c r="IPW44" s="58"/>
      <c r="IPX44" s="58"/>
      <c r="IPY44" s="58"/>
      <c r="IPZ44" s="58"/>
      <c r="IQA44" s="58"/>
      <c r="IQB44" s="58"/>
      <c r="IQC44" s="58"/>
      <c r="IQD44" s="58"/>
      <c r="IQE44" s="58"/>
      <c r="IQF44" s="58"/>
      <c r="IQG44" s="58"/>
      <c r="IQH44" s="58"/>
      <c r="IQI44" s="58"/>
      <c r="IQJ44" s="58"/>
      <c r="IQK44" s="58"/>
      <c r="IQL44" s="58"/>
      <c r="IQM44" s="58"/>
      <c r="IQN44" s="58"/>
      <c r="IQO44" s="58"/>
      <c r="IQP44" s="58"/>
      <c r="IQQ44" s="58"/>
      <c r="IQR44" s="58"/>
      <c r="IQS44" s="58"/>
      <c r="IQT44" s="58"/>
      <c r="IQU44" s="58"/>
      <c r="IQV44" s="58"/>
      <c r="IQW44" s="58"/>
      <c r="IQX44" s="58"/>
      <c r="IQY44" s="58"/>
      <c r="IQZ44" s="58"/>
      <c r="IRA44" s="58"/>
      <c r="IRB44" s="58"/>
      <c r="IRC44" s="58"/>
      <c r="IRD44" s="58"/>
      <c r="IRE44" s="58"/>
      <c r="IRF44" s="58"/>
      <c r="IRG44" s="58"/>
      <c r="IRH44" s="58"/>
      <c r="IRI44" s="58"/>
      <c r="IRJ44" s="58"/>
      <c r="IRK44" s="58"/>
      <c r="IRL44" s="58"/>
      <c r="IRM44" s="58"/>
      <c r="IRN44" s="58"/>
      <c r="IRO44" s="58"/>
      <c r="IRP44" s="58"/>
      <c r="IRQ44" s="58"/>
      <c r="IRR44" s="58"/>
      <c r="IRS44" s="58"/>
      <c r="IRT44" s="58"/>
      <c r="IRU44" s="58"/>
      <c r="IRV44" s="58"/>
      <c r="IRW44" s="58"/>
      <c r="IRX44" s="58"/>
      <c r="IRY44" s="58"/>
      <c r="IRZ44" s="58"/>
      <c r="ISA44" s="58"/>
      <c r="ISB44" s="58"/>
      <c r="ISC44" s="58"/>
      <c r="ISD44" s="58"/>
      <c r="ISE44" s="58"/>
      <c r="ISF44" s="58"/>
      <c r="ISG44" s="58"/>
      <c r="ISH44" s="58"/>
      <c r="ISI44" s="58"/>
      <c r="ISJ44" s="58"/>
      <c r="ISK44" s="58"/>
      <c r="ISL44" s="58"/>
      <c r="ISM44" s="58"/>
      <c r="ISN44" s="58"/>
      <c r="ISO44" s="58"/>
      <c r="ISP44" s="58"/>
      <c r="ISQ44" s="58"/>
      <c r="ISR44" s="58"/>
      <c r="ISS44" s="58"/>
      <c r="IST44" s="58"/>
      <c r="ISU44" s="58"/>
      <c r="ISV44" s="58"/>
      <c r="ISW44" s="58"/>
      <c r="ISX44" s="58"/>
      <c r="ISY44" s="58"/>
      <c r="ISZ44" s="58"/>
      <c r="ITA44" s="58"/>
      <c r="ITB44" s="58"/>
      <c r="ITC44" s="58"/>
      <c r="ITD44" s="58"/>
      <c r="ITE44" s="58"/>
      <c r="ITF44" s="58"/>
      <c r="ITG44" s="58"/>
      <c r="ITH44" s="58"/>
      <c r="ITI44" s="58"/>
      <c r="ITJ44" s="58"/>
      <c r="ITK44" s="58"/>
      <c r="ITL44" s="58"/>
      <c r="ITM44" s="58"/>
      <c r="ITN44" s="58"/>
      <c r="ITO44" s="58"/>
      <c r="ITP44" s="58"/>
      <c r="ITQ44" s="58"/>
      <c r="ITR44" s="58"/>
      <c r="ITS44" s="58"/>
      <c r="ITT44" s="58"/>
      <c r="ITU44" s="58"/>
      <c r="ITV44" s="58"/>
      <c r="ITW44" s="58"/>
      <c r="ITX44" s="58"/>
      <c r="ITY44" s="58"/>
      <c r="ITZ44" s="58"/>
      <c r="IUA44" s="58"/>
      <c r="IUB44" s="58"/>
      <c r="IUC44" s="58"/>
      <c r="IUD44" s="58"/>
      <c r="IUE44" s="58"/>
      <c r="IUF44" s="58"/>
      <c r="IUG44" s="58"/>
      <c r="IUH44" s="58"/>
      <c r="IUI44" s="58"/>
      <c r="IUJ44" s="58"/>
      <c r="IUK44" s="58"/>
      <c r="IUL44" s="58"/>
      <c r="IUM44" s="58"/>
      <c r="IUN44" s="58"/>
      <c r="IUO44" s="58"/>
      <c r="IUP44" s="58"/>
      <c r="IUQ44" s="58"/>
      <c r="IUR44" s="58"/>
      <c r="IUS44" s="58"/>
      <c r="IUT44" s="58"/>
      <c r="IUU44" s="58"/>
      <c r="IUV44" s="58"/>
      <c r="IUW44" s="58"/>
      <c r="IUX44" s="58"/>
      <c r="IUY44" s="58"/>
      <c r="IUZ44" s="58"/>
      <c r="IVA44" s="58"/>
      <c r="IVB44" s="58"/>
      <c r="IVC44" s="58"/>
      <c r="IVD44" s="58"/>
      <c r="IVE44" s="58"/>
      <c r="IVF44" s="58"/>
      <c r="IVG44" s="58"/>
      <c r="IVH44" s="58"/>
      <c r="IVI44" s="58"/>
      <c r="IVJ44" s="58"/>
      <c r="IVK44" s="58"/>
      <c r="IVL44" s="58"/>
      <c r="IVM44" s="58"/>
      <c r="IVN44" s="58"/>
      <c r="IVO44" s="58"/>
      <c r="IVP44" s="58"/>
      <c r="IVQ44" s="58"/>
      <c r="IVR44" s="58"/>
      <c r="IVS44" s="58"/>
      <c r="IVT44" s="58"/>
      <c r="IVU44" s="58"/>
      <c r="IVV44" s="58"/>
      <c r="IVW44" s="58"/>
      <c r="IVX44" s="58"/>
      <c r="IVY44" s="58"/>
      <c r="IVZ44" s="58"/>
      <c r="IWA44" s="58"/>
      <c r="IWB44" s="58"/>
      <c r="IWC44" s="58"/>
      <c r="IWD44" s="58"/>
      <c r="IWE44" s="58"/>
      <c r="IWF44" s="58"/>
      <c r="IWG44" s="58"/>
      <c r="IWH44" s="58"/>
      <c r="IWI44" s="58"/>
      <c r="IWJ44" s="58"/>
      <c r="IWK44" s="58"/>
      <c r="IWL44" s="58"/>
      <c r="IWM44" s="58"/>
      <c r="IWN44" s="58"/>
      <c r="IWO44" s="58"/>
      <c r="IWP44" s="58"/>
      <c r="IWQ44" s="58"/>
      <c r="IWR44" s="58"/>
      <c r="IWS44" s="58"/>
      <c r="IWT44" s="58"/>
      <c r="IWU44" s="58"/>
      <c r="IWV44" s="58"/>
      <c r="IWW44" s="58"/>
      <c r="IWX44" s="58"/>
      <c r="IWY44" s="58"/>
      <c r="IWZ44" s="58"/>
      <c r="IXA44" s="58"/>
      <c r="IXB44" s="58"/>
      <c r="IXC44" s="58"/>
      <c r="IXD44" s="58"/>
      <c r="IXE44" s="58"/>
      <c r="IXF44" s="58"/>
      <c r="IXG44" s="58"/>
      <c r="IXH44" s="58"/>
      <c r="IXI44" s="58"/>
      <c r="IXJ44" s="58"/>
      <c r="IXK44" s="58"/>
      <c r="IXL44" s="58"/>
      <c r="IXM44" s="58"/>
      <c r="IXN44" s="58"/>
      <c r="IXO44" s="58"/>
      <c r="IXP44" s="58"/>
      <c r="IXQ44" s="58"/>
      <c r="IXR44" s="58"/>
      <c r="IXS44" s="58"/>
      <c r="IXT44" s="58"/>
      <c r="IXU44" s="58"/>
      <c r="IXV44" s="58"/>
      <c r="IXW44" s="58"/>
      <c r="IXX44" s="58"/>
      <c r="IXY44" s="58"/>
      <c r="IXZ44" s="58"/>
      <c r="IYA44" s="58"/>
      <c r="IYB44" s="58"/>
      <c r="IYC44" s="58"/>
      <c r="IYD44" s="58"/>
      <c r="IYE44" s="58"/>
      <c r="IYF44" s="58"/>
      <c r="IYG44" s="58"/>
      <c r="IYH44" s="58"/>
      <c r="IYI44" s="58"/>
      <c r="IYJ44" s="58"/>
      <c r="IYK44" s="58"/>
      <c r="IYL44" s="58"/>
      <c r="IYM44" s="58"/>
      <c r="IYN44" s="58"/>
      <c r="IYO44" s="58"/>
      <c r="IYP44" s="58"/>
      <c r="IYQ44" s="58"/>
      <c r="IYR44" s="58"/>
      <c r="IYS44" s="58"/>
      <c r="IYT44" s="58"/>
      <c r="IYU44" s="58"/>
      <c r="IYV44" s="58"/>
      <c r="IYW44" s="58"/>
      <c r="IYX44" s="58"/>
      <c r="IYY44" s="58"/>
      <c r="IYZ44" s="58"/>
      <c r="IZA44" s="58"/>
      <c r="IZB44" s="58"/>
      <c r="IZC44" s="58"/>
      <c r="IZD44" s="58"/>
      <c r="IZE44" s="58"/>
      <c r="IZF44" s="58"/>
      <c r="IZG44" s="58"/>
      <c r="IZH44" s="58"/>
      <c r="IZI44" s="58"/>
      <c r="IZJ44" s="58"/>
      <c r="IZK44" s="58"/>
      <c r="IZL44" s="58"/>
      <c r="IZM44" s="58"/>
      <c r="IZN44" s="58"/>
      <c r="IZO44" s="58"/>
      <c r="IZP44" s="58"/>
      <c r="IZQ44" s="58"/>
      <c r="IZR44" s="58"/>
      <c r="IZS44" s="58"/>
      <c r="IZT44" s="58"/>
      <c r="IZU44" s="58"/>
      <c r="IZV44" s="58"/>
      <c r="IZW44" s="58"/>
      <c r="IZX44" s="58"/>
      <c r="IZY44" s="58"/>
      <c r="IZZ44" s="58"/>
      <c r="JAA44" s="58"/>
      <c r="JAB44" s="58"/>
      <c r="JAC44" s="58"/>
      <c r="JAD44" s="58"/>
      <c r="JAE44" s="58"/>
      <c r="JAF44" s="58"/>
      <c r="JAG44" s="58"/>
      <c r="JAH44" s="58"/>
      <c r="JAI44" s="58"/>
      <c r="JAJ44" s="58"/>
      <c r="JAK44" s="58"/>
      <c r="JAL44" s="58"/>
      <c r="JAM44" s="58"/>
      <c r="JAN44" s="58"/>
      <c r="JAO44" s="58"/>
      <c r="JAP44" s="58"/>
      <c r="JAQ44" s="58"/>
      <c r="JAR44" s="58"/>
      <c r="JAS44" s="58"/>
      <c r="JAT44" s="58"/>
      <c r="JAU44" s="58"/>
      <c r="JAV44" s="58"/>
      <c r="JAW44" s="58"/>
      <c r="JAX44" s="58"/>
      <c r="JAY44" s="58"/>
      <c r="JAZ44" s="58"/>
      <c r="JBA44" s="58"/>
      <c r="JBB44" s="58"/>
      <c r="JBC44" s="58"/>
      <c r="JBD44" s="58"/>
      <c r="JBE44" s="58"/>
      <c r="JBF44" s="58"/>
      <c r="JBG44" s="58"/>
      <c r="JBH44" s="58"/>
      <c r="JBI44" s="58"/>
      <c r="JBJ44" s="58"/>
      <c r="JBK44" s="58"/>
      <c r="JBL44" s="58"/>
      <c r="JBM44" s="58"/>
      <c r="JBN44" s="58"/>
      <c r="JBO44" s="58"/>
      <c r="JBP44" s="58"/>
      <c r="JBQ44" s="58"/>
      <c r="JBR44" s="58"/>
      <c r="JBS44" s="58"/>
      <c r="JBT44" s="58"/>
      <c r="JBU44" s="58"/>
      <c r="JBV44" s="58"/>
      <c r="JBW44" s="58"/>
      <c r="JBX44" s="58"/>
      <c r="JBY44" s="58"/>
      <c r="JBZ44" s="58"/>
      <c r="JCA44" s="58"/>
      <c r="JCB44" s="58"/>
      <c r="JCC44" s="58"/>
      <c r="JCD44" s="58"/>
      <c r="JCE44" s="58"/>
      <c r="JCF44" s="58"/>
      <c r="JCG44" s="58"/>
      <c r="JCH44" s="58"/>
      <c r="JCI44" s="58"/>
      <c r="JCJ44" s="58"/>
      <c r="JCK44" s="58"/>
      <c r="JCL44" s="58"/>
      <c r="JCM44" s="58"/>
      <c r="JCN44" s="58"/>
      <c r="JCO44" s="58"/>
      <c r="JCP44" s="58"/>
      <c r="JCQ44" s="58"/>
      <c r="JCR44" s="58"/>
      <c r="JCS44" s="58"/>
      <c r="JCT44" s="58"/>
      <c r="JCU44" s="58"/>
      <c r="JCV44" s="58"/>
      <c r="JCW44" s="58"/>
      <c r="JCX44" s="58"/>
      <c r="JCY44" s="58"/>
      <c r="JCZ44" s="58"/>
      <c r="JDA44" s="58"/>
      <c r="JDB44" s="58"/>
      <c r="JDC44" s="58"/>
      <c r="JDD44" s="58"/>
      <c r="JDE44" s="58"/>
      <c r="JDF44" s="58"/>
      <c r="JDG44" s="58"/>
      <c r="JDH44" s="58"/>
      <c r="JDI44" s="58"/>
      <c r="JDJ44" s="58"/>
      <c r="JDK44" s="58"/>
      <c r="JDL44" s="58"/>
      <c r="JDM44" s="58"/>
      <c r="JDN44" s="58"/>
      <c r="JDO44" s="58"/>
      <c r="JDP44" s="58"/>
      <c r="JDQ44" s="58"/>
      <c r="JDR44" s="58"/>
      <c r="JDS44" s="58"/>
      <c r="JDT44" s="58"/>
      <c r="JDU44" s="58"/>
      <c r="JDV44" s="58"/>
      <c r="JDW44" s="58"/>
      <c r="JDX44" s="58"/>
      <c r="JDY44" s="58"/>
      <c r="JDZ44" s="58"/>
      <c r="JEA44" s="58"/>
      <c r="JEB44" s="58"/>
      <c r="JEC44" s="58"/>
      <c r="JED44" s="58"/>
      <c r="JEE44" s="58"/>
      <c r="JEF44" s="58"/>
      <c r="JEG44" s="58"/>
      <c r="JEH44" s="58"/>
      <c r="JEI44" s="58"/>
      <c r="JEJ44" s="58"/>
      <c r="JEK44" s="58"/>
      <c r="JEL44" s="58"/>
      <c r="JEM44" s="58"/>
      <c r="JEN44" s="58"/>
      <c r="JEO44" s="58"/>
      <c r="JEP44" s="58"/>
      <c r="JEQ44" s="58"/>
      <c r="JER44" s="58"/>
      <c r="JES44" s="58"/>
      <c r="JET44" s="58"/>
      <c r="JEU44" s="58"/>
      <c r="JEV44" s="58"/>
      <c r="JEW44" s="58"/>
      <c r="JEX44" s="58"/>
      <c r="JEY44" s="58"/>
      <c r="JEZ44" s="58"/>
      <c r="JFA44" s="58"/>
      <c r="JFB44" s="58"/>
      <c r="JFC44" s="58"/>
      <c r="JFD44" s="58"/>
      <c r="JFE44" s="58"/>
      <c r="JFF44" s="58"/>
      <c r="JFG44" s="58"/>
      <c r="JFH44" s="58"/>
      <c r="JFI44" s="58"/>
      <c r="JFJ44" s="58"/>
      <c r="JFK44" s="58"/>
      <c r="JFL44" s="58"/>
      <c r="JFM44" s="58"/>
      <c r="JFN44" s="58"/>
      <c r="JFO44" s="58"/>
      <c r="JFP44" s="58"/>
      <c r="JFQ44" s="58"/>
      <c r="JFR44" s="58"/>
      <c r="JFS44" s="58"/>
      <c r="JFT44" s="58"/>
      <c r="JFU44" s="58"/>
      <c r="JFV44" s="58"/>
      <c r="JFW44" s="58"/>
      <c r="JFX44" s="58"/>
      <c r="JFY44" s="58"/>
      <c r="JFZ44" s="58"/>
      <c r="JGA44" s="58"/>
      <c r="JGB44" s="58"/>
      <c r="JGC44" s="58"/>
      <c r="JGD44" s="58"/>
      <c r="JGE44" s="58"/>
      <c r="JGF44" s="58"/>
      <c r="JGG44" s="58"/>
      <c r="JGH44" s="58"/>
      <c r="JGI44" s="58"/>
      <c r="JGJ44" s="58"/>
      <c r="JGK44" s="58"/>
      <c r="JGL44" s="58"/>
      <c r="JGM44" s="58"/>
      <c r="JGN44" s="58"/>
      <c r="JGO44" s="58"/>
      <c r="JGP44" s="58"/>
      <c r="JGQ44" s="58"/>
      <c r="JGR44" s="58"/>
      <c r="JGS44" s="58"/>
      <c r="JGT44" s="58"/>
      <c r="JGU44" s="58"/>
      <c r="JGV44" s="58"/>
      <c r="JGW44" s="58"/>
      <c r="JGX44" s="58"/>
      <c r="JGY44" s="58"/>
      <c r="JGZ44" s="58"/>
      <c r="JHA44" s="58"/>
      <c r="JHB44" s="58"/>
      <c r="JHC44" s="58"/>
      <c r="JHD44" s="58"/>
      <c r="JHE44" s="58"/>
      <c r="JHF44" s="58"/>
      <c r="JHG44" s="58"/>
      <c r="JHH44" s="58"/>
      <c r="JHI44" s="58"/>
      <c r="JHJ44" s="58"/>
      <c r="JHK44" s="58"/>
      <c r="JHL44" s="58"/>
      <c r="JHM44" s="58"/>
      <c r="JHN44" s="58"/>
      <c r="JHO44" s="58"/>
      <c r="JHP44" s="58"/>
      <c r="JHQ44" s="58"/>
      <c r="JHR44" s="58"/>
      <c r="JHS44" s="58"/>
      <c r="JHT44" s="58"/>
      <c r="JHU44" s="58"/>
      <c r="JHV44" s="58"/>
      <c r="JHW44" s="58"/>
      <c r="JHX44" s="58"/>
      <c r="JHY44" s="58"/>
      <c r="JHZ44" s="58"/>
      <c r="JIA44" s="58"/>
      <c r="JIB44" s="58"/>
      <c r="JIC44" s="58"/>
      <c r="JID44" s="58"/>
      <c r="JIE44" s="58"/>
      <c r="JIF44" s="58"/>
      <c r="JIG44" s="58"/>
      <c r="JIH44" s="58"/>
      <c r="JII44" s="58"/>
      <c r="JIJ44" s="58"/>
      <c r="JIK44" s="58"/>
      <c r="JIL44" s="58"/>
      <c r="JIM44" s="58"/>
      <c r="JIN44" s="58"/>
      <c r="JIO44" s="58"/>
      <c r="JIP44" s="58"/>
      <c r="JIQ44" s="58"/>
      <c r="JIR44" s="58"/>
      <c r="JIS44" s="58"/>
      <c r="JIT44" s="58"/>
      <c r="JIU44" s="58"/>
      <c r="JIV44" s="58"/>
      <c r="JIW44" s="58"/>
      <c r="JIX44" s="58"/>
      <c r="JIY44" s="58"/>
      <c r="JIZ44" s="58"/>
      <c r="JJA44" s="58"/>
      <c r="JJB44" s="58"/>
      <c r="JJC44" s="58"/>
      <c r="JJD44" s="58"/>
      <c r="JJE44" s="58"/>
      <c r="JJF44" s="58"/>
      <c r="JJG44" s="58"/>
      <c r="JJH44" s="58"/>
      <c r="JJI44" s="58"/>
      <c r="JJJ44" s="58"/>
      <c r="JJK44" s="58"/>
      <c r="JJL44" s="58"/>
      <c r="JJM44" s="58"/>
      <c r="JJN44" s="58"/>
      <c r="JJO44" s="58"/>
      <c r="JJP44" s="58"/>
      <c r="JJQ44" s="58"/>
      <c r="JJR44" s="58"/>
      <c r="JJS44" s="58"/>
      <c r="JJT44" s="58"/>
      <c r="JJU44" s="58"/>
      <c r="JJV44" s="58"/>
      <c r="JJW44" s="58"/>
      <c r="JJX44" s="58"/>
      <c r="JJY44" s="58"/>
      <c r="JJZ44" s="58"/>
      <c r="JKA44" s="58"/>
      <c r="JKB44" s="58"/>
      <c r="JKC44" s="58"/>
      <c r="JKD44" s="58"/>
      <c r="JKE44" s="58"/>
      <c r="JKF44" s="58"/>
      <c r="JKG44" s="58"/>
      <c r="JKH44" s="58"/>
      <c r="JKI44" s="58"/>
      <c r="JKJ44" s="58"/>
      <c r="JKK44" s="58"/>
      <c r="JKL44" s="58"/>
      <c r="JKM44" s="58"/>
      <c r="JKN44" s="58"/>
      <c r="JKO44" s="58"/>
      <c r="JKP44" s="58"/>
      <c r="JKQ44" s="58"/>
      <c r="JKR44" s="58"/>
      <c r="JKS44" s="58"/>
      <c r="JKT44" s="58"/>
      <c r="JKU44" s="58"/>
      <c r="JKV44" s="58"/>
      <c r="JKW44" s="58"/>
      <c r="JKX44" s="58"/>
      <c r="JKY44" s="58"/>
      <c r="JKZ44" s="58"/>
      <c r="JLA44" s="58"/>
      <c r="JLB44" s="58"/>
      <c r="JLC44" s="58"/>
      <c r="JLD44" s="58"/>
      <c r="JLE44" s="58"/>
      <c r="JLF44" s="58"/>
      <c r="JLG44" s="58"/>
      <c r="JLH44" s="58"/>
      <c r="JLI44" s="58"/>
      <c r="JLJ44" s="58"/>
      <c r="JLK44" s="58"/>
      <c r="JLL44" s="58"/>
      <c r="JLM44" s="58"/>
      <c r="JLN44" s="58"/>
      <c r="JLO44" s="58"/>
      <c r="JLP44" s="58"/>
      <c r="JLQ44" s="58"/>
      <c r="JLR44" s="58"/>
      <c r="JLS44" s="58"/>
      <c r="JLT44" s="58"/>
      <c r="JLU44" s="58"/>
      <c r="JLV44" s="58"/>
      <c r="JLW44" s="58"/>
      <c r="JLX44" s="58"/>
      <c r="JLY44" s="58"/>
      <c r="JLZ44" s="58"/>
      <c r="JMA44" s="58"/>
      <c r="JMB44" s="58"/>
      <c r="JMC44" s="58"/>
      <c r="JMD44" s="58"/>
      <c r="JME44" s="58"/>
      <c r="JMF44" s="58"/>
      <c r="JMG44" s="58"/>
      <c r="JMH44" s="58"/>
      <c r="JMI44" s="58"/>
      <c r="JMJ44" s="58"/>
      <c r="JMK44" s="58"/>
      <c r="JML44" s="58"/>
      <c r="JMM44" s="58"/>
      <c r="JMN44" s="58"/>
      <c r="JMO44" s="58"/>
      <c r="JMP44" s="58"/>
      <c r="JMQ44" s="58"/>
      <c r="JMR44" s="58"/>
      <c r="JMS44" s="58"/>
      <c r="JMT44" s="58"/>
      <c r="JMU44" s="58"/>
      <c r="JMV44" s="58"/>
      <c r="JMW44" s="58"/>
      <c r="JMX44" s="58"/>
      <c r="JMY44" s="58"/>
      <c r="JMZ44" s="58"/>
      <c r="JNA44" s="58"/>
      <c r="JNB44" s="58"/>
      <c r="JNC44" s="58"/>
      <c r="JND44" s="58"/>
      <c r="JNE44" s="58"/>
      <c r="JNF44" s="58"/>
      <c r="JNG44" s="58"/>
      <c r="JNH44" s="58"/>
      <c r="JNI44" s="58"/>
      <c r="JNJ44" s="58"/>
      <c r="JNK44" s="58"/>
      <c r="JNL44" s="58"/>
      <c r="JNM44" s="58"/>
      <c r="JNN44" s="58"/>
      <c r="JNO44" s="58"/>
      <c r="JNP44" s="58"/>
      <c r="JNQ44" s="58"/>
      <c r="JNR44" s="58"/>
      <c r="JNS44" s="58"/>
      <c r="JNT44" s="58"/>
      <c r="JNU44" s="58"/>
      <c r="JNV44" s="58"/>
      <c r="JNW44" s="58"/>
      <c r="JNX44" s="58"/>
      <c r="JNY44" s="58"/>
      <c r="JNZ44" s="58"/>
      <c r="JOA44" s="58"/>
      <c r="JOB44" s="58"/>
      <c r="JOC44" s="58"/>
      <c r="JOD44" s="58"/>
      <c r="JOE44" s="58"/>
      <c r="JOF44" s="58"/>
      <c r="JOG44" s="58"/>
      <c r="JOH44" s="58"/>
      <c r="JOI44" s="58"/>
      <c r="JOJ44" s="58"/>
      <c r="JOK44" s="58"/>
      <c r="JOL44" s="58"/>
      <c r="JOM44" s="58"/>
      <c r="JON44" s="58"/>
      <c r="JOO44" s="58"/>
      <c r="JOP44" s="58"/>
      <c r="JOQ44" s="58"/>
      <c r="JOR44" s="58"/>
      <c r="JOS44" s="58"/>
      <c r="JOT44" s="58"/>
      <c r="JOU44" s="58"/>
      <c r="JOV44" s="58"/>
      <c r="JOW44" s="58"/>
      <c r="JOX44" s="58"/>
      <c r="JOY44" s="58"/>
      <c r="JOZ44" s="58"/>
      <c r="JPA44" s="58"/>
      <c r="JPB44" s="58"/>
      <c r="JPC44" s="58"/>
      <c r="JPD44" s="58"/>
      <c r="JPE44" s="58"/>
      <c r="JPF44" s="58"/>
      <c r="JPG44" s="58"/>
      <c r="JPH44" s="58"/>
      <c r="JPI44" s="58"/>
      <c r="JPJ44" s="58"/>
      <c r="JPK44" s="58"/>
      <c r="JPL44" s="58"/>
      <c r="JPM44" s="58"/>
      <c r="JPN44" s="58"/>
      <c r="JPO44" s="58"/>
      <c r="JPP44" s="58"/>
      <c r="JPQ44" s="58"/>
      <c r="JPR44" s="58"/>
      <c r="JPS44" s="58"/>
      <c r="JPT44" s="58"/>
      <c r="JPU44" s="58"/>
      <c r="JPV44" s="58"/>
      <c r="JPW44" s="58"/>
      <c r="JPX44" s="58"/>
      <c r="JPY44" s="58"/>
      <c r="JPZ44" s="58"/>
      <c r="JQA44" s="58"/>
      <c r="JQB44" s="58"/>
      <c r="JQC44" s="58"/>
      <c r="JQD44" s="58"/>
      <c r="JQE44" s="58"/>
      <c r="JQF44" s="58"/>
      <c r="JQG44" s="58"/>
      <c r="JQH44" s="58"/>
      <c r="JQI44" s="58"/>
      <c r="JQJ44" s="58"/>
      <c r="JQK44" s="58"/>
      <c r="JQL44" s="58"/>
      <c r="JQM44" s="58"/>
      <c r="JQN44" s="58"/>
      <c r="JQO44" s="58"/>
      <c r="JQP44" s="58"/>
      <c r="JQQ44" s="58"/>
      <c r="JQR44" s="58"/>
      <c r="JQS44" s="58"/>
      <c r="JQT44" s="58"/>
      <c r="JQU44" s="58"/>
      <c r="JQV44" s="58"/>
      <c r="JQW44" s="58"/>
      <c r="JQX44" s="58"/>
      <c r="JQY44" s="58"/>
      <c r="JQZ44" s="58"/>
      <c r="JRA44" s="58"/>
      <c r="JRB44" s="58"/>
      <c r="JRC44" s="58"/>
      <c r="JRD44" s="58"/>
      <c r="JRE44" s="58"/>
      <c r="JRF44" s="58"/>
      <c r="JRG44" s="58"/>
      <c r="JRH44" s="58"/>
      <c r="JRI44" s="58"/>
      <c r="JRJ44" s="58"/>
      <c r="JRK44" s="58"/>
      <c r="JRL44" s="58"/>
      <c r="JRM44" s="58"/>
      <c r="JRN44" s="58"/>
      <c r="JRO44" s="58"/>
      <c r="JRP44" s="58"/>
      <c r="JRQ44" s="58"/>
      <c r="JRR44" s="58"/>
      <c r="JRS44" s="58"/>
      <c r="JRT44" s="58"/>
      <c r="JRU44" s="58"/>
      <c r="JRV44" s="58"/>
      <c r="JRW44" s="58"/>
      <c r="JRX44" s="58"/>
      <c r="JRY44" s="58"/>
      <c r="JRZ44" s="58"/>
      <c r="JSA44" s="58"/>
      <c r="JSB44" s="58"/>
      <c r="JSC44" s="58"/>
      <c r="JSD44" s="58"/>
      <c r="JSE44" s="58"/>
      <c r="JSF44" s="58"/>
      <c r="JSG44" s="58"/>
      <c r="JSH44" s="58"/>
      <c r="JSI44" s="58"/>
      <c r="JSJ44" s="58"/>
      <c r="JSK44" s="58"/>
      <c r="JSL44" s="58"/>
      <c r="JSM44" s="58"/>
      <c r="JSN44" s="58"/>
      <c r="JSO44" s="58"/>
      <c r="JSP44" s="58"/>
      <c r="JSQ44" s="58"/>
      <c r="JSR44" s="58"/>
      <c r="JSS44" s="58"/>
      <c r="JST44" s="58"/>
      <c r="JSU44" s="58"/>
      <c r="JSV44" s="58"/>
      <c r="JSW44" s="58"/>
      <c r="JSX44" s="58"/>
      <c r="JSY44" s="58"/>
      <c r="JSZ44" s="58"/>
      <c r="JTA44" s="58"/>
      <c r="JTB44" s="58"/>
      <c r="JTC44" s="58"/>
      <c r="JTD44" s="58"/>
      <c r="JTE44" s="58"/>
      <c r="JTF44" s="58"/>
      <c r="JTG44" s="58"/>
      <c r="JTH44" s="58"/>
      <c r="JTI44" s="58"/>
      <c r="JTJ44" s="58"/>
      <c r="JTK44" s="58"/>
      <c r="JTL44" s="58"/>
      <c r="JTM44" s="58"/>
      <c r="JTN44" s="58"/>
      <c r="JTO44" s="58"/>
      <c r="JTP44" s="58"/>
      <c r="JTQ44" s="58"/>
      <c r="JTR44" s="58"/>
      <c r="JTS44" s="58"/>
      <c r="JTT44" s="58"/>
      <c r="JTU44" s="58"/>
      <c r="JTV44" s="58"/>
      <c r="JTW44" s="58"/>
      <c r="JTX44" s="58"/>
      <c r="JTY44" s="58"/>
      <c r="JTZ44" s="58"/>
      <c r="JUA44" s="58"/>
      <c r="JUB44" s="58"/>
      <c r="JUC44" s="58"/>
      <c r="JUD44" s="58"/>
      <c r="JUE44" s="58"/>
      <c r="JUF44" s="58"/>
      <c r="JUG44" s="58"/>
      <c r="JUH44" s="58"/>
      <c r="JUI44" s="58"/>
      <c r="JUJ44" s="58"/>
      <c r="JUK44" s="58"/>
      <c r="JUL44" s="58"/>
      <c r="JUM44" s="58"/>
      <c r="JUN44" s="58"/>
      <c r="JUO44" s="58"/>
      <c r="JUP44" s="58"/>
      <c r="JUQ44" s="58"/>
      <c r="JUR44" s="58"/>
      <c r="JUS44" s="58"/>
      <c r="JUT44" s="58"/>
      <c r="JUU44" s="58"/>
      <c r="JUV44" s="58"/>
      <c r="JUW44" s="58"/>
      <c r="JUX44" s="58"/>
      <c r="JUY44" s="58"/>
      <c r="JUZ44" s="58"/>
      <c r="JVA44" s="58"/>
      <c r="JVB44" s="58"/>
      <c r="JVC44" s="58"/>
      <c r="JVD44" s="58"/>
      <c r="JVE44" s="58"/>
      <c r="JVF44" s="58"/>
      <c r="JVG44" s="58"/>
      <c r="JVH44" s="58"/>
      <c r="JVI44" s="58"/>
      <c r="JVJ44" s="58"/>
      <c r="JVK44" s="58"/>
      <c r="JVL44" s="58"/>
      <c r="JVM44" s="58"/>
      <c r="JVN44" s="58"/>
      <c r="JVO44" s="58"/>
      <c r="JVP44" s="58"/>
      <c r="JVQ44" s="58"/>
      <c r="JVR44" s="58"/>
      <c r="JVS44" s="58"/>
      <c r="JVT44" s="58"/>
      <c r="JVU44" s="58"/>
      <c r="JVV44" s="58"/>
      <c r="JVW44" s="58"/>
      <c r="JVX44" s="58"/>
      <c r="JVY44" s="58"/>
      <c r="JVZ44" s="58"/>
      <c r="JWA44" s="58"/>
      <c r="JWB44" s="58"/>
      <c r="JWC44" s="58"/>
      <c r="JWD44" s="58"/>
      <c r="JWE44" s="58"/>
      <c r="JWF44" s="58"/>
      <c r="JWG44" s="58"/>
      <c r="JWH44" s="58"/>
      <c r="JWI44" s="58"/>
      <c r="JWJ44" s="58"/>
      <c r="JWK44" s="58"/>
      <c r="JWL44" s="58"/>
      <c r="JWM44" s="58"/>
      <c r="JWN44" s="58"/>
      <c r="JWO44" s="58"/>
      <c r="JWP44" s="58"/>
      <c r="JWQ44" s="58"/>
      <c r="JWR44" s="58"/>
      <c r="JWS44" s="58"/>
      <c r="JWT44" s="58"/>
      <c r="JWU44" s="58"/>
      <c r="JWV44" s="58"/>
      <c r="JWW44" s="58"/>
      <c r="JWX44" s="58"/>
      <c r="JWY44" s="58"/>
      <c r="JWZ44" s="58"/>
      <c r="JXA44" s="58"/>
      <c r="JXB44" s="58"/>
      <c r="JXC44" s="58"/>
      <c r="JXD44" s="58"/>
      <c r="JXE44" s="58"/>
      <c r="JXF44" s="58"/>
      <c r="JXG44" s="58"/>
      <c r="JXH44" s="58"/>
      <c r="JXI44" s="58"/>
      <c r="JXJ44" s="58"/>
      <c r="JXK44" s="58"/>
      <c r="JXL44" s="58"/>
      <c r="JXM44" s="58"/>
      <c r="JXN44" s="58"/>
      <c r="JXO44" s="58"/>
      <c r="JXP44" s="58"/>
      <c r="JXQ44" s="58"/>
      <c r="JXR44" s="58"/>
      <c r="JXS44" s="58"/>
      <c r="JXT44" s="58"/>
      <c r="JXU44" s="58"/>
      <c r="JXV44" s="58"/>
      <c r="JXW44" s="58"/>
      <c r="JXX44" s="58"/>
      <c r="JXY44" s="58"/>
      <c r="JXZ44" s="58"/>
      <c r="JYA44" s="58"/>
      <c r="JYB44" s="58"/>
      <c r="JYC44" s="58"/>
      <c r="JYD44" s="58"/>
      <c r="JYE44" s="58"/>
      <c r="JYF44" s="58"/>
      <c r="JYG44" s="58"/>
      <c r="JYH44" s="58"/>
      <c r="JYI44" s="58"/>
      <c r="JYJ44" s="58"/>
      <c r="JYK44" s="58"/>
      <c r="JYL44" s="58"/>
      <c r="JYM44" s="58"/>
      <c r="JYN44" s="58"/>
      <c r="JYO44" s="58"/>
      <c r="JYP44" s="58"/>
      <c r="JYQ44" s="58"/>
      <c r="JYR44" s="58"/>
      <c r="JYS44" s="58"/>
      <c r="JYT44" s="58"/>
      <c r="JYU44" s="58"/>
      <c r="JYV44" s="58"/>
      <c r="JYW44" s="58"/>
      <c r="JYX44" s="58"/>
      <c r="JYY44" s="58"/>
      <c r="JYZ44" s="58"/>
      <c r="JZA44" s="58"/>
      <c r="JZB44" s="58"/>
      <c r="JZC44" s="58"/>
      <c r="JZD44" s="58"/>
      <c r="JZE44" s="58"/>
      <c r="JZF44" s="58"/>
      <c r="JZG44" s="58"/>
      <c r="JZH44" s="58"/>
      <c r="JZI44" s="58"/>
      <c r="JZJ44" s="58"/>
      <c r="JZK44" s="58"/>
      <c r="JZL44" s="58"/>
      <c r="JZM44" s="58"/>
      <c r="JZN44" s="58"/>
      <c r="JZO44" s="58"/>
      <c r="JZP44" s="58"/>
      <c r="JZQ44" s="58"/>
      <c r="JZR44" s="58"/>
      <c r="JZS44" s="58"/>
      <c r="JZT44" s="58"/>
      <c r="JZU44" s="58"/>
      <c r="JZV44" s="58"/>
      <c r="JZW44" s="58"/>
      <c r="JZX44" s="58"/>
      <c r="JZY44" s="58"/>
      <c r="JZZ44" s="58"/>
      <c r="KAA44" s="58"/>
      <c r="KAB44" s="58"/>
      <c r="KAC44" s="58"/>
      <c r="KAD44" s="58"/>
      <c r="KAE44" s="58"/>
      <c r="KAF44" s="58"/>
      <c r="KAG44" s="58"/>
      <c r="KAH44" s="58"/>
      <c r="KAI44" s="58"/>
      <c r="KAJ44" s="58"/>
      <c r="KAK44" s="58"/>
      <c r="KAL44" s="58"/>
      <c r="KAM44" s="58"/>
      <c r="KAN44" s="58"/>
      <c r="KAO44" s="58"/>
      <c r="KAP44" s="58"/>
      <c r="KAQ44" s="58"/>
      <c r="KAR44" s="58"/>
      <c r="KAS44" s="58"/>
      <c r="KAT44" s="58"/>
      <c r="KAU44" s="58"/>
      <c r="KAV44" s="58"/>
      <c r="KAW44" s="58"/>
      <c r="KAX44" s="58"/>
      <c r="KAY44" s="58"/>
      <c r="KAZ44" s="58"/>
      <c r="KBA44" s="58"/>
      <c r="KBB44" s="58"/>
      <c r="KBC44" s="58"/>
      <c r="KBD44" s="58"/>
      <c r="KBE44" s="58"/>
      <c r="KBF44" s="58"/>
      <c r="KBG44" s="58"/>
      <c r="KBH44" s="58"/>
      <c r="KBI44" s="58"/>
      <c r="KBJ44" s="58"/>
      <c r="KBK44" s="58"/>
      <c r="KBL44" s="58"/>
      <c r="KBM44" s="58"/>
      <c r="KBN44" s="58"/>
      <c r="KBO44" s="58"/>
      <c r="KBP44" s="58"/>
      <c r="KBQ44" s="58"/>
      <c r="KBR44" s="58"/>
      <c r="KBS44" s="58"/>
      <c r="KBT44" s="58"/>
      <c r="KBU44" s="58"/>
      <c r="KBV44" s="58"/>
      <c r="KBW44" s="58"/>
      <c r="KBX44" s="58"/>
      <c r="KBY44" s="58"/>
      <c r="KBZ44" s="58"/>
      <c r="KCA44" s="58"/>
      <c r="KCB44" s="58"/>
      <c r="KCC44" s="58"/>
      <c r="KCD44" s="58"/>
      <c r="KCE44" s="58"/>
      <c r="KCF44" s="58"/>
      <c r="KCG44" s="58"/>
      <c r="KCH44" s="58"/>
      <c r="KCI44" s="58"/>
      <c r="KCJ44" s="58"/>
      <c r="KCK44" s="58"/>
      <c r="KCL44" s="58"/>
      <c r="KCM44" s="58"/>
      <c r="KCN44" s="58"/>
      <c r="KCO44" s="58"/>
      <c r="KCP44" s="58"/>
      <c r="KCQ44" s="58"/>
      <c r="KCR44" s="58"/>
      <c r="KCS44" s="58"/>
      <c r="KCT44" s="58"/>
      <c r="KCU44" s="58"/>
      <c r="KCV44" s="58"/>
      <c r="KCW44" s="58"/>
      <c r="KCX44" s="58"/>
      <c r="KCY44" s="58"/>
      <c r="KCZ44" s="58"/>
      <c r="KDA44" s="58"/>
      <c r="KDB44" s="58"/>
      <c r="KDC44" s="58"/>
      <c r="KDD44" s="58"/>
      <c r="KDE44" s="58"/>
      <c r="KDF44" s="58"/>
      <c r="KDG44" s="58"/>
      <c r="KDH44" s="58"/>
      <c r="KDI44" s="58"/>
      <c r="KDJ44" s="58"/>
      <c r="KDK44" s="58"/>
      <c r="KDL44" s="58"/>
      <c r="KDM44" s="58"/>
      <c r="KDN44" s="58"/>
      <c r="KDO44" s="58"/>
      <c r="KDP44" s="58"/>
      <c r="KDQ44" s="58"/>
      <c r="KDR44" s="58"/>
      <c r="KDS44" s="58"/>
      <c r="KDT44" s="58"/>
      <c r="KDU44" s="58"/>
      <c r="KDV44" s="58"/>
      <c r="KDW44" s="58"/>
      <c r="KDX44" s="58"/>
      <c r="KDY44" s="58"/>
      <c r="KDZ44" s="58"/>
      <c r="KEA44" s="58"/>
      <c r="KEB44" s="58"/>
      <c r="KEC44" s="58"/>
      <c r="KED44" s="58"/>
      <c r="KEE44" s="58"/>
      <c r="KEF44" s="58"/>
      <c r="KEG44" s="58"/>
      <c r="KEH44" s="58"/>
      <c r="KEI44" s="58"/>
      <c r="KEJ44" s="58"/>
      <c r="KEK44" s="58"/>
      <c r="KEL44" s="58"/>
      <c r="KEM44" s="58"/>
      <c r="KEN44" s="58"/>
      <c r="KEO44" s="58"/>
      <c r="KEP44" s="58"/>
      <c r="KEQ44" s="58"/>
      <c r="KER44" s="58"/>
      <c r="KES44" s="58"/>
      <c r="KET44" s="58"/>
      <c r="KEU44" s="58"/>
      <c r="KEV44" s="58"/>
      <c r="KEW44" s="58"/>
      <c r="KEX44" s="58"/>
      <c r="KEY44" s="58"/>
      <c r="KEZ44" s="58"/>
      <c r="KFA44" s="58"/>
      <c r="KFB44" s="58"/>
      <c r="KFC44" s="58"/>
      <c r="KFD44" s="58"/>
      <c r="KFE44" s="58"/>
      <c r="KFF44" s="58"/>
      <c r="KFG44" s="58"/>
      <c r="KFH44" s="58"/>
      <c r="KFI44" s="58"/>
      <c r="KFJ44" s="58"/>
      <c r="KFK44" s="58"/>
      <c r="KFL44" s="58"/>
      <c r="KFM44" s="58"/>
      <c r="KFN44" s="58"/>
      <c r="KFO44" s="58"/>
      <c r="KFP44" s="58"/>
      <c r="KFQ44" s="58"/>
      <c r="KFR44" s="58"/>
      <c r="KFS44" s="58"/>
      <c r="KFT44" s="58"/>
      <c r="KFU44" s="58"/>
      <c r="KFV44" s="58"/>
      <c r="KFW44" s="58"/>
      <c r="KFX44" s="58"/>
      <c r="KFY44" s="58"/>
      <c r="KFZ44" s="58"/>
      <c r="KGA44" s="58"/>
      <c r="KGB44" s="58"/>
      <c r="KGC44" s="58"/>
      <c r="KGD44" s="58"/>
      <c r="KGE44" s="58"/>
      <c r="KGF44" s="58"/>
      <c r="KGG44" s="58"/>
      <c r="KGH44" s="58"/>
      <c r="KGI44" s="58"/>
      <c r="KGJ44" s="58"/>
      <c r="KGK44" s="58"/>
      <c r="KGL44" s="58"/>
      <c r="KGM44" s="58"/>
      <c r="KGN44" s="58"/>
      <c r="KGO44" s="58"/>
      <c r="KGP44" s="58"/>
      <c r="KGQ44" s="58"/>
      <c r="KGR44" s="58"/>
      <c r="KGS44" s="58"/>
      <c r="KGT44" s="58"/>
      <c r="KGU44" s="58"/>
      <c r="KGV44" s="58"/>
      <c r="KGW44" s="58"/>
      <c r="KGX44" s="58"/>
      <c r="KGY44" s="58"/>
      <c r="KGZ44" s="58"/>
      <c r="KHA44" s="58"/>
      <c r="KHB44" s="58"/>
      <c r="KHC44" s="58"/>
      <c r="KHD44" s="58"/>
      <c r="KHE44" s="58"/>
      <c r="KHF44" s="58"/>
      <c r="KHG44" s="58"/>
      <c r="KHH44" s="58"/>
      <c r="KHI44" s="58"/>
      <c r="KHJ44" s="58"/>
      <c r="KHK44" s="58"/>
      <c r="KHL44" s="58"/>
      <c r="KHM44" s="58"/>
      <c r="KHN44" s="58"/>
      <c r="KHO44" s="58"/>
      <c r="KHP44" s="58"/>
      <c r="KHQ44" s="58"/>
      <c r="KHR44" s="58"/>
      <c r="KHS44" s="58"/>
      <c r="KHT44" s="58"/>
      <c r="KHU44" s="58"/>
      <c r="KHV44" s="58"/>
      <c r="KHW44" s="58"/>
      <c r="KHX44" s="58"/>
      <c r="KHY44" s="58"/>
      <c r="KHZ44" s="58"/>
      <c r="KIA44" s="58"/>
      <c r="KIB44" s="58"/>
      <c r="KIC44" s="58"/>
      <c r="KID44" s="58"/>
      <c r="KIE44" s="58"/>
      <c r="KIF44" s="58"/>
      <c r="KIG44" s="58"/>
      <c r="KIH44" s="58"/>
      <c r="KII44" s="58"/>
      <c r="KIJ44" s="58"/>
      <c r="KIK44" s="58"/>
      <c r="KIL44" s="58"/>
      <c r="KIM44" s="58"/>
      <c r="KIN44" s="58"/>
      <c r="KIO44" s="58"/>
      <c r="KIP44" s="58"/>
      <c r="KIQ44" s="58"/>
      <c r="KIR44" s="58"/>
      <c r="KIS44" s="58"/>
      <c r="KIT44" s="58"/>
      <c r="KIU44" s="58"/>
      <c r="KIV44" s="58"/>
      <c r="KIW44" s="58"/>
      <c r="KIX44" s="58"/>
      <c r="KIY44" s="58"/>
      <c r="KIZ44" s="58"/>
      <c r="KJA44" s="58"/>
      <c r="KJB44" s="58"/>
      <c r="KJC44" s="58"/>
      <c r="KJD44" s="58"/>
      <c r="KJE44" s="58"/>
      <c r="KJF44" s="58"/>
      <c r="KJG44" s="58"/>
      <c r="KJH44" s="58"/>
      <c r="KJI44" s="58"/>
      <c r="KJJ44" s="58"/>
      <c r="KJK44" s="58"/>
      <c r="KJL44" s="58"/>
      <c r="KJM44" s="58"/>
      <c r="KJN44" s="58"/>
      <c r="KJO44" s="58"/>
      <c r="KJP44" s="58"/>
      <c r="KJQ44" s="58"/>
      <c r="KJR44" s="58"/>
      <c r="KJS44" s="58"/>
      <c r="KJT44" s="58"/>
      <c r="KJU44" s="58"/>
      <c r="KJV44" s="58"/>
      <c r="KJW44" s="58"/>
      <c r="KJX44" s="58"/>
      <c r="KJY44" s="58"/>
      <c r="KJZ44" s="58"/>
      <c r="KKA44" s="58"/>
      <c r="KKB44" s="58"/>
      <c r="KKC44" s="58"/>
      <c r="KKD44" s="58"/>
      <c r="KKE44" s="58"/>
      <c r="KKF44" s="58"/>
      <c r="KKG44" s="58"/>
      <c r="KKH44" s="58"/>
      <c r="KKI44" s="58"/>
      <c r="KKJ44" s="58"/>
      <c r="KKK44" s="58"/>
      <c r="KKL44" s="58"/>
      <c r="KKM44" s="58"/>
      <c r="KKN44" s="58"/>
      <c r="KKO44" s="58"/>
      <c r="KKP44" s="58"/>
      <c r="KKQ44" s="58"/>
      <c r="KKR44" s="58"/>
      <c r="KKS44" s="58"/>
      <c r="KKT44" s="58"/>
      <c r="KKU44" s="58"/>
      <c r="KKV44" s="58"/>
      <c r="KKW44" s="58"/>
      <c r="KKX44" s="58"/>
      <c r="KKY44" s="58"/>
      <c r="KKZ44" s="58"/>
      <c r="KLA44" s="58"/>
      <c r="KLB44" s="58"/>
      <c r="KLC44" s="58"/>
      <c r="KLD44" s="58"/>
      <c r="KLE44" s="58"/>
      <c r="KLF44" s="58"/>
      <c r="KLG44" s="58"/>
      <c r="KLH44" s="58"/>
      <c r="KLI44" s="58"/>
      <c r="KLJ44" s="58"/>
      <c r="KLK44" s="58"/>
      <c r="KLL44" s="58"/>
      <c r="KLM44" s="58"/>
      <c r="KLN44" s="58"/>
      <c r="KLO44" s="58"/>
      <c r="KLP44" s="58"/>
      <c r="KLQ44" s="58"/>
      <c r="KLR44" s="58"/>
      <c r="KLS44" s="58"/>
      <c r="KLT44" s="58"/>
      <c r="KLU44" s="58"/>
      <c r="KLV44" s="58"/>
      <c r="KLW44" s="58"/>
      <c r="KLX44" s="58"/>
      <c r="KLY44" s="58"/>
      <c r="KLZ44" s="58"/>
      <c r="KMA44" s="58"/>
      <c r="KMB44" s="58"/>
      <c r="KMC44" s="58"/>
      <c r="KMD44" s="58"/>
      <c r="KME44" s="58"/>
      <c r="KMF44" s="58"/>
      <c r="KMG44" s="58"/>
      <c r="KMH44" s="58"/>
      <c r="KMI44" s="58"/>
      <c r="KMJ44" s="58"/>
      <c r="KMK44" s="58"/>
      <c r="KML44" s="58"/>
      <c r="KMM44" s="58"/>
      <c r="KMN44" s="58"/>
      <c r="KMO44" s="58"/>
      <c r="KMP44" s="58"/>
      <c r="KMQ44" s="58"/>
      <c r="KMR44" s="58"/>
      <c r="KMS44" s="58"/>
      <c r="KMT44" s="58"/>
      <c r="KMU44" s="58"/>
      <c r="KMV44" s="58"/>
      <c r="KMW44" s="58"/>
      <c r="KMX44" s="58"/>
      <c r="KMY44" s="58"/>
      <c r="KMZ44" s="58"/>
      <c r="KNA44" s="58"/>
      <c r="KNB44" s="58"/>
      <c r="KNC44" s="58"/>
      <c r="KND44" s="58"/>
      <c r="KNE44" s="58"/>
      <c r="KNF44" s="58"/>
      <c r="KNG44" s="58"/>
      <c r="KNH44" s="58"/>
      <c r="KNI44" s="58"/>
      <c r="KNJ44" s="58"/>
      <c r="KNK44" s="58"/>
      <c r="KNL44" s="58"/>
      <c r="KNM44" s="58"/>
      <c r="KNN44" s="58"/>
      <c r="KNO44" s="58"/>
      <c r="KNP44" s="58"/>
      <c r="KNQ44" s="58"/>
      <c r="KNR44" s="58"/>
      <c r="KNS44" s="58"/>
      <c r="KNT44" s="58"/>
      <c r="KNU44" s="58"/>
      <c r="KNV44" s="58"/>
      <c r="KNW44" s="58"/>
      <c r="KNX44" s="58"/>
      <c r="KNY44" s="58"/>
      <c r="KNZ44" s="58"/>
      <c r="KOA44" s="58"/>
      <c r="KOB44" s="58"/>
      <c r="KOC44" s="58"/>
      <c r="KOD44" s="58"/>
      <c r="KOE44" s="58"/>
      <c r="KOF44" s="58"/>
      <c r="KOG44" s="58"/>
      <c r="KOH44" s="58"/>
      <c r="KOI44" s="58"/>
      <c r="KOJ44" s="58"/>
      <c r="KOK44" s="58"/>
      <c r="KOL44" s="58"/>
      <c r="KOM44" s="58"/>
      <c r="KON44" s="58"/>
      <c r="KOO44" s="58"/>
      <c r="KOP44" s="58"/>
      <c r="KOQ44" s="58"/>
      <c r="KOR44" s="58"/>
      <c r="KOS44" s="58"/>
      <c r="KOT44" s="58"/>
      <c r="KOU44" s="58"/>
      <c r="KOV44" s="58"/>
      <c r="KOW44" s="58"/>
      <c r="KOX44" s="58"/>
      <c r="KOY44" s="58"/>
      <c r="KOZ44" s="58"/>
      <c r="KPA44" s="58"/>
      <c r="KPB44" s="58"/>
      <c r="KPC44" s="58"/>
      <c r="KPD44" s="58"/>
      <c r="KPE44" s="58"/>
      <c r="KPF44" s="58"/>
      <c r="KPG44" s="58"/>
      <c r="KPH44" s="58"/>
      <c r="KPI44" s="58"/>
      <c r="KPJ44" s="58"/>
      <c r="KPK44" s="58"/>
      <c r="KPL44" s="58"/>
      <c r="KPM44" s="58"/>
      <c r="KPN44" s="58"/>
      <c r="KPO44" s="58"/>
      <c r="KPP44" s="58"/>
      <c r="KPQ44" s="58"/>
      <c r="KPR44" s="58"/>
      <c r="KPS44" s="58"/>
      <c r="KPT44" s="58"/>
      <c r="KPU44" s="58"/>
      <c r="KPV44" s="58"/>
      <c r="KPW44" s="58"/>
      <c r="KPX44" s="58"/>
      <c r="KPY44" s="58"/>
      <c r="KPZ44" s="58"/>
      <c r="KQA44" s="58"/>
      <c r="KQB44" s="58"/>
      <c r="KQC44" s="58"/>
      <c r="KQD44" s="58"/>
      <c r="KQE44" s="58"/>
      <c r="KQF44" s="58"/>
      <c r="KQG44" s="58"/>
      <c r="KQH44" s="58"/>
      <c r="KQI44" s="58"/>
      <c r="KQJ44" s="58"/>
      <c r="KQK44" s="58"/>
      <c r="KQL44" s="58"/>
      <c r="KQM44" s="58"/>
      <c r="KQN44" s="58"/>
      <c r="KQO44" s="58"/>
      <c r="KQP44" s="58"/>
      <c r="KQQ44" s="58"/>
      <c r="KQR44" s="58"/>
      <c r="KQS44" s="58"/>
      <c r="KQT44" s="58"/>
      <c r="KQU44" s="58"/>
      <c r="KQV44" s="58"/>
      <c r="KQW44" s="58"/>
      <c r="KQX44" s="58"/>
      <c r="KQY44" s="58"/>
      <c r="KQZ44" s="58"/>
      <c r="KRA44" s="58"/>
      <c r="KRB44" s="58"/>
      <c r="KRC44" s="58"/>
      <c r="KRD44" s="58"/>
      <c r="KRE44" s="58"/>
      <c r="KRF44" s="58"/>
      <c r="KRG44" s="58"/>
      <c r="KRH44" s="58"/>
      <c r="KRI44" s="58"/>
      <c r="KRJ44" s="58"/>
      <c r="KRK44" s="58"/>
      <c r="KRL44" s="58"/>
      <c r="KRM44" s="58"/>
      <c r="KRN44" s="58"/>
      <c r="KRO44" s="58"/>
      <c r="KRP44" s="58"/>
      <c r="KRQ44" s="58"/>
      <c r="KRR44" s="58"/>
      <c r="KRS44" s="58"/>
      <c r="KRT44" s="58"/>
      <c r="KRU44" s="58"/>
      <c r="KRV44" s="58"/>
      <c r="KRW44" s="58"/>
      <c r="KRX44" s="58"/>
      <c r="KRY44" s="58"/>
      <c r="KRZ44" s="58"/>
      <c r="KSA44" s="58"/>
      <c r="KSB44" s="58"/>
      <c r="KSC44" s="58"/>
      <c r="KSD44" s="58"/>
      <c r="KSE44" s="58"/>
      <c r="KSF44" s="58"/>
      <c r="KSG44" s="58"/>
      <c r="KSH44" s="58"/>
      <c r="KSI44" s="58"/>
      <c r="KSJ44" s="58"/>
      <c r="KSK44" s="58"/>
      <c r="KSL44" s="58"/>
      <c r="KSM44" s="58"/>
      <c r="KSN44" s="58"/>
      <c r="KSO44" s="58"/>
      <c r="KSP44" s="58"/>
      <c r="KSQ44" s="58"/>
      <c r="KSR44" s="58"/>
      <c r="KSS44" s="58"/>
      <c r="KST44" s="58"/>
      <c r="KSU44" s="58"/>
      <c r="KSV44" s="58"/>
      <c r="KSW44" s="58"/>
      <c r="KSX44" s="58"/>
      <c r="KSY44" s="58"/>
      <c r="KSZ44" s="58"/>
      <c r="KTA44" s="58"/>
      <c r="KTB44" s="58"/>
      <c r="KTC44" s="58"/>
      <c r="KTD44" s="58"/>
      <c r="KTE44" s="58"/>
      <c r="KTF44" s="58"/>
      <c r="KTG44" s="58"/>
      <c r="KTH44" s="58"/>
      <c r="KTI44" s="58"/>
      <c r="KTJ44" s="58"/>
      <c r="KTK44" s="58"/>
      <c r="KTL44" s="58"/>
      <c r="KTM44" s="58"/>
      <c r="KTN44" s="58"/>
      <c r="KTO44" s="58"/>
      <c r="KTP44" s="58"/>
      <c r="KTQ44" s="58"/>
      <c r="KTR44" s="58"/>
      <c r="KTS44" s="58"/>
      <c r="KTT44" s="58"/>
      <c r="KTU44" s="58"/>
      <c r="KTV44" s="58"/>
      <c r="KTW44" s="58"/>
      <c r="KTX44" s="58"/>
      <c r="KTY44" s="58"/>
      <c r="KTZ44" s="58"/>
      <c r="KUA44" s="58"/>
      <c r="KUB44" s="58"/>
      <c r="KUC44" s="58"/>
      <c r="KUD44" s="58"/>
      <c r="KUE44" s="58"/>
      <c r="KUF44" s="58"/>
      <c r="KUG44" s="58"/>
      <c r="KUH44" s="58"/>
      <c r="KUI44" s="58"/>
      <c r="KUJ44" s="58"/>
      <c r="KUK44" s="58"/>
      <c r="KUL44" s="58"/>
      <c r="KUM44" s="58"/>
      <c r="KUN44" s="58"/>
      <c r="KUO44" s="58"/>
      <c r="KUP44" s="58"/>
      <c r="KUQ44" s="58"/>
      <c r="KUR44" s="58"/>
      <c r="KUS44" s="58"/>
      <c r="KUT44" s="58"/>
      <c r="KUU44" s="58"/>
      <c r="KUV44" s="58"/>
      <c r="KUW44" s="58"/>
      <c r="KUX44" s="58"/>
      <c r="KUY44" s="58"/>
      <c r="KUZ44" s="58"/>
      <c r="KVA44" s="58"/>
      <c r="KVB44" s="58"/>
      <c r="KVC44" s="58"/>
      <c r="KVD44" s="58"/>
      <c r="KVE44" s="58"/>
      <c r="KVF44" s="58"/>
      <c r="KVG44" s="58"/>
      <c r="KVH44" s="58"/>
      <c r="KVI44" s="58"/>
      <c r="KVJ44" s="58"/>
      <c r="KVK44" s="58"/>
      <c r="KVL44" s="58"/>
      <c r="KVM44" s="58"/>
      <c r="KVN44" s="58"/>
      <c r="KVO44" s="58"/>
      <c r="KVP44" s="58"/>
      <c r="KVQ44" s="58"/>
      <c r="KVR44" s="58"/>
      <c r="KVS44" s="58"/>
      <c r="KVT44" s="58"/>
      <c r="KVU44" s="58"/>
      <c r="KVV44" s="58"/>
      <c r="KVW44" s="58"/>
      <c r="KVX44" s="58"/>
      <c r="KVY44" s="58"/>
      <c r="KVZ44" s="58"/>
      <c r="KWA44" s="58"/>
      <c r="KWB44" s="58"/>
      <c r="KWC44" s="58"/>
      <c r="KWD44" s="58"/>
      <c r="KWE44" s="58"/>
      <c r="KWF44" s="58"/>
      <c r="KWG44" s="58"/>
      <c r="KWH44" s="58"/>
      <c r="KWI44" s="58"/>
      <c r="KWJ44" s="58"/>
      <c r="KWK44" s="58"/>
      <c r="KWL44" s="58"/>
      <c r="KWM44" s="58"/>
      <c r="KWN44" s="58"/>
      <c r="KWO44" s="58"/>
      <c r="KWP44" s="58"/>
      <c r="KWQ44" s="58"/>
      <c r="KWR44" s="58"/>
      <c r="KWS44" s="58"/>
      <c r="KWT44" s="58"/>
      <c r="KWU44" s="58"/>
      <c r="KWV44" s="58"/>
      <c r="KWW44" s="58"/>
      <c r="KWX44" s="58"/>
      <c r="KWY44" s="58"/>
      <c r="KWZ44" s="58"/>
      <c r="KXA44" s="58"/>
      <c r="KXB44" s="58"/>
      <c r="KXC44" s="58"/>
      <c r="KXD44" s="58"/>
      <c r="KXE44" s="58"/>
      <c r="KXF44" s="58"/>
      <c r="KXG44" s="58"/>
      <c r="KXH44" s="58"/>
      <c r="KXI44" s="58"/>
      <c r="KXJ44" s="58"/>
      <c r="KXK44" s="58"/>
      <c r="KXL44" s="58"/>
      <c r="KXM44" s="58"/>
      <c r="KXN44" s="58"/>
      <c r="KXO44" s="58"/>
      <c r="KXP44" s="58"/>
      <c r="KXQ44" s="58"/>
      <c r="KXR44" s="58"/>
      <c r="KXS44" s="58"/>
      <c r="KXT44" s="58"/>
      <c r="KXU44" s="58"/>
      <c r="KXV44" s="58"/>
      <c r="KXW44" s="58"/>
      <c r="KXX44" s="58"/>
      <c r="KXY44" s="58"/>
      <c r="KXZ44" s="58"/>
      <c r="KYA44" s="58"/>
      <c r="KYB44" s="58"/>
      <c r="KYC44" s="58"/>
      <c r="KYD44" s="58"/>
      <c r="KYE44" s="58"/>
      <c r="KYF44" s="58"/>
      <c r="KYG44" s="58"/>
      <c r="KYH44" s="58"/>
      <c r="KYI44" s="58"/>
      <c r="KYJ44" s="58"/>
      <c r="KYK44" s="58"/>
      <c r="KYL44" s="58"/>
      <c r="KYM44" s="58"/>
      <c r="KYN44" s="58"/>
      <c r="KYO44" s="58"/>
      <c r="KYP44" s="58"/>
      <c r="KYQ44" s="58"/>
      <c r="KYR44" s="58"/>
      <c r="KYS44" s="58"/>
      <c r="KYT44" s="58"/>
      <c r="KYU44" s="58"/>
      <c r="KYV44" s="58"/>
      <c r="KYW44" s="58"/>
      <c r="KYX44" s="58"/>
      <c r="KYY44" s="58"/>
      <c r="KYZ44" s="58"/>
      <c r="KZA44" s="58"/>
      <c r="KZB44" s="58"/>
      <c r="KZC44" s="58"/>
      <c r="KZD44" s="58"/>
      <c r="KZE44" s="58"/>
      <c r="KZF44" s="58"/>
      <c r="KZG44" s="58"/>
      <c r="KZH44" s="58"/>
      <c r="KZI44" s="58"/>
      <c r="KZJ44" s="58"/>
      <c r="KZK44" s="58"/>
      <c r="KZL44" s="58"/>
      <c r="KZM44" s="58"/>
      <c r="KZN44" s="58"/>
      <c r="KZO44" s="58"/>
      <c r="KZP44" s="58"/>
      <c r="KZQ44" s="58"/>
      <c r="KZR44" s="58"/>
      <c r="KZS44" s="58"/>
      <c r="KZT44" s="58"/>
      <c r="KZU44" s="58"/>
      <c r="KZV44" s="58"/>
      <c r="KZW44" s="58"/>
      <c r="KZX44" s="58"/>
      <c r="KZY44" s="58"/>
      <c r="KZZ44" s="58"/>
      <c r="LAA44" s="58"/>
      <c r="LAB44" s="58"/>
      <c r="LAC44" s="58"/>
      <c r="LAD44" s="58"/>
      <c r="LAE44" s="58"/>
      <c r="LAF44" s="58"/>
      <c r="LAG44" s="58"/>
      <c r="LAH44" s="58"/>
      <c r="LAI44" s="58"/>
      <c r="LAJ44" s="58"/>
      <c r="LAK44" s="58"/>
      <c r="LAL44" s="58"/>
      <c r="LAM44" s="58"/>
      <c r="LAN44" s="58"/>
      <c r="LAO44" s="58"/>
      <c r="LAP44" s="58"/>
      <c r="LAQ44" s="58"/>
      <c r="LAR44" s="58"/>
      <c r="LAS44" s="58"/>
      <c r="LAT44" s="58"/>
      <c r="LAU44" s="58"/>
      <c r="LAV44" s="58"/>
      <c r="LAW44" s="58"/>
      <c r="LAX44" s="58"/>
      <c r="LAY44" s="58"/>
      <c r="LAZ44" s="58"/>
      <c r="LBA44" s="58"/>
      <c r="LBB44" s="58"/>
      <c r="LBC44" s="58"/>
      <c r="LBD44" s="58"/>
      <c r="LBE44" s="58"/>
      <c r="LBF44" s="58"/>
      <c r="LBG44" s="58"/>
      <c r="LBH44" s="58"/>
      <c r="LBI44" s="58"/>
      <c r="LBJ44" s="58"/>
      <c r="LBK44" s="58"/>
      <c r="LBL44" s="58"/>
      <c r="LBM44" s="58"/>
      <c r="LBN44" s="58"/>
      <c r="LBO44" s="58"/>
      <c r="LBP44" s="58"/>
      <c r="LBQ44" s="58"/>
      <c r="LBR44" s="58"/>
      <c r="LBS44" s="58"/>
      <c r="LBT44" s="58"/>
      <c r="LBU44" s="58"/>
      <c r="LBV44" s="58"/>
      <c r="LBW44" s="58"/>
      <c r="LBX44" s="58"/>
      <c r="LBY44" s="58"/>
      <c r="LBZ44" s="58"/>
      <c r="LCA44" s="58"/>
      <c r="LCB44" s="58"/>
      <c r="LCC44" s="58"/>
      <c r="LCD44" s="58"/>
      <c r="LCE44" s="58"/>
      <c r="LCF44" s="58"/>
      <c r="LCG44" s="58"/>
      <c r="LCH44" s="58"/>
      <c r="LCI44" s="58"/>
      <c r="LCJ44" s="58"/>
      <c r="LCK44" s="58"/>
      <c r="LCL44" s="58"/>
      <c r="LCM44" s="58"/>
      <c r="LCN44" s="58"/>
      <c r="LCO44" s="58"/>
      <c r="LCP44" s="58"/>
      <c r="LCQ44" s="58"/>
      <c r="LCR44" s="58"/>
      <c r="LCS44" s="58"/>
      <c r="LCT44" s="58"/>
      <c r="LCU44" s="58"/>
      <c r="LCV44" s="58"/>
      <c r="LCW44" s="58"/>
      <c r="LCX44" s="58"/>
      <c r="LCY44" s="58"/>
      <c r="LCZ44" s="58"/>
      <c r="LDA44" s="58"/>
      <c r="LDB44" s="58"/>
      <c r="LDC44" s="58"/>
      <c r="LDD44" s="58"/>
      <c r="LDE44" s="58"/>
      <c r="LDF44" s="58"/>
      <c r="LDG44" s="58"/>
      <c r="LDH44" s="58"/>
      <c r="LDI44" s="58"/>
      <c r="LDJ44" s="58"/>
      <c r="LDK44" s="58"/>
      <c r="LDL44" s="58"/>
      <c r="LDM44" s="58"/>
      <c r="LDN44" s="58"/>
      <c r="LDO44" s="58"/>
      <c r="LDP44" s="58"/>
      <c r="LDQ44" s="58"/>
      <c r="LDR44" s="58"/>
      <c r="LDS44" s="58"/>
      <c r="LDT44" s="58"/>
      <c r="LDU44" s="58"/>
      <c r="LDV44" s="58"/>
      <c r="LDW44" s="58"/>
      <c r="LDX44" s="58"/>
      <c r="LDY44" s="58"/>
      <c r="LDZ44" s="58"/>
      <c r="LEA44" s="58"/>
      <c r="LEB44" s="58"/>
      <c r="LEC44" s="58"/>
      <c r="LED44" s="58"/>
      <c r="LEE44" s="58"/>
      <c r="LEF44" s="58"/>
      <c r="LEG44" s="58"/>
      <c r="LEH44" s="58"/>
      <c r="LEI44" s="58"/>
      <c r="LEJ44" s="58"/>
      <c r="LEK44" s="58"/>
      <c r="LEL44" s="58"/>
      <c r="LEM44" s="58"/>
      <c r="LEN44" s="58"/>
      <c r="LEO44" s="58"/>
      <c r="LEP44" s="58"/>
      <c r="LEQ44" s="58"/>
      <c r="LER44" s="58"/>
      <c r="LES44" s="58"/>
      <c r="LET44" s="58"/>
      <c r="LEU44" s="58"/>
      <c r="LEV44" s="58"/>
      <c r="LEW44" s="58"/>
      <c r="LEX44" s="58"/>
      <c r="LEY44" s="58"/>
      <c r="LEZ44" s="58"/>
      <c r="LFA44" s="58"/>
      <c r="LFB44" s="58"/>
      <c r="LFC44" s="58"/>
      <c r="LFD44" s="58"/>
      <c r="LFE44" s="58"/>
      <c r="LFF44" s="58"/>
      <c r="LFG44" s="58"/>
      <c r="LFH44" s="58"/>
      <c r="LFI44" s="58"/>
      <c r="LFJ44" s="58"/>
      <c r="LFK44" s="58"/>
      <c r="LFL44" s="58"/>
      <c r="LFM44" s="58"/>
      <c r="LFN44" s="58"/>
      <c r="LFO44" s="58"/>
      <c r="LFP44" s="58"/>
      <c r="LFQ44" s="58"/>
      <c r="LFR44" s="58"/>
      <c r="LFS44" s="58"/>
      <c r="LFT44" s="58"/>
      <c r="LFU44" s="58"/>
      <c r="LFV44" s="58"/>
      <c r="LFW44" s="58"/>
      <c r="LFX44" s="58"/>
      <c r="LFY44" s="58"/>
      <c r="LFZ44" s="58"/>
      <c r="LGA44" s="58"/>
      <c r="LGB44" s="58"/>
      <c r="LGC44" s="58"/>
      <c r="LGD44" s="58"/>
      <c r="LGE44" s="58"/>
      <c r="LGF44" s="58"/>
      <c r="LGG44" s="58"/>
      <c r="LGH44" s="58"/>
      <c r="LGI44" s="58"/>
      <c r="LGJ44" s="58"/>
      <c r="LGK44" s="58"/>
      <c r="LGL44" s="58"/>
      <c r="LGM44" s="58"/>
      <c r="LGN44" s="58"/>
      <c r="LGO44" s="58"/>
      <c r="LGP44" s="58"/>
      <c r="LGQ44" s="58"/>
      <c r="LGR44" s="58"/>
      <c r="LGS44" s="58"/>
      <c r="LGT44" s="58"/>
      <c r="LGU44" s="58"/>
      <c r="LGV44" s="58"/>
      <c r="LGW44" s="58"/>
      <c r="LGX44" s="58"/>
      <c r="LGY44" s="58"/>
      <c r="LGZ44" s="58"/>
      <c r="LHA44" s="58"/>
      <c r="LHB44" s="58"/>
      <c r="LHC44" s="58"/>
      <c r="LHD44" s="58"/>
      <c r="LHE44" s="58"/>
      <c r="LHF44" s="58"/>
      <c r="LHG44" s="58"/>
      <c r="LHH44" s="58"/>
      <c r="LHI44" s="58"/>
      <c r="LHJ44" s="58"/>
      <c r="LHK44" s="58"/>
      <c r="LHL44" s="58"/>
      <c r="LHM44" s="58"/>
      <c r="LHN44" s="58"/>
      <c r="LHO44" s="58"/>
      <c r="LHP44" s="58"/>
      <c r="LHQ44" s="58"/>
      <c r="LHR44" s="58"/>
      <c r="LHS44" s="58"/>
      <c r="LHT44" s="58"/>
      <c r="LHU44" s="58"/>
      <c r="LHV44" s="58"/>
      <c r="LHW44" s="58"/>
      <c r="LHX44" s="58"/>
      <c r="LHY44" s="58"/>
      <c r="LHZ44" s="58"/>
      <c r="LIA44" s="58"/>
      <c r="LIB44" s="58"/>
      <c r="LIC44" s="58"/>
      <c r="LID44" s="58"/>
      <c r="LIE44" s="58"/>
      <c r="LIF44" s="58"/>
      <c r="LIG44" s="58"/>
      <c r="LIH44" s="58"/>
      <c r="LII44" s="58"/>
      <c r="LIJ44" s="58"/>
      <c r="LIK44" s="58"/>
      <c r="LIL44" s="58"/>
      <c r="LIM44" s="58"/>
      <c r="LIN44" s="58"/>
      <c r="LIO44" s="58"/>
      <c r="LIP44" s="58"/>
      <c r="LIQ44" s="58"/>
      <c r="LIR44" s="58"/>
      <c r="LIS44" s="58"/>
      <c r="LIT44" s="58"/>
      <c r="LIU44" s="58"/>
      <c r="LIV44" s="58"/>
      <c r="LIW44" s="58"/>
      <c r="LIX44" s="58"/>
      <c r="LIY44" s="58"/>
      <c r="LIZ44" s="58"/>
      <c r="LJA44" s="58"/>
      <c r="LJB44" s="58"/>
      <c r="LJC44" s="58"/>
      <c r="LJD44" s="58"/>
      <c r="LJE44" s="58"/>
      <c r="LJF44" s="58"/>
      <c r="LJG44" s="58"/>
      <c r="LJH44" s="58"/>
      <c r="LJI44" s="58"/>
      <c r="LJJ44" s="58"/>
      <c r="LJK44" s="58"/>
      <c r="LJL44" s="58"/>
      <c r="LJM44" s="58"/>
      <c r="LJN44" s="58"/>
      <c r="LJO44" s="58"/>
      <c r="LJP44" s="58"/>
      <c r="LJQ44" s="58"/>
      <c r="LJR44" s="58"/>
      <c r="LJS44" s="58"/>
      <c r="LJT44" s="58"/>
      <c r="LJU44" s="58"/>
      <c r="LJV44" s="58"/>
      <c r="LJW44" s="58"/>
      <c r="LJX44" s="58"/>
      <c r="LJY44" s="58"/>
      <c r="LJZ44" s="58"/>
      <c r="LKA44" s="58"/>
      <c r="LKB44" s="58"/>
      <c r="LKC44" s="58"/>
      <c r="LKD44" s="58"/>
      <c r="LKE44" s="58"/>
      <c r="LKF44" s="58"/>
      <c r="LKG44" s="58"/>
      <c r="LKH44" s="58"/>
      <c r="LKI44" s="58"/>
      <c r="LKJ44" s="58"/>
      <c r="LKK44" s="58"/>
      <c r="LKL44" s="58"/>
      <c r="LKM44" s="58"/>
      <c r="LKN44" s="58"/>
      <c r="LKO44" s="58"/>
      <c r="LKP44" s="58"/>
      <c r="LKQ44" s="58"/>
      <c r="LKR44" s="58"/>
      <c r="LKS44" s="58"/>
      <c r="LKT44" s="58"/>
      <c r="LKU44" s="58"/>
      <c r="LKV44" s="58"/>
      <c r="LKW44" s="58"/>
      <c r="LKX44" s="58"/>
      <c r="LKY44" s="58"/>
      <c r="LKZ44" s="58"/>
      <c r="LLA44" s="58"/>
      <c r="LLB44" s="58"/>
      <c r="LLC44" s="58"/>
      <c r="LLD44" s="58"/>
      <c r="LLE44" s="58"/>
      <c r="LLF44" s="58"/>
      <c r="LLG44" s="58"/>
      <c r="LLH44" s="58"/>
      <c r="LLI44" s="58"/>
      <c r="LLJ44" s="58"/>
      <c r="LLK44" s="58"/>
      <c r="LLL44" s="58"/>
      <c r="LLM44" s="58"/>
      <c r="LLN44" s="58"/>
      <c r="LLO44" s="58"/>
      <c r="LLP44" s="58"/>
      <c r="LLQ44" s="58"/>
      <c r="LLR44" s="58"/>
      <c r="LLS44" s="58"/>
      <c r="LLT44" s="58"/>
      <c r="LLU44" s="58"/>
      <c r="LLV44" s="58"/>
      <c r="LLW44" s="58"/>
      <c r="LLX44" s="58"/>
      <c r="LLY44" s="58"/>
      <c r="LLZ44" s="58"/>
      <c r="LMA44" s="58"/>
      <c r="LMB44" s="58"/>
      <c r="LMC44" s="58"/>
      <c r="LMD44" s="58"/>
      <c r="LME44" s="58"/>
      <c r="LMF44" s="58"/>
      <c r="LMG44" s="58"/>
      <c r="LMH44" s="58"/>
      <c r="LMI44" s="58"/>
      <c r="LMJ44" s="58"/>
      <c r="LMK44" s="58"/>
      <c r="LML44" s="58"/>
      <c r="LMM44" s="58"/>
      <c r="LMN44" s="58"/>
      <c r="LMO44" s="58"/>
      <c r="LMP44" s="58"/>
      <c r="LMQ44" s="58"/>
      <c r="LMR44" s="58"/>
      <c r="LMS44" s="58"/>
      <c r="LMT44" s="58"/>
      <c r="LMU44" s="58"/>
      <c r="LMV44" s="58"/>
      <c r="LMW44" s="58"/>
      <c r="LMX44" s="58"/>
      <c r="LMY44" s="58"/>
      <c r="LMZ44" s="58"/>
      <c r="LNA44" s="58"/>
      <c r="LNB44" s="58"/>
      <c r="LNC44" s="58"/>
      <c r="LND44" s="58"/>
      <c r="LNE44" s="58"/>
      <c r="LNF44" s="58"/>
      <c r="LNG44" s="58"/>
      <c r="LNH44" s="58"/>
      <c r="LNI44" s="58"/>
      <c r="LNJ44" s="58"/>
      <c r="LNK44" s="58"/>
      <c r="LNL44" s="58"/>
      <c r="LNM44" s="58"/>
      <c r="LNN44" s="58"/>
      <c r="LNO44" s="58"/>
      <c r="LNP44" s="58"/>
      <c r="LNQ44" s="58"/>
      <c r="LNR44" s="58"/>
      <c r="LNS44" s="58"/>
      <c r="LNT44" s="58"/>
      <c r="LNU44" s="58"/>
      <c r="LNV44" s="58"/>
      <c r="LNW44" s="58"/>
      <c r="LNX44" s="58"/>
      <c r="LNY44" s="58"/>
      <c r="LNZ44" s="58"/>
      <c r="LOA44" s="58"/>
      <c r="LOB44" s="58"/>
      <c r="LOC44" s="58"/>
      <c r="LOD44" s="58"/>
      <c r="LOE44" s="58"/>
      <c r="LOF44" s="58"/>
      <c r="LOG44" s="58"/>
      <c r="LOH44" s="58"/>
      <c r="LOI44" s="58"/>
      <c r="LOJ44" s="58"/>
      <c r="LOK44" s="58"/>
      <c r="LOL44" s="58"/>
      <c r="LOM44" s="58"/>
      <c r="LON44" s="58"/>
      <c r="LOO44" s="58"/>
      <c r="LOP44" s="58"/>
      <c r="LOQ44" s="58"/>
      <c r="LOR44" s="58"/>
      <c r="LOS44" s="58"/>
      <c r="LOT44" s="58"/>
      <c r="LOU44" s="58"/>
      <c r="LOV44" s="58"/>
      <c r="LOW44" s="58"/>
      <c r="LOX44" s="58"/>
      <c r="LOY44" s="58"/>
      <c r="LOZ44" s="58"/>
      <c r="LPA44" s="58"/>
      <c r="LPB44" s="58"/>
      <c r="LPC44" s="58"/>
      <c r="LPD44" s="58"/>
      <c r="LPE44" s="58"/>
      <c r="LPF44" s="58"/>
      <c r="LPG44" s="58"/>
      <c r="LPH44" s="58"/>
      <c r="LPI44" s="58"/>
      <c r="LPJ44" s="58"/>
      <c r="LPK44" s="58"/>
      <c r="LPL44" s="58"/>
      <c r="LPM44" s="58"/>
      <c r="LPN44" s="58"/>
      <c r="LPO44" s="58"/>
      <c r="LPP44" s="58"/>
      <c r="LPQ44" s="58"/>
      <c r="LPR44" s="58"/>
      <c r="LPS44" s="58"/>
      <c r="LPT44" s="58"/>
      <c r="LPU44" s="58"/>
      <c r="LPV44" s="58"/>
      <c r="LPW44" s="58"/>
      <c r="LPX44" s="58"/>
      <c r="LPY44" s="58"/>
      <c r="LPZ44" s="58"/>
      <c r="LQA44" s="58"/>
      <c r="LQB44" s="58"/>
      <c r="LQC44" s="58"/>
      <c r="LQD44" s="58"/>
      <c r="LQE44" s="58"/>
      <c r="LQF44" s="58"/>
      <c r="LQG44" s="58"/>
      <c r="LQH44" s="58"/>
      <c r="LQI44" s="58"/>
      <c r="LQJ44" s="58"/>
      <c r="LQK44" s="58"/>
      <c r="LQL44" s="58"/>
      <c r="LQM44" s="58"/>
      <c r="LQN44" s="58"/>
      <c r="LQO44" s="58"/>
      <c r="LQP44" s="58"/>
      <c r="LQQ44" s="58"/>
      <c r="LQR44" s="58"/>
      <c r="LQS44" s="58"/>
      <c r="LQT44" s="58"/>
      <c r="LQU44" s="58"/>
      <c r="LQV44" s="58"/>
      <c r="LQW44" s="58"/>
      <c r="LQX44" s="58"/>
      <c r="LQY44" s="58"/>
      <c r="LQZ44" s="58"/>
      <c r="LRA44" s="58"/>
      <c r="LRB44" s="58"/>
      <c r="LRC44" s="58"/>
      <c r="LRD44" s="58"/>
      <c r="LRE44" s="58"/>
      <c r="LRF44" s="58"/>
      <c r="LRG44" s="58"/>
      <c r="LRH44" s="58"/>
      <c r="LRI44" s="58"/>
      <c r="LRJ44" s="58"/>
      <c r="LRK44" s="58"/>
      <c r="LRL44" s="58"/>
      <c r="LRM44" s="58"/>
      <c r="LRN44" s="58"/>
      <c r="LRO44" s="58"/>
      <c r="LRP44" s="58"/>
      <c r="LRQ44" s="58"/>
      <c r="LRR44" s="58"/>
      <c r="LRS44" s="58"/>
      <c r="LRT44" s="58"/>
      <c r="LRU44" s="58"/>
      <c r="LRV44" s="58"/>
      <c r="LRW44" s="58"/>
      <c r="LRX44" s="58"/>
      <c r="LRY44" s="58"/>
      <c r="LRZ44" s="58"/>
      <c r="LSA44" s="58"/>
      <c r="LSB44" s="58"/>
      <c r="LSC44" s="58"/>
      <c r="LSD44" s="58"/>
      <c r="LSE44" s="58"/>
      <c r="LSF44" s="58"/>
      <c r="LSG44" s="58"/>
      <c r="LSH44" s="58"/>
      <c r="LSI44" s="58"/>
      <c r="LSJ44" s="58"/>
      <c r="LSK44" s="58"/>
      <c r="LSL44" s="58"/>
      <c r="LSM44" s="58"/>
      <c r="LSN44" s="58"/>
      <c r="LSO44" s="58"/>
      <c r="LSP44" s="58"/>
      <c r="LSQ44" s="58"/>
      <c r="LSR44" s="58"/>
      <c r="LSS44" s="58"/>
      <c r="LST44" s="58"/>
      <c r="LSU44" s="58"/>
      <c r="LSV44" s="58"/>
      <c r="LSW44" s="58"/>
      <c r="LSX44" s="58"/>
      <c r="LSY44" s="58"/>
      <c r="LSZ44" s="58"/>
      <c r="LTA44" s="58"/>
      <c r="LTB44" s="58"/>
      <c r="LTC44" s="58"/>
      <c r="LTD44" s="58"/>
      <c r="LTE44" s="58"/>
      <c r="LTF44" s="58"/>
      <c r="LTG44" s="58"/>
      <c r="LTH44" s="58"/>
      <c r="LTI44" s="58"/>
      <c r="LTJ44" s="58"/>
      <c r="LTK44" s="58"/>
      <c r="LTL44" s="58"/>
      <c r="LTM44" s="58"/>
      <c r="LTN44" s="58"/>
      <c r="LTO44" s="58"/>
      <c r="LTP44" s="58"/>
      <c r="LTQ44" s="58"/>
      <c r="LTR44" s="58"/>
      <c r="LTS44" s="58"/>
      <c r="LTT44" s="58"/>
      <c r="LTU44" s="58"/>
      <c r="LTV44" s="58"/>
      <c r="LTW44" s="58"/>
      <c r="LTX44" s="58"/>
      <c r="LTY44" s="58"/>
      <c r="LTZ44" s="58"/>
      <c r="LUA44" s="58"/>
      <c r="LUB44" s="58"/>
      <c r="LUC44" s="58"/>
      <c r="LUD44" s="58"/>
      <c r="LUE44" s="58"/>
      <c r="LUF44" s="58"/>
      <c r="LUG44" s="58"/>
      <c r="LUH44" s="58"/>
      <c r="LUI44" s="58"/>
      <c r="LUJ44" s="58"/>
      <c r="LUK44" s="58"/>
      <c r="LUL44" s="58"/>
      <c r="LUM44" s="58"/>
      <c r="LUN44" s="58"/>
      <c r="LUO44" s="58"/>
      <c r="LUP44" s="58"/>
      <c r="LUQ44" s="58"/>
      <c r="LUR44" s="58"/>
      <c r="LUS44" s="58"/>
      <c r="LUT44" s="58"/>
      <c r="LUU44" s="58"/>
      <c r="LUV44" s="58"/>
      <c r="LUW44" s="58"/>
      <c r="LUX44" s="58"/>
      <c r="LUY44" s="58"/>
      <c r="LUZ44" s="58"/>
      <c r="LVA44" s="58"/>
      <c r="LVB44" s="58"/>
      <c r="LVC44" s="58"/>
      <c r="LVD44" s="58"/>
      <c r="LVE44" s="58"/>
      <c r="LVF44" s="58"/>
      <c r="LVG44" s="58"/>
      <c r="LVH44" s="58"/>
      <c r="LVI44" s="58"/>
      <c r="LVJ44" s="58"/>
      <c r="LVK44" s="58"/>
      <c r="LVL44" s="58"/>
      <c r="LVM44" s="58"/>
      <c r="LVN44" s="58"/>
      <c r="LVO44" s="58"/>
      <c r="LVP44" s="58"/>
      <c r="LVQ44" s="58"/>
      <c r="LVR44" s="58"/>
      <c r="LVS44" s="58"/>
      <c r="LVT44" s="58"/>
      <c r="LVU44" s="58"/>
      <c r="LVV44" s="58"/>
      <c r="LVW44" s="58"/>
      <c r="LVX44" s="58"/>
      <c r="LVY44" s="58"/>
      <c r="LVZ44" s="58"/>
      <c r="LWA44" s="58"/>
      <c r="LWB44" s="58"/>
      <c r="LWC44" s="58"/>
      <c r="LWD44" s="58"/>
      <c r="LWE44" s="58"/>
      <c r="LWF44" s="58"/>
      <c r="LWG44" s="58"/>
      <c r="LWH44" s="58"/>
      <c r="LWI44" s="58"/>
      <c r="LWJ44" s="58"/>
      <c r="LWK44" s="58"/>
      <c r="LWL44" s="58"/>
      <c r="LWM44" s="58"/>
      <c r="LWN44" s="58"/>
      <c r="LWO44" s="58"/>
      <c r="LWP44" s="58"/>
      <c r="LWQ44" s="58"/>
      <c r="LWR44" s="58"/>
      <c r="LWS44" s="58"/>
      <c r="LWT44" s="58"/>
      <c r="LWU44" s="58"/>
      <c r="LWV44" s="58"/>
      <c r="LWW44" s="58"/>
      <c r="LWX44" s="58"/>
      <c r="LWY44" s="58"/>
      <c r="LWZ44" s="58"/>
      <c r="LXA44" s="58"/>
      <c r="LXB44" s="58"/>
      <c r="LXC44" s="58"/>
      <c r="LXD44" s="58"/>
      <c r="LXE44" s="58"/>
      <c r="LXF44" s="58"/>
      <c r="LXG44" s="58"/>
      <c r="LXH44" s="58"/>
      <c r="LXI44" s="58"/>
      <c r="LXJ44" s="58"/>
      <c r="LXK44" s="58"/>
      <c r="LXL44" s="58"/>
      <c r="LXM44" s="58"/>
      <c r="LXN44" s="58"/>
      <c r="LXO44" s="58"/>
      <c r="LXP44" s="58"/>
      <c r="LXQ44" s="58"/>
      <c r="LXR44" s="58"/>
      <c r="LXS44" s="58"/>
      <c r="LXT44" s="58"/>
      <c r="LXU44" s="58"/>
      <c r="LXV44" s="58"/>
      <c r="LXW44" s="58"/>
      <c r="LXX44" s="58"/>
      <c r="LXY44" s="58"/>
      <c r="LXZ44" s="58"/>
      <c r="LYA44" s="58"/>
      <c r="LYB44" s="58"/>
      <c r="LYC44" s="58"/>
      <c r="LYD44" s="58"/>
      <c r="LYE44" s="58"/>
      <c r="LYF44" s="58"/>
      <c r="LYG44" s="58"/>
      <c r="LYH44" s="58"/>
      <c r="LYI44" s="58"/>
      <c r="LYJ44" s="58"/>
      <c r="LYK44" s="58"/>
      <c r="LYL44" s="58"/>
      <c r="LYM44" s="58"/>
      <c r="LYN44" s="58"/>
      <c r="LYO44" s="58"/>
      <c r="LYP44" s="58"/>
      <c r="LYQ44" s="58"/>
      <c r="LYR44" s="58"/>
      <c r="LYS44" s="58"/>
      <c r="LYT44" s="58"/>
      <c r="LYU44" s="58"/>
      <c r="LYV44" s="58"/>
      <c r="LYW44" s="58"/>
      <c r="LYX44" s="58"/>
      <c r="LYY44" s="58"/>
      <c r="LYZ44" s="58"/>
      <c r="LZA44" s="58"/>
      <c r="LZB44" s="58"/>
      <c r="LZC44" s="58"/>
      <c r="LZD44" s="58"/>
      <c r="LZE44" s="58"/>
      <c r="LZF44" s="58"/>
      <c r="LZG44" s="58"/>
      <c r="LZH44" s="58"/>
      <c r="LZI44" s="58"/>
      <c r="LZJ44" s="58"/>
      <c r="LZK44" s="58"/>
      <c r="LZL44" s="58"/>
      <c r="LZM44" s="58"/>
      <c r="LZN44" s="58"/>
      <c r="LZO44" s="58"/>
      <c r="LZP44" s="58"/>
      <c r="LZQ44" s="58"/>
      <c r="LZR44" s="58"/>
      <c r="LZS44" s="58"/>
      <c r="LZT44" s="58"/>
      <c r="LZU44" s="58"/>
      <c r="LZV44" s="58"/>
      <c r="LZW44" s="58"/>
      <c r="LZX44" s="58"/>
      <c r="LZY44" s="58"/>
      <c r="LZZ44" s="58"/>
      <c r="MAA44" s="58"/>
      <c r="MAB44" s="58"/>
      <c r="MAC44" s="58"/>
      <c r="MAD44" s="58"/>
      <c r="MAE44" s="58"/>
      <c r="MAF44" s="58"/>
      <c r="MAG44" s="58"/>
      <c r="MAH44" s="58"/>
      <c r="MAI44" s="58"/>
      <c r="MAJ44" s="58"/>
      <c r="MAK44" s="58"/>
      <c r="MAL44" s="58"/>
      <c r="MAM44" s="58"/>
      <c r="MAN44" s="58"/>
      <c r="MAO44" s="58"/>
      <c r="MAP44" s="58"/>
      <c r="MAQ44" s="58"/>
      <c r="MAR44" s="58"/>
      <c r="MAS44" s="58"/>
      <c r="MAT44" s="58"/>
      <c r="MAU44" s="58"/>
      <c r="MAV44" s="58"/>
      <c r="MAW44" s="58"/>
      <c r="MAX44" s="58"/>
      <c r="MAY44" s="58"/>
      <c r="MAZ44" s="58"/>
      <c r="MBA44" s="58"/>
      <c r="MBB44" s="58"/>
      <c r="MBC44" s="58"/>
      <c r="MBD44" s="58"/>
      <c r="MBE44" s="58"/>
      <c r="MBF44" s="58"/>
      <c r="MBG44" s="58"/>
      <c r="MBH44" s="58"/>
      <c r="MBI44" s="58"/>
      <c r="MBJ44" s="58"/>
      <c r="MBK44" s="58"/>
      <c r="MBL44" s="58"/>
      <c r="MBM44" s="58"/>
      <c r="MBN44" s="58"/>
      <c r="MBO44" s="58"/>
      <c r="MBP44" s="58"/>
      <c r="MBQ44" s="58"/>
      <c r="MBR44" s="58"/>
      <c r="MBS44" s="58"/>
      <c r="MBT44" s="58"/>
      <c r="MBU44" s="58"/>
      <c r="MBV44" s="58"/>
      <c r="MBW44" s="58"/>
      <c r="MBX44" s="58"/>
      <c r="MBY44" s="58"/>
      <c r="MBZ44" s="58"/>
      <c r="MCA44" s="58"/>
      <c r="MCB44" s="58"/>
      <c r="MCC44" s="58"/>
      <c r="MCD44" s="58"/>
      <c r="MCE44" s="58"/>
      <c r="MCF44" s="58"/>
      <c r="MCG44" s="58"/>
      <c r="MCH44" s="58"/>
      <c r="MCI44" s="58"/>
      <c r="MCJ44" s="58"/>
      <c r="MCK44" s="58"/>
      <c r="MCL44" s="58"/>
      <c r="MCM44" s="58"/>
      <c r="MCN44" s="58"/>
      <c r="MCO44" s="58"/>
      <c r="MCP44" s="58"/>
      <c r="MCQ44" s="58"/>
      <c r="MCR44" s="58"/>
      <c r="MCS44" s="58"/>
      <c r="MCT44" s="58"/>
      <c r="MCU44" s="58"/>
      <c r="MCV44" s="58"/>
      <c r="MCW44" s="58"/>
      <c r="MCX44" s="58"/>
      <c r="MCY44" s="58"/>
      <c r="MCZ44" s="58"/>
      <c r="MDA44" s="58"/>
      <c r="MDB44" s="58"/>
      <c r="MDC44" s="58"/>
      <c r="MDD44" s="58"/>
      <c r="MDE44" s="58"/>
      <c r="MDF44" s="58"/>
      <c r="MDG44" s="58"/>
      <c r="MDH44" s="58"/>
      <c r="MDI44" s="58"/>
      <c r="MDJ44" s="58"/>
      <c r="MDK44" s="58"/>
      <c r="MDL44" s="58"/>
      <c r="MDM44" s="58"/>
      <c r="MDN44" s="58"/>
      <c r="MDO44" s="58"/>
      <c r="MDP44" s="58"/>
      <c r="MDQ44" s="58"/>
      <c r="MDR44" s="58"/>
      <c r="MDS44" s="58"/>
      <c r="MDT44" s="58"/>
      <c r="MDU44" s="58"/>
      <c r="MDV44" s="58"/>
      <c r="MDW44" s="58"/>
      <c r="MDX44" s="58"/>
      <c r="MDY44" s="58"/>
      <c r="MDZ44" s="58"/>
      <c r="MEA44" s="58"/>
      <c r="MEB44" s="58"/>
      <c r="MEC44" s="58"/>
      <c r="MED44" s="58"/>
      <c r="MEE44" s="58"/>
      <c r="MEF44" s="58"/>
      <c r="MEG44" s="58"/>
      <c r="MEH44" s="58"/>
      <c r="MEI44" s="58"/>
      <c r="MEJ44" s="58"/>
      <c r="MEK44" s="58"/>
      <c r="MEL44" s="58"/>
      <c r="MEM44" s="58"/>
      <c r="MEN44" s="58"/>
      <c r="MEO44" s="58"/>
      <c r="MEP44" s="58"/>
      <c r="MEQ44" s="58"/>
      <c r="MER44" s="58"/>
      <c r="MES44" s="58"/>
      <c r="MET44" s="58"/>
      <c r="MEU44" s="58"/>
      <c r="MEV44" s="58"/>
      <c r="MEW44" s="58"/>
      <c r="MEX44" s="58"/>
      <c r="MEY44" s="58"/>
      <c r="MEZ44" s="58"/>
      <c r="MFA44" s="58"/>
      <c r="MFB44" s="58"/>
      <c r="MFC44" s="58"/>
      <c r="MFD44" s="58"/>
      <c r="MFE44" s="58"/>
      <c r="MFF44" s="58"/>
      <c r="MFG44" s="58"/>
      <c r="MFH44" s="58"/>
      <c r="MFI44" s="58"/>
      <c r="MFJ44" s="58"/>
      <c r="MFK44" s="58"/>
      <c r="MFL44" s="58"/>
      <c r="MFM44" s="58"/>
      <c r="MFN44" s="58"/>
      <c r="MFO44" s="58"/>
      <c r="MFP44" s="58"/>
      <c r="MFQ44" s="58"/>
      <c r="MFR44" s="58"/>
      <c r="MFS44" s="58"/>
      <c r="MFT44" s="58"/>
      <c r="MFU44" s="58"/>
      <c r="MFV44" s="58"/>
      <c r="MFW44" s="58"/>
      <c r="MFX44" s="58"/>
      <c r="MFY44" s="58"/>
      <c r="MFZ44" s="58"/>
      <c r="MGA44" s="58"/>
      <c r="MGB44" s="58"/>
      <c r="MGC44" s="58"/>
      <c r="MGD44" s="58"/>
      <c r="MGE44" s="58"/>
      <c r="MGF44" s="58"/>
      <c r="MGG44" s="58"/>
      <c r="MGH44" s="58"/>
      <c r="MGI44" s="58"/>
      <c r="MGJ44" s="58"/>
      <c r="MGK44" s="58"/>
      <c r="MGL44" s="58"/>
      <c r="MGM44" s="58"/>
      <c r="MGN44" s="58"/>
      <c r="MGO44" s="58"/>
      <c r="MGP44" s="58"/>
      <c r="MGQ44" s="58"/>
      <c r="MGR44" s="58"/>
      <c r="MGS44" s="58"/>
      <c r="MGT44" s="58"/>
      <c r="MGU44" s="58"/>
      <c r="MGV44" s="58"/>
      <c r="MGW44" s="58"/>
      <c r="MGX44" s="58"/>
      <c r="MGY44" s="58"/>
      <c r="MGZ44" s="58"/>
      <c r="MHA44" s="58"/>
      <c r="MHB44" s="58"/>
      <c r="MHC44" s="58"/>
      <c r="MHD44" s="58"/>
      <c r="MHE44" s="58"/>
      <c r="MHF44" s="58"/>
      <c r="MHG44" s="58"/>
      <c r="MHH44" s="58"/>
      <c r="MHI44" s="58"/>
      <c r="MHJ44" s="58"/>
      <c r="MHK44" s="58"/>
      <c r="MHL44" s="58"/>
      <c r="MHM44" s="58"/>
      <c r="MHN44" s="58"/>
      <c r="MHO44" s="58"/>
      <c r="MHP44" s="58"/>
      <c r="MHQ44" s="58"/>
      <c r="MHR44" s="58"/>
      <c r="MHS44" s="58"/>
      <c r="MHT44" s="58"/>
      <c r="MHU44" s="58"/>
      <c r="MHV44" s="58"/>
      <c r="MHW44" s="58"/>
      <c r="MHX44" s="58"/>
      <c r="MHY44" s="58"/>
      <c r="MHZ44" s="58"/>
      <c r="MIA44" s="58"/>
      <c r="MIB44" s="58"/>
      <c r="MIC44" s="58"/>
      <c r="MID44" s="58"/>
      <c r="MIE44" s="58"/>
      <c r="MIF44" s="58"/>
      <c r="MIG44" s="58"/>
      <c r="MIH44" s="58"/>
      <c r="MII44" s="58"/>
      <c r="MIJ44" s="58"/>
      <c r="MIK44" s="58"/>
      <c r="MIL44" s="58"/>
      <c r="MIM44" s="58"/>
      <c r="MIN44" s="58"/>
      <c r="MIO44" s="58"/>
      <c r="MIP44" s="58"/>
      <c r="MIQ44" s="58"/>
      <c r="MIR44" s="58"/>
      <c r="MIS44" s="58"/>
      <c r="MIT44" s="58"/>
      <c r="MIU44" s="58"/>
      <c r="MIV44" s="58"/>
      <c r="MIW44" s="58"/>
      <c r="MIX44" s="58"/>
      <c r="MIY44" s="58"/>
      <c r="MIZ44" s="58"/>
      <c r="MJA44" s="58"/>
      <c r="MJB44" s="58"/>
      <c r="MJC44" s="58"/>
      <c r="MJD44" s="58"/>
      <c r="MJE44" s="58"/>
      <c r="MJF44" s="58"/>
      <c r="MJG44" s="58"/>
      <c r="MJH44" s="58"/>
      <c r="MJI44" s="58"/>
      <c r="MJJ44" s="58"/>
      <c r="MJK44" s="58"/>
      <c r="MJL44" s="58"/>
      <c r="MJM44" s="58"/>
      <c r="MJN44" s="58"/>
      <c r="MJO44" s="58"/>
      <c r="MJP44" s="58"/>
      <c r="MJQ44" s="58"/>
      <c r="MJR44" s="58"/>
      <c r="MJS44" s="58"/>
      <c r="MJT44" s="58"/>
      <c r="MJU44" s="58"/>
      <c r="MJV44" s="58"/>
      <c r="MJW44" s="58"/>
      <c r="MJX44" s="58"/>
      <c r="MJY44" s="58"/>
      <c r="MJZ44" s="58"/>
      <c r="MKA44" s="58"/>
      <c r="MKB44" s="58"/>
      <c r="MKC44" s="58"/>
      <c r="MKD44" s="58"/>
      <c r="MKE44" s="58"/>
      <c r="MKF44" s="58"/>
      <c r="MKG44" s="58"/>
      <c r="MKH44" s="58"/>
      <c r="MKI44" s="58"/>
      <c r="MKJ44" s="58"/>
      <c r="MKK44" s="58"/>
      <c r="MKL44" s="58"/>
      <c r="MKM44" s="58"/>
      <c r="MKN44" s="58"/>
      <c r="MKO44" s="58"/>
      <c r="MKP44" s="58"/>
      <c r="MKQ44" s="58"/>
      <c r="MKR44" s="58"/>
      <c r="MKS44" s="58"/>
      <c r="MKT44" s="58"/>
      <c r="MKU44" s="58"/>
      <c r="MKV44" s="58"/>
      <c r="MKW44" s="58"/>
      <c r="MKX44" s="58"/>
      <c r="MKY44" s="58"/>
      <c r="MKZ44" s="58"/>
      <c r="MLA44" s="58"/>
      <c r="MLB44" s="58"/>
      <c r="MLC44" s="58"/>
      <c r="MLD44" s="58"/>
      <c r="MLE44" s="58"/>
      <c r="MLF44" s="58"/>
      <c r="MLG44" s="58"/>
      <c r="MLH44" s="58"/>
      <c r="MLI44" s="58"/>
      <c r="MLJ44" s="58"/>
      <c r="MLK44" s="58"/>
      <c r="MLL44" s="58"/>
      <c r="MLM44" s="58"/>
      <c r="MLN44" s="58"/>
      <c r="MLO44" s="58"/>
      <c r="MLP44" s="58"/>
      <c r="MLQ44" s="58"/>
      <c r="MLR44" s="58"/>
      <c r="MLS44" s="58"/>
      <c r="MLT44" s="58"/>
      <c r="MLU44" s="58"/>
      <c r="MLV44" s="58"/>
      <c r="MLW44" s="58"/>
      <c r="MLX44" s="58"/>
      <c r="MLY44" s="58"/>
      <c r="MLZ44" s="58"/>
      <c r="MMA44" s="58"/>
      <c r="MMB44" s="58"/>
      <c r="MMC44" s="58"/>
      <c r="MMD44" s="58"/>
      <c r="MME44" s="58"/>
      <c r="MMF44" s="58"/>
      <c r="MMG44" s="58"/>
      <c r="MMH44" s="58"/>
      <c r="MMI44" s="58"/>
      <c r="MMJ44" s="58"/>
      <c r="MMK44" s="58"/>
      <c r="MML44" s="58"/>
      <c r="MMM44" s="58"/>
      <c r="MMN44" s="58"/>
      <c r="MMO44" s="58"/>
      <c r="MMP44" s="58"/>
      <c r="MMQ44" s="58"/>
      <c r="MMR44" s="58"/>
      <c r="MMS44" s="58"/>
      <c r="MMT44" s="58"/>
      <c r="MMU44" s="58"/>
      <c r="MMV44" s="58"/>
      <c r="MMW44" s="58"/>
      <c r="MMX44" s="58"/>
      <c r="MMY44" s="58"/>
      <c r="MMZ44" s="58"/>
      <c r="MNA44" s="58"/>
      <c r="MNB44" s="58"/>
      <c r="MNC44" s="58"/>
      <c r="MND44" s="58"/>
      <c r="MNE44" s="58"/>
      <c r="MNF44" s="58"/>
      <c r="MNG44" s="58"/>
      <c r="MNH44" s="58"/>
      <c r="MNI44" s="58"/>
      <c r="MNJ44" s="58"/>
      <c r="MNK44" s="58"/>
      <c r="MNL44" s="58"/>
      <c r="MNM44" s="58"/>
      <c r="MNN44" s="58"/>
      <c r="MNO44" s="58"/>
      <c r="MNP44" s="58"/>
      <c r="MNQ44" s="58"/>
      <c r="MNR44" s="58"/>
      <c r="MNS44" s="58"/>
      <c r="MNT44" s="58"/>
      <c r="MNU44" s="58"/>
      <c r="MNV44" s="58"/>
      <c r="MNW44" s="58"/>
      <c r="MNX44" s="58"/>
      <c r="MNY44" s="58"/>
      <c r="MNZ44" s="58"/>
      <c r="MOA44" s="58"/>
      <c r="MOB44" s="58"/>
      <c r="MOC44" s="58"/>
      <c r="MOD44" s="58"/>
      <c r="MOE44" s="58"/>
      <c r="MOF44" s="58"/>
      <c r="MOG44" s="58"/>
      <c r="MOH44" s="58"/>
      <c r="MOI44" s="58"/>
      <c r="MOJ44" s="58"/>
      <c r="MOK44" s="58"/>
      <c r="MOL44" s="58"/>
      <c r="MOM44" s="58"/>
      <c r="MON44" s="58"/>
      <c r="MOO44" s="58"/>
      <c r="MOP44" s="58"/>
      <c r="MOQ44" s="58"/>
      <c r="MOR44" s="58"/>
      <c r="MOS44" s="58"/>
      <c r="MOT44" s="58"/>
      <c r="MOU44" s="58"/>
      <c r="MOV44" s="58"/>
      <c r="MOW44" s="58"/>
      <c r="MOX44" s="58"/>
      <c r="MOY44" s="58"/>
      <c r="MOZ44" s="58"/>
      <c r="MPA44" s="58"/>
      <c r="MPB44" s="58"/>
      <c r="MPC44" s="58"/>
      <c r="MPD44" s="58"/>
      <c r="MPE44" s="58"/>
      <c r="MPF44" s="58"/>
      <c r="MPG44" s="58"/>
      <c r="MPH44" s="58"/>
      <c r="MPI44" s="58"/>
      <c r="MPJ44" s="58"/>
      <c r="MPK44" s="58"/>
      <c r="MPL44" s="58"/>
      <c r="MPM44" s="58"/>
      <c r="MPN44" s="58"/>
      <c r="MPO44" s="58"/>
      <c r="MPP44" s="58"/>
      <c r="MPQ44" s="58"/>
      <c r="MPR44" s="58"/>
      <c r="MPS44" s="58"/>
      <c r="MPT44" s="58"/>
      <c r="MPU44" s="58"/>
      <c r="MPV44" s="58"/>
      <c r="MPW44" s="58"/>
      <c r="MPX44" s="58"/>
      <c r="MPY44" s="58"/>
      <c r="MPZ44" s="58"/>
      <c r="MQA44" s="58"/>
      <c r="MQB44" s="58"/>
      <c r="MQC44" s="58"/>
      <c r="MQD44" s="58"/>
      <c r="MQE44" s="58"/>
      <c r="MQF44" s="58"/>
      <c r="MQG44" s="58"/>
      <c r="MQH44" s="58"/>
      <c r="MQI44" s="58"/>
      <c r="MQJ44" s="58"/>
      <c r="MQK44" s="58"/>
      <c r="MQL44" s="58"/>
      <c r="MQM44" s="58"/>
      <c r="MQN44" s="58"/>
      <c r="MQO44" s="58"/>
      <c r="MQP44" s="58"/>
      <c r="MQQ44" s="58"/>
      <c r="MQR44" s="58"/>
      <c r="MQS44" s="58"/>
      <c r="MQT44" s="58"/>
      <c r="MQU44" s="58"/>
      <c r="MQV44" s="58"/>
      <c r="MQW44" s="58"/>
      <c r="MQX44" s="58"/>
      <c r="MQY44" s="58"/>
      <c r="MQZ44" s="58"/>
      <c r="MRA44" s="58"/>
      <c r="MRB44" s="58"/>
      <c r="MRC44" s="58"/>
      <c r="MRD44" s="58"/>
      <c r="MRE44" s="58"/>
      <c r="MRF44" s="58"/>
      <c r="MRG44" s="58"/>
      <c r="MRH44" s="58"/>
      <c r="MRI44" s="58"/>
      <c r="MRJ44" s="58"/>
      <c r="MRK44" s="58"/>
      <c r="MRL44" s="58"/>
      <c r="MRM44" s="58"/>
      <c r="MRN44" s="58"/>
      <c r="MRO44" s="58"/>
      <c r="MRP44" s="58"/>
      <c r="MRQ44" s="58"/>
      <c r="MRR44" s="58"/>
      <c r="MRS44" s="58"/>
      <c r="MRT44" s="58"/>
      <c r="MRU44" s="58"/>
      <c r="MRV44" s="58"/>
      <c r="MRW44" s="58"/>
      <c r="MRX44" s="58"/>
      <c r="MRY44" s="58"/>
      <c r="MRZ44" s="58"/>
      <c r="MSA44" s="58"/>
      <c r="MSB44" s="58"/>
      <c r="MSC44" s="58"/>
      <c r="MSD44" s="58"/>
      <c r="MSE44" s="58"/>
      <c r="MSF44" s="58"/>
      <c r="MSG44" s="58"/>
      <c r="MSH44" s="58"/>
      <c r="MSI44" s="58"/>
      <c r="MSJ44" s="58"/>
      <c r="MSK44" s="58"/>
      <c r="MSL44" s="58"/>
      <c r="MSM44" s="58"/>
      <c r="MSN44" s="58"/>
      <c r="MSO44" s="58"/>
      <c r="MSP44" s="58"/>
      <c r="MSQ44" s="58"/>
      <c r="MSR44" s="58"/>
      <c r="MSS44" s="58"/>
      <c r="MST44" s="58"/>
      <c r="MSU44" s="58"/>
      <c r="MSV44" s="58"/>
      <c r="MSW44" s="58"/>
      <c r="MSX44" s="58"/>
      <c r="MSY44" s="58"/>
      <c r="MSZ44" s="58"/>
      <c r="MTA44" s="58"/>
      <c r="MTB44" s="58"/>
      <c r="MTC44" s="58"/>
      <c r="MTD44" s="58"/>
      <c r="MTE44" s="58"/>
      <c r="MTF44" s="58"/>
      <c r="MTG44" s="58"/>
      <c r="MTH44" s="58"/>
      <c r="MTI44" s="58"/>
      <c r="MTJ44" s="58"/>
      <c r="MTK44" s="58"/>
      <c r="MTL44" s="58"/>
      <c r="MTM44" s="58"/>
      <c r="MTN44" s="58"/>
      <c r="MTO44" s="58"/>
      <c r="MTP44" s="58"/>
      <c r="MTQ44" s="58"/>
      <c r="MTR44" s="58"/>
      <c r="MTS44" s="58"/>
      <c r="MTT44" s="58"/>
      <c r="MTU44" s="58"/>
      <c r="MTV44" s="58"/>
      <c r="MTW44" s="58"/>
      <c r="MTX44" s="58"/>
      <c r="MTY44" s="58"/>
      <c r="MTZ44" s="58"/>
      <c r="MUA44" s="58"/>
      <c r="MUB44" s="58"/>
      <c r="MUC44" s="58"/>
      <c r="MUD44" s="58"/>
      <c r="MUE44" s="58"/>
      <c r="MUF44" s="58"/>
      <c r="MUG44" s="58"/>
      <c r="MUH44" s="58"/>
      <c r="MUI44" s="58"/>
      <c r="MUJ44" s="58"/>
      <c r="MUK44" s="58"/>
      <c r="MUL44" s="58"/>
      <c r="MUM44" s="58"/>
      <c r="MUN44" s="58"/>
      <c r="MUO44" s="58"/>
      <c r="MUP44" s="58"/>
      <c r="MUQ44" s="58"/>
      <c r="MUR44" s="58"/>
      <c r="MUS44" s="58"/>
      <c r="MUT44" s="58"/>
      <c r="MUU44" s="58"/>
      <c r="MUV44" s="58"/>
      <c r="MUW44" s="58"/>
      <c r="MUX44" s="58"/>
      <c r="MUY44" s="58"/>
      <c r="MUZ44" s="58"/>
      <c r="MVA44" s="58"/>
      <c r="MVB44" s="58"/>
      <c r="MVC44" s="58"/>
      <c r="MVD44" s="58"/>
      <c r="MVE44" s="58"/>
      <c r="MVF44" s="58"/>
      <c r="MVG44" s="58"/>
      <c r="MVH44" s="58"/>
      <c r="MVI44" s="58"/>
      <c r="MVJ44" s="58"/>
      <c r="MVK44" s="58"/>
      <c r="MVL44" s="58"/>
      <c r="MVM44" s="58"/>
      <c r="MVN44" s="58"/>
      <c r="MVO44" s="58"/>
      <c r="MVP44" s="58"/>
      <c r="MVQ44" s="58"/>
      <c r="MVR44" s="58"/>
      <c r="MVS44" s="58"/>
      <c r="MVT44" s="58"/>
      <c r="MVU44" s="58"/>
      <c r="MVV44" s="58"/>
      <c r="MVW44" s="58"/>
      <c r="MVX44" s="58"/>
      <c r="MVY44" s="58"/>
      <c r="MVZ44" s="58"/>
      <c r="MWA44" s="58"/>
      <c r="MWB44" s="58"/>
      <c r="MWC44" s="58"/>
      <c r="MWD44" s="58"/>
      <c r="MWE44" s="58"/>
      <c r="MWF44" s="58"/>
      <c r="MWG44" s="58"/>
      <c r="MWH44" s="58"/>
      <c r="MWI44" s="58"/>
      <c r="MWJ44" s="58"/>
      <c r="MWK44" s="58"/>
      <c r="MWL44" s="58"/>
      <c r="MWM44" s="58"/>
      <c r="MWN44" s="58"/>
      <c r="MWO44" s="58"/>
      <c r="MWP44" s="58"/>
      <c r="MWQ44" s="58"/>
      <c r="MWR44" s="58"/>
      <c r="MWS44" s="58"/>
      <c r="MWT44" s="58"/>
      <c r="MWU44" s="58"/>
      <c r="MWV44" s="58"/>
      <c r="MWW44" s="58"/>
      <c r="MWX44" s="58"/>
      <c r="MWY44" s="58"/>
      <c r="MWZ44" s="58"/>
      <c r="MXA44" s="58"/>
      <c r="MXB44" s="58"/>
      <c r="MXC44" s="58"/>
      <c r="MXD44" s="58"/>
      <c r="MXE44" s="58"/>
      <c r="MXF44" s="58"/>
      <c r="MXG44" s="58"/>
      <c r="MXH44" s="58"/>
      <c r="MXI44" s="58"/>
      <c r="MXJ44" s="58"/>
      <c r="MXK44" s="58"/>
      <c r="MXL44" s="58"/>
      <c r="MXM44" s="58"/>
      <c r="MXN44" s="58"/>
      <c r="MXO44" s="58"/>
      <c r="MXP44" s="58"/>
      <c r="MXQ44" s="58"/>
      <c r="MXR44" s="58"/>
      <c r="MXS44" s="58"/>
      <c r="MXT44" s="58"/>
      <c r="MXU44" s="58"/>
      <c r="MXV44" s="58"/>
      <c r="MXW44" s="58"/>
      <c r="MXX44" s="58"/>
      <c r="MXY44" s="58"/>
      <c r="MXZ44" s="58"/>
      <c r="MYA44" s="58"/>
      <c r="MYB44" s="58"/>
      <c r="MYC44" s="58"/>
      <c r="MYD44" s="58"/>
      <c r="MYE44" s="58"/>
      <c r="MYF44" s="58"/>
      <c r="MYG44" s="58"/>
      <c r="MYH44" s="58"/>
      <c r="MYI44" s="58"/>
      <c r="MYJ44" s="58"/>
      <c r="MYK44" s="58"/>
      <c r="MYL44" s="58"/>
      <c r="MYM44" s="58"/>
      <c r="MYN44" s="58"/>
      <c r="MYO44" s="58"/>
      <c r="MYP44" s="58"/>
      <c r="MYQ44" s="58"/>
      <c r="MYR44" s="58"/>
      <c r="MYS44" s="58"/>
      <c r="MYT44" s="58"/>
      <c r="MYU44" s="58"/>
      <c r="MYV44" s="58"/>
      <c r="MYW44" s="58"/>
      <c r="MYX44" s="58"/>
      <c r="MYY44" s="58"/>
      <c r="MYZ44" s="58"/>
      <c r="MZA44" s="58"/>
      <c r="MZB44" s="58"/>
      <c r="MZC44" s="58"/>
      <c r="MZD44" s="58"/>
      <c r="MZE44" s="58"/>
      <c r="MZF44" s="58"/>
      <c r="MZG44" s="58"/>
      <c r="MZH44" s="58"/>
      <c r="MZI44" s="58"/>
      <c r="MZJ44" s="58"/>
      <c r="MZK44" s="58"/>
      <c r="MZL44" s="58"/>
      <c r="MZM44" s="58"/>
      <c r="MZN44" s="58"/>
      <c r="MZO44" s="58"/>
      <c r="MZP44" s="58"/>
      <c r="MZQ44" s="58"/>
      <c r="MZR44" s="58"/>
      <c r="MZS44" s="58"/>
      <c r="MZT44" s="58"/>
      <c r="MZU44" s="58"/>
      <c r="MZV44" s="58"/>
      <c r="MZW44" s="58"/>
      <c r="MZX44" s="58"/>
      <c r="MZY44" s="58"/>
      <c r="MZZ44" s="58"/>
      <c r="NAA44" s="58"/>
      <c r="NAB44" s="58"/>
      <c r="NAC44" s="58"/>
      <c r="NAD44" s="58"/>
      <c r="NAE44" s="58"/>
      <c r="NAF44" s="58"/>
      <c r="NAG44" s="58"/>
      <c r="NAH44" s="58"/>
      <c r="NAI44" s="58"/>
      <c r="NAJ44" s="58"/>
      <c r="NAK44" s="58"/>
      <c r="NAL44" s="58"/>
      <c r="NAM44" s="58"/>
      <c r="NAN44" s="58"/>
      <c r="NAO44" s="58"/>
      <c r="NAP44" s="58"/>
      <c r="NAQ44" s="58"/>
      <c r="NAR44" s="58"/>
      <c r="NAS44" s="58"/>
      <c r="NAT44" s="58"/>
      <c r="NAU44" s="58"/>
      <c r="NAV44" s="58"/>
      <c r="NAW44" s="58"/>
      <c r="NAX44" s="58"/>
      <c r="NAY44" s="58"/>
      <c r="NAZ44" s="58"/>
      <c r="NBA44" s="58"/>
      <c r="NBB44" s="58"/>
      <c r="NBC44" s="58"/>
      <c r="NBD44" s="58"/>
      <c r="NBE44" s="58"/>
      <c r="NBF44" s="58"/>
      <c r="NBG44" s="58"/>
      <c r="NBH44" s="58"/>
      <c r="NBI44" s="58"/>
      <c r="NBJ44" s="58"/>
      <c r="NBK44" s="58"/>
      <c r="NBL44" s="58"/>
      <c r="NBM44" s="58"/>
      <c r="NBN44" s="58"/>
      <c r="NBO44" s="58"/>
      <c r="NBP44" s="58"/>
      <c r="NBQ44" s="58"/>
      <c r="NBR44" s="58"/>
      <c r="NBS44" s="58"/>
      <c r="NBT44" s="58"/>
      <c r="NBU44" s="58"/>
      <c r="NBV44" s="58"/>
      <c r="NBW44" s="58"/>
      <c r="NBX44" s="58"/>
      <c r="NBY44" s="58"/>
      <c r="NBZ44" s="58"/>
      <c r="NCA44" s="58"/>
      <c r="NCB44" s="58"/>
      <c r="NCC44" s="58"/>
      <c r="NCD44" s="58"/>
      <c r="NCE44" s="58"/>
      <c r="NCF44" s="58"/>
      <c r="NCG44" s="58"/>
      <c r="NCH44" s="58"/>
      <c r="NCI44" s="58"/>
      <c r="NCJ44" s="58"/>
      <c r="NCK44" s="58"/>
      <c r="NCL44" s="58"/>
      <c r="NCM44" s="58"/>
      <c r="NCN44" s="58"/>
      <c r="NCO44" s="58"/>
      <c r="NCP44" s="58"/>
      <c r="NCQ44" s="58"/>
      <c r="NCR44" s="58"/>
      <c r="NCS44" s="58"/>
      <c r="NCT44" s="58"/>
      <c r="NCU44" s="58"/>
      <c r="NCV44" s="58"/>
      <c r="NCW44" s="58"/>
      <c r="NCX44" s="58"/>
      <c r="NCY44" s="58"/>
      <c r="NCZ44" s="58"/>
      <c r="NDA44" s="58"/>
      <c r="NDB44" s="58"/>
      <c r="NDC44" s="58"/>
      <c r="NDD44" s="58"/>
      <c r="NDE44" s="58"/>
      <c r="NDF44" s="58"/>
      <c r="NDG44" s="58"/>
      <c r="NDH44" s="58"/>
      <c r="NDI44" s="58"/>
      <c r="NDJ44" s="58"/>
      <c r="NDK44" s="58"/>
      <c r="NDL44" s="58"/>
      <c r="NDM44" s="58"/>
      <c r="NDN44" s="58"/>
      <c r="NDO44" s="58"/>
      <c r="NDP44" s="58"/>
      <c r="NDQ44" s="58"/>
      <c r="NDR44" s="58"/>
      <c r="NDS44" s="58"/>
      <c r="NDT44" s="58"/>
      <c r="NDU44" s="58"/>
      <c r="NDV44" s="58"/>
      <c r="NDW44" s="58"/>
      <c r="NDX44" s="58"/>
      <c r="NDY44" s="58"/>
      <c r="NDZ44" s="58"/>
      <c r="NEA44" s="58"/>
      <c r="NEB44" s="58"/>
      <c r="NEC44" s="58"/>
      <c r="NED44" s="58"/>
      <c r="NEE44" s="58"/>
      <c r="NEF44" s="58"/>
      <c r="NEG44" s="58"/>
      <c r="NEH44" s="58"/>
      <c r="NEI44" s="58"/>
      <c r="NEJ44" s="58"/>
      <c r="NEK44" s="58"/>
      <c r="NEL44" s="58"/>
      <c r="NEM44" s="58"/>
      <c r="NEN44" s="58"/>
      <c r="NEO44" s="58"/>
      <c r="NEP44" s="58"/>
      <c r="NEQ44" s="58"/>
      <c r="NER44" s="58"/>
      <c r="NES44" s="58"/>
      <c r="NET44" s="58"/>
      <c r="NEU44" s="58"/>
      <c r="NEV44" s="58"/>
      <c r="NEW44" s="58"/>
      <c r="NEX44" s="58"/>
      <c r="NEY44" s="58"/>
      <c r="NEZ44" s="58"/>
      <c r="NFA44" s="58"/>
      <c r="NFB44" s="58"/>
      <c r="NFC44" s="58"/>
      <c r="NFD44" s="58"/>
      <c r="NFE44" s="58"/>
      <c r="NFF44" s="58"/>
      <c r="NFG44" s="58"/>
      <c r="NFH44" s="58"/>
      <c r="NFI44" s="58"/>
      <c r="NFJ44" s="58"/>
      <c r="NFK44" s="58"/>
      <c r="NFL44" s="58"/>
      <c r="NFM44" s="58"/>
      <c r="NFN44" s="58"/>
      <c r="NFO44" s="58"/>
      <c r="NFP44" s="58"/>
      <c r="NFQ44" s="58"/>
      <c r="NFR44" s="58"/>
      <c r="NFS44" s="58"/>
      <c r="NFT44" s="58"/>
      <c r="NFU44" s="58"/>
      <c r="NFV44" s="58"/>
      <c r="NFW44" s="58"/>
      <c r="NFX44" s="58"/>
      <c r="NFY44" s="58"/>
      <c r="NFZ44" s="58"/>
      <c r="NGA44" s="58"/>
      <c r="NGB44" s="58"/>
      <c r="NGC44" s="58"/>
      <c r="NGD44" s="58"/>
      <c r="NGE44" s="58"/>
      <c r="NGF44" s="58"/>
      <c r="NGG44" s="58"/>
      <c r="NGH44" s="58"/>
      <c r="NGI44" s="58"/>
      <c r="NGJ44" s="58"/>
      <c r="NGK44" s="58"/>
      <c r="NGL44" s="58"/>
      <c r="NGM44" s="58"/>
      <c r="NGN44" s="58"/>
      <c r="NGO44" s="58"/>
      <c r="NGP44" s="58"/>
      <c r="NGQ44" s="58"/>
      <c r="NGR44" s="58"/>
      <c r="NGS44" s="58"/>
      <c r="NGT44" s="58"/>
      <c r="NGU44" s="58"/>
      <c r="NGV44" s="58"/>
      <c r="NGW44" s="58"/>
      <c r="NGX44" s="58"/>
      <c r="NGY44" s="58"/>
      <c r="NGZ44" s="58"/>
      <c r="NHA44" s="58"/>
      <c r="NHB44" s="58"/>
      <c r="NHC44" s="58"/>
      <c r="NHD44" s="58"/>
      <c r="NHE44" s="58"/>
      <c r="NHF44" s="58"/>
      <c r="NHG44" s="58"/>
      <c r="NHH44" s="58"/>
      <c r="NHI44" s="58"/>
      <c r="NHJ44" s="58"/>
      <c r="NHK44" s="58"/>
      <c r="NHL44" s="58"/>
      <c r="NHM44" s="58"/>
      <c r="NHN44" s="58"/>
      <c r="NHO44" s="58"/>
      <c r="NHP44" s="58"/>
      <c r="NHQ44" s="58"/>
      <c r="NHR44" s="58"/>
      <c r="NHS44" s="58"/>
      <c r="NHT44" s="58"/>
      <c r="NHU44" s="58"/>
      <c r="NHV44" s="58"/>
      <c r="NHW44" s="58"/>
      <c r="NHX44" s="58"/>
      <c r="NHY44" s="58"/>
      <c r="NHZ44" s="58"/>
      <c r="NIA44" s="58"/>
      <c r="NIB44" s="58"/>
      <c r="NIC44" s="58"/>
      <c r="NID44" s="58"/>
      <c r="NIE44" s="58"/>
      <c r="NIF44" s="58"/>
      <c r="NIG44" s="58"/>
      <c r="NIH44" s="58"/>
      <c r="NII44" s="58"/>
      <c r="NIJ44" s="58"/>
      <c r="NIK44" s="58"/>
      <c r="NIL44" s="58"/>
      <c r="NIM44" s="58"/>
      <c r="NIN44" s="58"/>
      <c r="NIO44" s="58"/>
      <c r="NIP44" s="58"/>
      <c r="NIQ44" s="58"/>
      <c r="NIR44" s="58"/>
      <c r="NIS44" s="58"/>
      <c r="NIT44" s="58"/>
      <c r="NIU44" s="58"/>
      <c r="NIV44" s="58"/>
      <c r="NIW44" s="58"/>
      <c r="NIX44" s="58"/>
      <c r="NIY44" s="58"/>
      <c r="NIZ44" s="58"/>
      <c r="NJA44" s="58"/>
      <c r="NJB44" s="58"/>
      <c r="NJC44" s="58"/>
      <c r="NJD44" s="58"/>
      <c r="NJE44" s="58"/>
      <c r="NJF44" s="58"/>
      <c r="NJG44" s="58"/>
      <c r="NJH44" s="58"/>
      <c r="NJI44" s="58"/>
      <c r="NJJ44" s="58"/>
      <c r="NJK44" s="58"/>
      <c r="NJL44" s="58"/>
      <c r="NJM44" s="58"/>
      <c r="NJN44" s="58"/>
      <c r="NJO44" s="58"/>
      <c r="NJP44" s="58"/>
      <c r="NJQ44" s="58"/>
      <c r="NJR44" s="58"/>
      <c r="NJS44" s="58"/>
      <c r="NJT44" s="58"/>
      <c r="NJU44" s="58"/>
      <c r="NJV44" s="58"/>
      <c r="NJW44" s="58"/>
      <c r="NJX44" s="58"/>
      <c r="NJY44" s="58"/>
      <c r="NJZ44" s="58"/>
      <c r="NKA44" s="58"/>
      <c r="NKB44" s="58"/>
      <c r="NKC44" s="58"/>
      <c r="NKD44" s="58"/>
      <c r="NKE44" s="58"/>
      <c r="NKF44" s="58"/>
      <c r="NKG44" s="58"/>
      <c r="NKH44" s="58"/>
      <c r="NKI44" s="58"/>
      <c r="NKJ44" s="58"/>
      <c r="NKK44" s="58"/>
      <c r="NKL44" s="58"/>
      <c r="NKM44" s="58"/>
      <c r="NKN44" s="58"/>
      <c r="NKO44" s="58"/>
      <c r="NKP44" s="58"/>
      <c r="NKQ44" s="58"/>
      <c r="NKR44" s="58"/>
      <c r="NKS44" s="58"/>
      <c r="NKT44" s="58"/>
      <c r="NKU44" s="58"/>
      <c r="NKV44" s="58"/>
      <c r="NKW44" s="58"/>
      <c r="NKX44" s="58"/>
      <c r="NKY44" s="58"/>
      <c r="NKZ44" s="58"/>
      <c r="NLA44" s="58"/>
      <c r="NLB44" s="58"/>
      <c r="NLC44" s="58"/>
      <c r="NLD44" s="58"/>
      <c r="NLE44" s="58"/>
      <c r="NLF44" s="58"/>
      <c r="NLG44" s="58"/>
      <c r="NLH44" s="58"/>
      <c r="NLI44" s="58"/>
      <c r="NLJ44" s="58"/>
      <c r="NLK44" s="58"/>
      <c r="NLL44" s="58"/>
      <c r="NLM44" s="58"/>
      <c r="NLN44" s="58"/>
      <c r="NLO44" s="58"/>
      <c r="NLP44" s="58"/>
      <c r="NLQ44" s="58"/>
      <c r="NLR44" s="58"/>
      <c r="NLS44" s="58"/>
      <c r="NLT44" s="58"/>
      <c r="NLU44" s="58"/>
      <c r="NLV44" s="58"/>
      <c r="NLW44" s="58"/>
      <c r="NLX44" s="58"/>
      <c r="NLY44" s="58"/>
      <c r="NLZ44" s="58"/>
      <c r="NMA44" s="58"/>
      <c r="NMB44" s="58"/>
      <c r="NMC44" s="58"/>
      <c r="NMD44" s="58"/>
      <c r="NME44" s="58"/>
      <c r="NMF44" s="58"/>
      <c r="NMG44" s="58"/>
      <c r="NMH44" s="58"/>
      <c r="NMI44" s="58"/>
      <c r="NMJ44" s="58"/>
      <c r="NMK44" s="58"/>
      <c r="NML44" s="58"/>
      <c r="NMM44" s="58"/>
      <c r="NMN44" s="58"/>
      <c r="NMO44" s="58"/>
      <c r="NMP44" s="58"/>
      <c r="NMQ44" s="58"/>
      <c r="NMR44" s="58"/>
      <c r="NMS44" s="58"/>
      <c r="NMT44" s="58"/>
      <c r="NMU44" s="58"/>
      <c r="NMV44" s="58"/>
      <c r="NMW44" s="58"/>
      <c r="NMX44" s="58"/>
      <c r="NMY44" s="58"/>
      <c r="NMZ44" s="58"/>
      <c r="NNA44" s="58"/>
      <c r="NNB44" s="58"/>
      <c r="NNC44" s="58"/>
      <c r="NND44" s="58"/>
      <c r="NNE44" s="58"/>
      <c r="NNF44" s="58"/>
      <c r="NNG44" s="58"/>
      <c r="NNH44" s="58"/>
      <c r="NNI44" s="58"/>
      <c r="NNJ44" s="58"/>
      <c r="NNK44" s="58"/>
      <c r="NNL44" s="58"/>
      <c r="NNM44" s="58"/>
      <c r="NNN44" s="58"/>
      <c r="NNO44" s="58"/>
      <c r="NNP44" s="58"/>
      <c r="NNQ44" s="58"/>
      <c r="NNR44" s="58"/>
      <c r="NNS44" s="58"/>
      <c r="NNT44" s="58"/>
      <c r="NNU44" s="58"/>
      <c r="NNV44" s="58"/>
      <c r="NNW44" s="58"/>
      <c r="NNX44" s="58"/>
      <c r="NNY44" s="58"/>
      <c r="NNZ44" s="58"/>
      <c r="NOA44" s="58"/>
      <c r="NOB44" s="58"/>
      <c r="NOC44" s="58"/>
      <c r="NOD44" s="58"/>
      <c r="NOE44" s="58"/>
      <c r="NOF44" s="58"/>
      <c r="NOG44" s="58"/>
      <c r="NOH44" s="58"/>
      <c r="NOI44" s="58"/>
      <c r="NOJ44" s="58"/>
      <c r="NOK44" s="58"/>
      <c r="NOL44" s="58"/>
      <c r="NOM44" s="58"/>
      <c r="NON44" s="58"/>
      <c r="NOO44" s="58"/>
      <c r="NOP44" s="58"/>
      <c r="NOQ44" s="58"/>
      <c r="NOR44" s="58"/>
      <c r="NOS44" s="58"/>
      <c r="NOT44" s="58"/>
      <c r="NOU44" s="58"/>
      <c r="NOV44" s="58"/>
      <c r="NOW44" s="58"/>
      <c r="NOX44" s="58"/>
      <c r="NOY44" s="58"/>
      <c r="NOZ44" s="58"/>
      <c r="NPA44" s="58"/>
      <c r="NPB44" s="58"/>
      <c r="NPC44" s="58"/>
      <c r="NPD44" s="58"/>
      <c r="NPE44" s="58"/>
      <c r="NPF44" s="58"/>
      <c r="NPG44" s="58"/>
      <c r="NPH44" s="58"/>
      <c r="NPI44" s="58"/>
      <c r="NPJ44" s="58"/>
      <c r="NPK44" s="58"/>
      <c r="NPL44" s="58"/>
      <c r="NPM44" s="58"/>
      <c r="NPN44" s="58"/>
      <c r="NPO44" s="58"/>
      <c r="NPP44" s="58"/>
      <c r="NPQ44" s="58"/>
      <c r="NPR44" s="58"/>
      <c r="NPS44" s="58"/>
      <c r="NPT44" s="58"/>
      <c r="NPU44" s="58"/>
      <c r="NPV44" s="58"/>
      <c r="NPW44" s="58"/>
      <c r="NPX44" s="58"/>
      <c r="NPY44" s="58"/>
      <c r="NPZ44" s="58"/>
      <c r="NQA44" s="58"/>
      <c r="NQB44" s="58"/>
      <c r="NQC44" s="58"/>
      <c r="NQD44" s="58"/>
      <c r="NQE44" s="58"/>
      <c r="NQF44" s="58"/>
      <c r="NQG44" s="58"/>
      <c r="NQH44" s="58"/>
      <c r="NQI44" s="58"/>
      <c r="NQJ44" s="58"/>
      <c r="NQK44" s="58"/>
      <c r="NQL44" s="58"/>
      <c r="NQM44" s="58"/>
      <c r="NQN44" s="58"/>
      <c r="NQO44" s="58"/>
      <c r="NQP44" s="58"/>
      <c r="NQQ44" s="58"/>
      <c r="NQR44" s="58"/>
      <c r="NQS44" s="58"/>
      <c r="NQT44" s="58"/>
      <c r="NQU44" s="58"/>
      <c r="NQV44" s="58"/>
      <c r="NQW44" s="58"/>
      <c r="NQX44" s="58"/>
      <c r="NQY44" s="58"/>
      <c r="NQZ44" s="58"/>
      <c r="NRA44" s="58"/>
      <c r="NRB44" s="58"/>
      <c r="NRC44" s="58"/>
      <c r="NRD44" s="58"/>
      <c r="NRE44" s="58"/>
      <c r="NRF44" s="58"/>
      <c r="NRG44" s="58"/>
      <c r="NRH44" s="58"/>
      <c r="NRI44" s="58"/>
      <c r="NRJ44" s="58"/>
      <c r="NRK44" s="58"/>
      <c r="NRL44" s="58"/>
      <c r="NRM44" s="58"/>
      <c r="NRN44" s="58"/>
      <c r="NRO44" s="58"/>
      <c r="NRP44" s="58"/>
      <c r="NRQ44" s="58"/>
      <c r="NRR44" s="58"/>
      <c r="NRS44" s="58"/>
      <c r="NRT44" s="58"/>
      <c r="NRU44" s="58"/>
      <c r="NRV44" s="58"/>
      <c r="NRW44" s="58"/>
      <c r="NRX44" s="58"/>
      <c r="NRY44" s="58"/>
      <c r="NRZ44" s="58"/>
      <c r="NSA44" s="58"/>
      <c r="NSB44" s="58"/>
      <c r="NSC44" s="58"/>
      <c r="NSD44" s="58"/>
      <c r="NSE44" s="58"/>
      <c r="NSF44" s="58"/>
      <c r="NSG44" s="58"/>
      <c r="NSH44" s="58"/>
      <c r="NSI44" s="58"/>
      <c r="NSJ44" s="58"/>
      <c r="NSK44" s="58"/>
      <c r="NSL44" s="58"/>
      <c r="NSM44" s="58"/>
      <c r="NSN44" s="58"/>
      <c r="NSO44" s="58"/>
      <c r="NSP44" s="58"/>
      <c r="NSQ44" s="58"/>
      <c r="NSR44" s="58"/>
      <c r="NSS44" s="58"/>
      <c r="NST44" s="58"/>
      <c r="NSU44" s="58"/>
      <c r="NSV44" s="58"/>
      <c r="NSW44" s="58"/>
      <c r="NSX44" s="58"/>
      <c r="NSY44" s="58"/>
      <c r="NSZ44" s="58"/>
      <c r="NTA44" s="58"/>
      <c r="NTB44" s="58"/>
      <c r="NTC44" s="58"/>
      <c r="NTD44" s="58"/>
      <c r="NTE44" s="58"/>
      <c r="NTF44" s="58"/>
      <c r="NTG44" s="58"/>
      <c r="NTH44" s="58"/>
      <c r="NTI44" s="58"/>
      <c r="NTJ44" s="58"/>
      <c r="NTK44" s="58"/>
      <c r="NTL44" s="58"/>
      <c r="NTM44" s="58"/>
      <c r="NTN44" s="58"/>
      <c r="NTO44" s="58"/>
      <c r="NTP44" s="58"/>
      <c r="NTQ44" s="58"/>
      <c r="NTR44" s="58"/>
      <c r="NTS44" s="58"/>
      <c r="NTT44" s="58"/>
      <c r="NTU44" s="58"/>
      <c r="NTV44" s="58"/>
      <c r="NTW44" s="58"/>
      <c r="NTX44" s="58"/>
      <c r="NTY44" s="58"/>
      <c r="NTZ44" s="58"/>
      <c r="NUA44" s="58"/>
      <c r="NUB44" s="58"/>
      <c r="NUC44" s="58"/>
      <c r="NUD44" s="58"/>
      <c r="NUE44" s="58"/>
      <c r="NUF44" s="58"/>
      <c r="NUG44" s="58"/>
      <c r="NUH44" s="58"/>
      <c r="NUI44" s="58"/>
      <c r="NUJ44" s="58"/>
      <c r="NUK44" s="58"/>
      <c r="NUL44" s="58"/>
      <c r="NUM44" s="58"/>
      <c r="NUN44" s="58"/>
      <c r="NUO44" s="58"/>
      <c r="NUP44" s="58"/>
      <c r="NUQ44" s="58"/>
      <c r="NUR44" s="58"/>
      <c r="NUS44" s="58"/>
      <c r="NUT44" s="58"/>
      <c r="NUU44" s="58"/>
      <c r="NUV44" s="58"/>
      <c r="NUW44" s="58"/>
      <c r="NUX44" s="58"/>
      <c r="NUY44" s="58"/>
      <c r="NUZ44" s="58"/>
      <c r="NVA44" s="58"/>
      <c r="NVB44" s="58"/>
      <c r="NVC44" s="58"/>
      <c r="NVD44" s="58"/>
      <c r="NVE44" s="58"/>
      <c r="NVF44" s="58"/>
      <c r="NVG44" s="58"/>
      <c r="NVH44" s="58"/>
      <c r="NVI44" s="58"/>
      <c r="NVJ44" s="58"/>
      <c r="NVK44" s="58"/>
      <c r="NVL44" s="58"/>
      <c r="NVM44" s="58"/>
      <c r="NVN44" s="58"/>
      <c r="NVO44" s="58"/>
      <c r="NVP44" s="58"/>
      <c r="NVQ44" s="58"/>
      <c r="NVR44" s="58"/>
      <c r="NVS44" s="58"/>
      <c r="NVT44" s="58"/>
      <c r="NVU44" s="58"/>
      <c r="NVV44" s="58"/>
      <c r="NVW44" s="58"/>
      <c r="NVX44" s="58"/>
      <c r="NVY44" s="58"/>
      <c r="NVZ44" s="58"/>
      <c r="NWA44" s="58"/>
      <c r="NWB44" s="58"/>
      <c r="NWC44" s="58"/>
      <c r="NWD44" s="58"/>
      <c r="NWE44" s="58"/>
      <c r="NWF44" s="58"/>
      <c r="NWG44" s="58"/>
      <c r="NWH44" s="58"/>
      <c r="NWI44" s="58"/>
      <c r="NWJ44" s="58"/>
      <c r="NWK44" s="58"/>
      <c r="NWL44" s="58"/>
      <c r="NWM44" s="58"/>
      <c r="NWN44" s="58"/>
      <c r="NWO44" s="58"/>
      <c r="NWP44" s="58"/>
      <c r="NWQ44" s="58"/>
      <c r="NWR44" s="58"/>
      <c r="NWS44" s="58"/>
      <c r="NWT44" s="58"/>
      <c r="NWU44" s="58"/>
      <c r="NWV44" s="58"/>
      <c r="NWW44" s="58"/>
      <c r="NWX44" s="58"/>
      <c r="NWY44" s="58"/>
      <c r="NWZ44" s="58"/>
      <c r="NXA44" s="58"/>
      <c r="NXB44" s="58"/>
      <c r="NXC44" s="58"/>
      <c r="NXD44" s="58"/>
      <c r="NXE44" s="58"/>
      <c r="NXF44" s="58"/>
      <c r="NXG44" s="58"/>
      <c r="NXH44" s="58"/>
      <c r="NXI44" s="58"/>
      <c r="NXJ44" s="58"/>
      <c r="NXK44" s="58"/>
      <c r="NXL44" s="58"/>
      <c r="NXM44" s="58"/>
      <c r="NXN44" s="58"/>
      <c r="NXO44" s="58"/>
      <c r="NXP44" s="58"/>
      <c r="NXQ44" s="58"/>
      <c r="NXR44" s="58"/>
      <c r="NXS44" s="58"/>
      <c r="NXT44" s="58"/>
      <c r="NXU44" s="58"/>
      <c r="NXV44" s="58"/>
      <c r="NXW44" s="58"/>
      <c r="NXX44" s="58"/>
      <c r="NXY44" s="58"/>
      <c r="NXZ44" s="58"/>
      <c r="NYA44" s="58"/>
      <c r="NYB44" s="58"/>
      <c r="NYC44" s="58"/>
      <c r="NYD44" s="58"/>
      <c r="NYE44" s="58"/>
      <c r="NYF44" s="58"/>
      <c r="NYG44" s="58"/>
      <c r="NYH44" s="58"/>
      <c r="NYI44" s="58"/>
      <c r="NYJ44" s="58"/>
      <c r="NYK44" s="58"/>
      <c r="NYL44" s="58"/>
      <c r="NYM44" s="58"/>
      <c r="NYN44" s="58"/>
      <c r="NYO44" s="58"/>
      <c r="NYP44" s="58"/>
      <c r="NYQ44" s="58"/>
      <c r="NYR44" s="58"/>
      <c r="NYS44" s="58"/>
      <c r="NYT44" s="58"/>
      <c r="NYU44" s="58"/>
      <c r="NYV44" s="58"/>
      <c r="NYW44" s="58"/>
      <c r="NYX44" s="58"/>
      <c r="NYY44" s="58"/>
      <c r="NYZ44" s="58"/>
      <c r="NZA44" s="58"/>
      <c r="NZB44" s="58"/>
      <c r="NZC44" s="58"/>
      <c r="NZD44" s="58"/>
      <c r="NZE44" s="58"/>
      <c r="NZF44" s="58"/>
      <c r="NZG44" s="58"/>
      <c r="NZH44" s="58"/>
      <c r="NZI44" s="58"/>
      <c r="NZJ44" s="58"/>
      <c r="NZK44" s="58"/>
      <c r="NZL44" s="58"/>
      <c r="NZM44" s="58"/>
      <c r="NZN44" s="58"/>
      <c r="NZO44" s="58"/>
      <c r="NZP44" s="58"/>
      <c r="NZQ44" s="58"/>
      <c r="NZR44" s="58"/>
      <c r="NZS44" s="58"/>
      <c r="NZT44" s="58"/>
      <c r="NZU44" s="58"/>
      <c r="NZV44" s="58"/>
      <c r="NZW44" s="58"/>
      <c r="NZX44" s="58"/>
      <c r="NZY44" s="58"/>
      <c r="NZZ44" s="58"/>
      <c r="OAA44" s="58"/>
      <c r="OAB44" s="58"/>
      <c r="OAC44" s="58"/>
      <c r="OAD44" s="58"/>
      <c r="OAE44" s="58"/>
      <c r="OAF44" s="58"/>
      <c r="OAG44" s="58"/>
      <c r="OAH44" s="58"/>
      <c r="OAI44" s="58"/>
      <c r="OAJ44" s="58"/>
      <c r="OAK44" s="58"/>
      <c r="OAL44" s="58"/>
      <c r="OAM44" s="58"/>
      <c r="OAN44" s="58"/>
      <c r="OAO44" s="58"/>
      <c r="OAP44" s="58"/>
      <c r="OAQ44" s="58"/>
      <c r="OAR44" s="58"/>
      <c r="OAS44" s="58"/>
      <c r="OAT44" s="58"/>
      <c r="OAU44" s="58"/>
      <c r="OAV44" s="58"/>
      <c r="OAW44" s="58"/>
      <c r="OAX44" s="58"/>
      <c r="OAY44" s="58"/>
      <c r="OAZ44" s="58"/>
      <c r="OBA44" s="58"/>
      <c r="OBB44" s="58"/>
      <c r="OBC44" s="58"/>
      <c r="OBD44" s="58"/>
      <c r="OBE44" s="58"/>
      <c r="OBF44" s="58"/>
      <c r="OBG44" s="58"/>
      <c r="OBH44" s="58"/>
      <c r="OBI44" s="58"/>
      <c r="OBJ44" s="58"/>
      <c r="OBK44" s="58"/>
      <c r="OBL44" s="58"/>
      <c r="OBM44" s="58"/>
      <c r="OBN44" s="58"/>
      <c r="OBO44" s="58"/>
      <c r="OBP44" s="58"/>
      <c r="OBQ44" s="58"/>
      <c r="OBR44" s="58"/>
      <c r="OBS44" s="58"/>
      <c r="OBT44" s="58"/>
      <c r="OBU44" s="58"/>
      <c r="OBV44" s="58"/>
      <c r="OBW44" s="58"/>
      <c r="OBX44" s="58"/>
      <c r="OBY44" s="58"/>
      <c r="OBZ44" s="58"/>
      <c r="OCA44" s="58"/>
      <c r="OCB44" s="58"/>
      <c r="OCC44" s="58"/>
      <c r="OCD44" s="58"/>
      <c r="OCE44" s="58"/>
      <c r="OCF44" s="58"/>
      <c r="OCG44" s="58"/>
      <c r="OCH44" s="58"/>
      <c r="OCI44" s="58"/>
      <c r="OCJ44" s="58"/>
      <c r="OCK44" s="58"/>
      <c r="OCL44" s="58"/>
      <c r="OCM44" s="58"/>
      <c r="OCN44" s="58"/>
      <c r="OCO44" s="58"/>
      <c r="OCP44" s="58"/>
      <c r="OCQ44" s="58"/>
      <c r="OCR44" s="58"/>
      <c r="OCS44" s="58"/>
      <c r="OCT44" s="58"/>
      <c r="OCU44" s="58"/>
      <c r="OCV44" s="58"/>
      <c r="OCW44" s="58"/>
      <c r="OCX44" s="58"/>
      <c r="OCY44" s="58"/>
      <c r="OCZ44" s="58"/>
      <c r="ODA44" s="58"/>
      <c r="ODB44" s="58"/>
      <c r="ODC44" s="58"/>
      <c r="ODD44" s="58"/>
      <c r="ODE44" s="58"/>
      <c r="ODF44" s="58"/>
      <c r="ODG44" s="58"/>
      <c r="ODH44" s="58"/>
      <c r="ODI44" s="58"/>
      <c r="ODJ44" s="58"/>
      <c r="ODK44" s="58"/>
      <c r="ODL44" s="58"/>
      <c r="ODM44" s="58"/>
      <c r="ODN44" s="58"/>
      <c r="ODO44" s="58"/>
      <c r="ODP44" s="58"/>
      <c r="ODQ44" s="58"/>
      <c r="ODR44" s="58"/>
      <c r="ODS44" s="58"/>
      <c r="ODT44" s="58"/>
      <c r="ODU44" s="58"/>
      <c r="ODV44" s="58"/>
      <c r="ODW44" s="58"/>
      <c r="ODX44" s="58"/>
      <c r="ODY44" s="58"/>
      <c r="ODZ44" s="58"/>
      <c r="OEA44" s="58"/>
      <c r="OEB44" s="58"/>
      <c r="OEC44" s="58"/>
      <c r="OED44" s="58"/>
      <c r="OEE44" s="58"/>
      <c r="OEF44" s="58"/>
      <c r="OEG44" s="58"/>
      <c r="OEH44" s="58"/>
      <c r="OEI44" s="58"/>
      <c r="OEJ44" s="58"/>
      <c r="OEK44" s="58"/>
      <c r="OEL44" s="58"/>
      <c r="OEM44" s="58"/>
      <c r="OEN44" s="58"/>
      <c r="OEO44" s="58"/>
      <c r="OEP44" s="58"/>
      <c r="OEQ44" s="58"/>
      <c r="OER44" s="58"/>
      <c r="OES44" s="58"/>
      <c r="OET44" s="58"/>
      <c r="OEU44" s="58"/>
      <c r="OEV44" s="58"/>
      <c r="OEW44" s="58"/>
      <c r="OEX44" s="58"/>
      <c r="OEY44" s="58"/>
      <c r="OEZ44" s="58"/>
      <c r="OFA44" s="58"/>
      <c r="OFB44" s="58"/>
      <c r="OFC44" s="58"/>
      <c r="OFD44" s="58"/>
      <c r="OFE44" s="58"/>
      <c r="OFF44" s="58"/>
      <c r="OFG44" s="58"/>
      <c r="OFH44" s="58"/>
      <c r="OFI44" s="58"/>
      <c r="OFJ44" s="58"/>
      <c r="OFK44" s="58"/>
      <c r="OFL44" s="58"/>
      <c r="OFM44" s="58"/>
      <c r="OFN44" s="58"/>
      <c r="OFO44" s="58"/>
      <c r="OFP44" s="58"/>
      <c r="OFQ44" s="58"/>
      <c r="OFR44" s="58"/>
      <c r="OFS44" s="58"/>
      <c r="OFT44" s="58"/>
      <c r="OFU44" s="58"/>
      <c r="OFV44" s="58"/>
      <c r="OFW44" s="58"/>
      <c r="OFX44" s="58"/>
      <c r="OFY44" s="58"/>
      <c r="OFZ44" s="58"/>
      <c r="OGA44" s="58"/>
      <c r="OGB44" s="58"/>
      <c r="OGC44" s="58"/>
      <c r="OGD44" s="58"/>
      <c r="OGE44" s="58"/>
      <c r="OGF44" s="58"/>
      <c r="OGG44" s="58"/>
      <c r="OGH44" s="58"/>
      <c r="OGI44" s="58"/>
      <c r="OGJ44" s="58"/>
      <c r="OGK44" s="58"/>
      <c r="OGL44" s="58"/>
      <c r="OGM44" s="58"/>
      <c r="OGN44" s="58"/>
      <c r="OGO44" s="58"/>
      <c r="OGP44" s="58"/>
      <c r="OGQ44" s="58"/>
      <c r="OGR44" s="58"/>
      <c r="OGS44" s="58"/>
      <c r="OGT44" s="58"/>
      <c r="OGU44" s="58"/>
      <c r="OGV44" s="58"/>
      <c r="OGW44" s="58"/>
      <c r="OGX44" s="58"/>
      <c r="OGY44" s="58"/>
      <c r="OGZ44" s="58"/>
      <c r="OHA44" s="58"/>
      <c r="OHB44" s="58"/>
      <c r="OHC44" s="58"/>
      <c r="OHD44" s="58"/>
      <c r="OHE44" s="58"/>
      <c r="OHF44" s="58"/>
      <c r="OHG44" s="58"/>
      <c r="OHH44" s="58"/>
      <c r="OHI44" s="58"/>
      <c r="OHJ44" s="58"/>
      <c r="OHK44" s="58"/>
      <c r="OHL44" s="58"/>
      <c r="OHM44" s="58"/>
      <c r="OHN44" s="58"/>
      <c r="OHO44" s="58"/>
      <c r="OHP44" s="58"/>
      <c r="OHQ44" s="58"/>
      <c r="OHR44" s="58"/>
      <c r="OHS44" s="58"/>
      <c r="OHT44" s="58"/>
      <c r="OHU44" s="58"/>
      <c r="OHV44" s="58"/>
      <c r="OHW44" s="58"/>
      <c r="OHX44" s="58"/>
      <c r="OHY44" s="58"/>
      <c r="OHZ44" s="58"/>
      <c r="OIA44" s="58"/>
      <c r="OIB44" s="58"/>
      <c r="OIC44" s="58"/>
      <c r="OID44" s="58"/>
      <c r="OIE44" s="58"/>
      <c r="OIF44" s="58"/>
      <c r="OIG44" s="58"/>
      <c r="OIH44" s="58"/>
      <c r="OII44" s="58"/>
      <c r="OIJ44" s="58"/>
      <c r="OIK44" s="58"/>
      <c r="OIL44" s="58"/>
      <c r="OIM44" s="58"/>
      <c r="OIN44" s="58"/>
      <c r="OIO44" s="58"/>
      <c r="OIP44" s="58"/>
      <c r="OIQ44" s="58"/>
      <c r="OIR44" s="58"/>
      <c r="OIS44" s="58"/>
      <c r="OIT44" s="58"/>
      <c r="OIU44" s="58"/>
      <c r="OIV44" s="58"/>
      <c r="OIW44" s="58"/>
      <c r="OIX44" s="58"/>
      <c r="OIY44" s="58"/>
      <c r="OIZ44" s="58"/>
      <c r="OJA44" s="58"/>
      <c r="OJB44" s="58"/>
      <c r="OJC44" s="58"/>
      <c r="OJD44" s="58"/>
      <c r="OJE44" s="58"/>
      <c r="OJF44" s="58"/>
      <c r="OJG44" s="58"/>
      <c r="OJH44" s="58"/>
      <c r="OJI44" s="58"/>
      <c r="OJJ44" s="58"/>
      <c r="OJK44" s="58"/>
      <c r="OJL44" s="58"/>
      <c r="OJM44" s="58"/>
      <c r="OJN44" s="58"/>
      <c r="OJO44" s="58"/>
      <c r="OJP44" s="58"/>
      <c r="OJQ44" s="58"/>
      <c r="OJR44" s="58"/>
      <c r="OJS44" s="58"/>
      <c r="OJT44" s="58"/>
      <c r="OJU44" s="58"/>
      <c r="OJV44" s="58"/>
      <c r="OJW44" s="58"/>
      <c r="OJX44" s="58"/>
      <c r="OJY44" s="58"/>
      <c r="OJZ44" s="58"/>
      <c r="OKA44" s="58"/>
      <c r="OKB44" s="58"/>
      <c r="OKC44" s="58"/>
      <c r="OKD44" s="58"/>
      <c r="OKE44" s="58"/>
      <c r="OKF44" s="58"/>
      <c r="OKG44" s="58"/>
      <c r="OKH44" s="58"/>
      <c r="OKI44" s="58"/>
      <c r="OKJ44" s="58"/>
      <c r="OKK44" s="58"/>
      <c r="OKL44" s="58"/>
      <c r="OKM44" s="58"/>
      <c r="OKN44" s="58"/>
      <c r="OKO44" s="58"/>
      <c r="OKP44" s="58"/>
      <c r="OKQ44" s="58"/>
      <c r="OKR44" s="58"/>
      <c r="OKS44" s="58"/>
      <c r="OKT44" s="58"/>
      <c r="OKU44" s="58"/>
      <c r="OKV44" s="58"/>
      <c r="OKW44" s="58"/>
      <c r="OKX44" s="58"/>
      <c r="OKY44" s="58"/>
      <c r="OKZ44" s="58"/>
      <c r="OLA44" s="58"/>
      <c r="OLB44" s="58"/>
      <c r="OLC44" s="58"/>
      <c r="OLD44" s="58"/>
      <c r="OLE44" s="58"/>
      <c r="OLF44" s="58"/>
      <c r="OLG44" s="58"/>
      <c r="OLH44" s="58"/>
      <c r="OLI44" s="58"/>
      <c r="OLJ44" s="58"/>
      <c r="OLK44" s="58"/>
      <c r="OLL44" s="58"/>
      <c r="OLM44" s="58"/>
      <c r="OLN44" s="58"/>
      <c r="OLO44" s="58"/>
      <c r="OLP44" s="58"/>
      <c r="OLQ44" s="58"/>
      <c r="OLR44" s="58"/>
      <c r="OLS44" s="58"/>
      <c r="OLT44" s="58"/>
      <c r="OLU44" s="58"/>
      <c r="OLV44" s="58"/>
      <c r="OLW44" s="58"/>
      <c r="OLX44" s="58"/>
      <c r="OLY44" s="58"/>
      <c r="OLZ44" s="58"/>
      <c r="OMA44" s="58"/>
      <c r="OMB44" s="58"/>
      <c r="OMC44" s="58"/>
      <c r="OMD44" s="58"/>
      <c r="OME44" s="58"/>
      <c r="OMF44" s="58"/>
      <c r="OMG44" s="58"/>
      <c r="OMH44" s="58"/>
      <c r="OMI44" s="58"/>
      <c r="OMJ44" s="58"/>
      <c r="OMK44" s="58"/>
      <c r="OML44" s="58"/>
      <c r="OMM44" s="58"/>
      <c r="OMN44" s="58"/>
      <c r="OMO44" s="58"/>
      <c r="OMP44" s="58"/>
      <c r="OMQ44" s="58"/>
      <c r="OMR44" s="58"/>
      <c r="OMS44" s="58"/>
      <c r="OMT44" s="58"/>
      <c r="OMU44" s="58"/>
      <c r="OMV44" s="58"/>
      <c r="OMW44" s="58"/>
      <c r="OMX44" s="58"/>
      <c r="OMY44" s="58"/>
      <c r="OMZ44" s="58"/>
      <c r="ONA44" s="58"/>
      <c r="ONB44" s="58"/>
      <c r="ONC44" s="58"/>
      <c r="OND44" s="58"/>
      <c r="ONE44" s="58"/>
      <c r="ONF44" s="58"/>
      <c r="ONG44" s="58"/>
      <c r="ONH44" s="58"/>
      <c r="ONI44" s="58"/>
      <c r="ONJ44" s="58"/>
      <c r="ONK44" s="58"/>
      <c r="ONL44" s="58"/>
      <c r="ONM44" s="58"/>
      <c r="ONN44" s="58"/>
      <c r="ONO44" s="58"/>
      <c r="ONP44" s="58"/>
      <c r="ONQ44" s="58"/>
      <c r="ONR44" s="58"/>
      <c r="ONS44" s="58"/>
      <c r="ONT44" s="58"/>
      <c r="ONU44" s="58"/>
      <c r="ONV44" s="58"/>
      <c r="ONW44" s="58"/>
      <c r="ONX44" s="58"/>
      <c r="ONY44" s="58"/>
      <c r="ONZ44" s="58"/>
      <c r="OOA44" s="58"/>
      <c r="OOB44" s="58"/>
      <c r="OOC44" s="58"/>
      <c r="OOD44" s="58"/>
      <c r="OOE44" s="58"/>
      <c r="OOF44" s="58"/>
      <c r="OOG44" s="58"/>
      <c r="OOH44" s="58"/>
      <c r="OOI44" s="58"/>
      <c r="OOJ44" s="58"/>
      <c r="OOK44" s="58"/>
      <c r="OOL44" s="58"/>
      <c r="OOM44" s="58"/>
      <c r="OON44" s="58"/>
      <c r="OOO44" s="58"/>
      <c r="OOP44" s="58"/>
      <c r="OOQ44" s="58"/>
      <c r="OOR44" s="58"/>
      <c r="OOS44" s="58"/>
      <c r="OOT44" s="58"/>
      <c r="OOU44" s="58"/>
      <c r="OOV44" s="58"/>
      <c r="OOW44" s="58"/>
      <c r="OOX44" s="58"/>
      <c r="OOY44" s="58"/>
      <c r="OOZ44" s="58"/>
      <c r="OPA44" s="58"/>
      <c r="OPB44" s="58"/>
      <c r="OPC44" s="58"/>
      <c r="OPD44" s="58"/>
      <c r="OPE44" s="58"/>
      <c r="OPF44" s="58"/>
      <c r="OPG44" s="58"/>
      <c r="OPH44" s="58"/>
      <c r="OPI44" s="58"/>
      <c r="OPJ44" s="58"/>
      <c r="OPK44" s="58"/>
      <c r="OPL44" s="58"/>
      <c r="OPM44" s="58"/>
      <c r="OPN44" s="58"/>
      <c r="OPO44" s="58"/>
      <c r="OPP44" s="58"/>
      <c r="OPQ44" s="58"/>
      <c r="OPR44" s="58"/>
      <c r="OPS44" s="58"/>
      <c r="OPT44" s="58"/>
      <c r="OPU44" s="58"/>
      <c r="OPV44" s="58"/>
      <c r="OPW44" s="58"/>
      <c r="OPX44" s="58"/>
      <c r="OPY44" s="58"/>
      <c r="OPZ44" s="58"/>
      <c r="OQA44" s="58"/>
      <c r="OQB44" s="58"/>
      <c r="OQC44" s="58"/>
      <c r="OQD44" s="58"/>
      <c r="OQE44" s="58"/>
      <c r="OQF44" s="58"/>
      <c r="OQG44" s="58"/>
      <c r="OQH44" s="58"/>
      <c r="OQI44" s="58"/>
      <c r="OQJ44" s="58"/>
      <c r="OQK44" s="58"/>
      <c r="OQL44" s="58"/>
      <c r="OQM44" s="58"/>
      <c r="OQN44" s="58"/>
      <c r="OQO44" s="58"/>
      <c r="OQP44" s="58"/>
      <c r="OQQ44" s="58"/>
      <c r="OQR44" s="58"/>
      <c r="OQS44" s="58"/>
      <c r="OQT44" s="58"/>
      <c r="OQU44" s="58"/>
      <c r="OQV44" s="58"/>
      <c r="OQW44" s="58"/>
      <c r="OQX44" s="58"/>
      <c r="OQY44" s="58"/>
      <c r="OQZ44" s="58"/>
      <c r="ORA44" s="58"/>
      <c r="ORB44" s="58"/>
      <c r="ORC44" s="58"/>
      <c r="ORD44" s="58"/>
      <c r="ORE44" s="58"/>
      <c r="ORF44" s="58"/>
      <c r="ORG44" s="58"/>
      <c r="ORH44" s="58"/>
      <c r="ORI44" s="58"/>
      <c r="ORJ44" s="58"/>
      <c r="ORK44" s="58"/>
      <c r="ORL44" s="58"/>
      <c r="ORM44" s="58"/>
      <c r="ORN44" s="58"/>
      <c r="ORO44" s="58"/>
      <c r="ORP44" s="58"/>
      <c r="ORQ44" s="58"/>
      <c r="ORR44" s="58"/>
      <c r="ORS44" s="58"/>
      <c r="ORT44" s="58"/>
      <c r="ORU44" s="58"/>
      <c r="ORV44" s="58"/>
      <c r="ORW44" s="58"/>
      <c r="ORX44" s="58"/>
      <c r="ORY44" s="58"/>
      <c r="ORZ44" s="58"/>
      <c r="OSA44" s="58"/>
      <c r="OSB44" s="58"/>
      <c r="OSC44" s="58"/>
      <c r="OSD44" s="58"/>
      <c r="OSE44" s="58"/>
      <c r="OSF44" s="58"/>
      <c r="OSG44" s="58"/>
      <c r="OSH44" s="58"/>
      <c r="OSI44" s="58"/>
      <c r="OSJ44" s="58"/>
      <c r="OSK44" s="58"/>
      <c r="OSL44" s="58"/>
      <c r="OSM44" s="58"/>
      <c r="OSN44" s="58"/>
      <c r="OSO44" s="58"/>
      <c r="OSP44" s="58"/>
      <c r="OSQ44" s="58"/>
      <c r="OSR44" s="58"/>
      <c r="OSS44" s="58"/>
      <c r="OST44" s="58"/>
      <c r="OSU44" s="58"/>
      <c r="OSV44" s="58"/>
      <c r="OSW44" s="58"/>
      <c r="OSX44" s="58"/>
      <c r="OSY44" s="58"/>
      <c r="OSZ44" s="58"/>
      <c r="OTA44" s="58"/>
      <c r="OTB44" s="58"/>
      <c r="OTC44" s="58"/>
      <c r="OTD44" s="58"/>
      <c r="OTE44" s="58"/>
      <c r="OTF44" s="58"/>
      <c r="OTG44" s="58"/>
      <c r="OTH44" s="58"/>
      <c r="OTI44" s="58"/>
      <c r="OTJ44" s="58"/>
      <c r="OTK44" s="58"/>
      <c r="OTL44" s="58"/>
      <c r="OTM44" s="58"/>
      <c r="OTN44" s="58"/>
      <c r="OTO44" s="58"/>
      <c r="OTP44" s="58"/>
      <c r="OTQ44" s="58"/>
      <c r="OTR44" s="58"/>
      <c r="OTS44" s="58"/>
      <c r="OTT44" s="58"/>
      <c r="OTU44" s="58"/>
      <c r="OTV44" s="58"/>
      <c r="OTW44" s="58"/>
      <c r="OTX44" s="58"/>
      <c r="OTY44" s="58"/>
      <c r="OTZ44" s="58"/>
      <c r="OUA44" s="58"/>
      <c r="OUB44" s="58"/>
      <c r="OUC44" s="58"/>
      <c r="OUD44" s="58"/>
      <c r="OUE44" s="58"/>
      <c r="OUF44" s="58"/>
      <c r="OUG44" s="58"/>
      <c r="OUH44" s="58"/>
      <c r="OUI44" s="58"/>
      <c r="OUJ44" s="58"/>
      <c r="OUK44" s="58"/>
      <c r="OUL44" s="58"/>
      <c r="OUM44" s="58"/>
      <c r="OUN44" s="58"/>
      <c r="OUO44" s="58"/>
      <c r="OUP44" s="58"/>
      <c r="OUQ44" s="58"/>
      <c r="OUR44" s="58"/>
      <c r="OUS44" s="58"/>
      <c r="OUT44" s="58"/>
      <c r="OUU44" s="58"/>
      <c r="OUV44" s="58"/>
      <c r="OUW44" s="58"/>
      <c r="OUX44" s="58"/>
      <c r="OUY44" s="58"/>
      <c r="OUZ44" s="58"/>
      <c r="OVA44" s="58"/>
      <c r="OVB44" s="58"/>
      <c r="OVC44" s="58"/>
      <c r="OVD44" s="58"/>
      <c r="OVE44" s="58"/>
      <c r="OVF44" s="58"/>
      <c r="OVG44" s="58"/>
      <c r="OVH44" s="58"/>
      <c r="OVI44" s="58"/>
      <c r="OVJ44" s="58"/>
      <c r="OVK44" s="58"/>
      <c r="OVL44" s="58"/>
      <c r="OVM44" s="58"/>
      <c r="OVN44" s="58"/>
      <c r="OVO44" s="58"/>
      <c r="OVP44" s="58"/>
      <c r="OVQ44" s="58"/>
      <c r="OVR44" s="58"/>
      <c r="OVS44" s="58"/>
      <c r="OVT44" s="58"/>
      <c r="OVU44" s="58"/>
      <c r="OVV44" s="58"/>
      <c r="OVW44" s="58"/>
      <c r="OVX44" s="58"/>
      <c r="OVY44" s="58"/>
      <c r="OVZ44" s="58"/>
      <c r="OWA44" s="58"/>
      <c r="OWB44" s="58"/>
      <c r="OWC44" s="58"/>
      <c r="OWD44" s="58"/>
      <c r="OWE44" s="58"/>
      <c r="OWF44" s="58"/>
      <c r="OWG44" s="58"/>
      <c r="OWH44" s="58"/>
      <c r="OWI44" s="58"/>
      <c r="OWJ44" s="58"/>
      <c r="OWK44" s="58"/>
      <c r="OWL44" s="58"/>
      <c r="OWM44" s="58"/>
      <c r="OWN44" s="58"/>
      <c r="OWO44" s="58"/>
      <c r="OWP44" s="58"/>
      <c r="OWQ44" s="58"/>
      <c r="OWR44" s="58"/>
      <c r="OWS44" s="58"/>
      <c r="OWT44" s="58"/>
      <c r="OWU44" s="58"/>
      <c r="OWV44" s="58"/>
      <c r="OWW44" s="58"/>
      <c r="OWX44" s="58"/>
      <c r="OWY44" s="58"/>
      <c r="OWZ44" s="58"/>
      <c r="OXA44" s="58"/>
      <c r="OXB44" s="58"/>
      <c r="OXC44" s="58"/>
      <c r="OXD44" s="58"/>
      <c r="OXE44" s="58"/>
      <c r="OXF44" s="58"/>
      <c r="OXG44" s="58"/>
      <c r="OXH44" s="58"/>
      <c r="OXI44" s="58"/>
      <c r="OXJ44" s="58"/>
      <c r="OXK44" s="58"/>
      <c r="OXL44" s="58"/>
      <c r="OXM44" s="58"/>
      <c r="OXN44" s="58"/>
      <c r="OXO44" s="58"/>
      <c r="OXP44" s="58"/>
      <c r="OXQ44" s="58"/>
      <c r="OXR44" s="58"/>
      <c r="OXS44" s="58"/>
      <c r="OXT44" s="58"/>
      <c r="OXU44" s="58"/>
      <c r="OXV44" s="58"/>
      <c r="OXW44" s="58"/>
      <c r="OXX44" s="58"/>
      <c r="OXY44" s="58"/>
      <c r="OXZ44" s="58"/>
      <c r="OYA44" s="58"/>
      <c r="OYB44" s="58"/>
      <c r="OYC44" s="58"/>
      <c r="OYD44" s="58"/>
      <c r="OYE44" s="58"/>
      <c r="OYF44" s="58"/>
      <c r="OYG44" s="58"/>
      <c r="OYH44" s="58"/>
      <c r="OYI44" s="58"/>
      <c r="OYJ44" s="58"/>
      <c r="OYK44" s="58"/>
      <c r="OYL44" s="58"/>
      <c r="OYM44" s="58"/>
      <c r="OYN44" s="58"/>
      <c r="OYO44" s="58"/>
      <c r="OYP44" s="58"/>
      <c r="OYQ44" s="58"/>
      <c r="OYR44" s="58"/>
      <c r="OYS44" s="58"/>
      <c r="OYT44" s="58"/>
      <c r="OYU44" s="58"/>
      <c r="OYV44" s="58"/>
      <c r="OYW44" s="58"/>
      <c r="OYX44" s="58"/>
      <c r="OYY44" s="58"/>
      <c r="OYZ44" s="58"/>
      <c r="OZA44" s="58"/>
      <c r="OZB44" s="58"/>
      <c r="OZC44" s="58"/>
      <c r="OZD44" s="58"/>
      <c r="OZE44" s="58"/>
      <c r="OZF44" s="58"/>
      <c r="OZG44" s="58"/>
      <c r="OZH44" s="58"/>
      <c r="OZI44" s="58"/>
      <c r="OZJ44" s="58"/>
      <c r="OZK44" s="58"/>
      <c r="OZL44" s="58"/>
      <c r="OZM44" s="58"/>
      <c r="OZN44" s="58"/>
      <c r="OZO44" s="58"/>
      <c r="OZP44" s="58"/>
      <c r="OZQ44" s="58"/>
      <c r="OZR44" s="58"/>
      <c r="OZS44" s="58"/>
      <c r="OZT44" s="58"/>
      <c r="OZU44" s="58"/>
      <c r="OZV44" s="58"/>
      <c r="OZW44" s="58"/>
      <c r="OZX44" s="58"/>
      <c r="OZY44" s="58"/>
      <c r="OZZ44" s="58"/>
      <c r="PAA44" s="58"/>
      <c r="PAB44" s="58"/>
      <c r="PAC44" s="58"/>
      <c r="PAD44" s="58"/>
      <c r="PAE44" s="58"/>
      <c r="PAF44" s="58"/>
      <c r="PAG44" s="58"/>
      <c r="PAH44" s="58"/>
      <c r="PAI44" s="58"/>
      <c r="PAJ44" s="58"/>
      <c r="PAK44" s="58"/>
      <c r="PAL44" s="58"/>
      <c r="PAM44" s="58"/>
      <c r="PAN44" s="58"/>
      <c r="PAO44" s="58"/>
      <c r="PAP44" s="58"/>
      <c r="PAQ44" s="58"/>
      <c r="PAR44" s="58"/>
      <c r="PAS44" s="58"/>
      <c r="PAT44" s="58"/>
      <c r="PAU44" s="58"/>
      <c r="PAV44" s="58"/>
      <c r="PAW44" s="58"/>
      <c r="PAX44" s="58"/>
      <c r="PAY44" s="58"/>
      <c r="PAZ44" s="58"/>
      <c r="PBA44" s="58"/>
      <c r="PBB44" s="58"/>
      <c r="PBC44" s="58"/>
      <c r="PBD44" s="58"/>
      <c r="PBE44" s="58"/>
      <c r="PBF44" s="58"/>
      <c r="PBG44" s="58"/>
      <c r="PBH44" s="58"/>
      <c r="PBI44" s="58"/>
      <c r="PBJ44" s="58"/>
      <c r="PBK44" s="58"/>
      <c r="PBL44" s="58"/>
      <c r="PBM44" s="58"/>
      <c r="PBN44" s="58"/>
      <c r="PBO44" s="58"/>
      <c r="PBP44" s="58"/>
      <c r="PBQ44" s="58"/>
      <c r="PBR44" s="58"/>
      <c r="PBS44" s="58"/>
      <c r="PBT44" s="58"/>
      <c r="PBU44" s="58"/>
      <c r="PBV44" s="58"/>
      <c r="PBW44" s="58"/>
      <c r="PBX44" s="58"/>
      <c r="PBY44" s="58"/>
      <c r="PBZ44" s="58"/>
      <c r="PCA44" s="58"/>
      <c r="PCB44" s="58"/>
      <c r="PCC44" s="58"/>
      <c r="PCD44" s="58"/>
      <c r="PCE44" s="58"/>
      <c r="PCF44" s="58"/>
      <c r="PCG44" s="58"/>
      <c r="PCH44" s="58"/>
      <c r="PCI44" s="58"/>
      <c r="PCJ44" s="58"/>
      <c r="PCK44" s="58"/>
      <c r="PCL44" s="58"/>
      <c r="PCM44" s="58"/>
      <c r="PCN44" s="58"/>
      <c r="PCO44" s="58"/>
      <c r="PCP44" s="58"/>
      <c r="PCQ44" s="58"/>
      <c r="PCR44" s="58"/>
      <c r="PCS44" s="58"/>
      <c r="PCT44" s="58"/>
      <c r="PCU44" s="58"/>
      <c r="PCV44" s="58"/>
      <c r="PCW44" s="58"/>
      <c r="PCX44" s="58"/>
      <c r="PCY44" s="58"/>
      <c r="PCZ44" s="58"/>
      <c r="PDA44" s="58"/>
      <c r="PDB44" s="58"/>
      <c r="PDC44" s="58"/>
      <c r="PDD44" s="58"/>
      <c r="PDE44" s="58"/>
      <c r="PDF44" s="58"/>
      <c r="PDG44" s="58"/>
      <c r="PDH44" s="58"/>
      <c r="PDI44" s="58"/>
      <c r="PDJ44" s="58"/>
      <c r="PDK44" s="58"/>
      <c r="PDL44" s="58"/>
      <c r="PDM44" s="58"/>
      <c r="PDN44" s="58"/>
      <c r="PDO44" s="58"/>
      <c r="PDP44" s="58"/>
      <c r="PDQ44" s="58"/>
      <c r="PDR44" s="58"/>
      <c r="PDS44" s="58"/>
      <c r="PDT44" s="58"/>
      <c r="PDU44" s="58"/>
      <c r="PDV44" s="58"/>
      <c r="PDW44" s="58"/>
      <c r="PDX44" s="58"/>
      <c r="PDY44" s="58"/>
      <c r="PDZ44" s="58"/>
      <c r="PEA44" s="58"/>
      <c r="PEB44" s="58"/>
      <c r="PEC44" s="58"/>
      <c r="PED44" s="58"/>
      <c r="PEE44" s="58"/>
      <c r="PEF44" s="58"/>
      <c r="PEG44" s="58"/>
      <c r="PEH44" s="58"/>
      <c r="PEI44" s="58"/>
      <c r="PEJ44" s="58"/>
      <c r="PEK44" s="58"/>
      <c r="PEL44" s="58"/>
      <c r="PEM44" s="58"/>
      <c r="PEN44" s="58"/>
      <c r="PEO44" s="58"/>
      <c r="PEP44" s="58"/>
      <c r="PEQ44" s="58"/>
      <c r="PER44" s="58"/>
      <c r="PES44" s="58"/>
      <c r="PET44" s="58"/>
      <c r="PEU44" s="58"/>
      <c r="PEV44" s="58"/>
      <c r="PEW44" s="58"/>
      <c r="PEX44" s="58"/>
      <c r="PEY44" s="58"/>
      <c r="PEZ44" s="58"/>
      <c r="PFA44" s="58"/>
      <c r="PFB44" s="58"/>
      <c r="PFC44" s="58"/>
      <c r="PFD44" s="58"/>
      <c r="PFE44" s="58"/>
      <c r="PFF44" s="58"/>
      <c r="PFG44" s="58"/>
      <c r="PFH44" s="58"/>
      <c r="PFI44" s="58"/>
      <c r="PFJ44" s="58"/>
      <c r="PFK44" s="58"/>
      <c r="PFL44" s="58"/>
      <c r="PFM44" s="58"/>
      <c r="PFN44" s="58"/>
      <c r="PFO44" s="58"/>
      <c r="PFP44" s="58"/>
      <c r="PFQ44" s="58"/>
      <c r="PFR44" s="58"/>
      <c r="PFS44" s="58"/>
      <c r="PFT44" s="58"/>
      <c r="PFU44" s="58"/>
      <c r="PFV44" s="58"/>
      <c r="PFW44" s="58"/>
      <c r="PFX44" s="58"/>
      <c r="PFY44" s="58"/>
      <c r="PFZ44" s="58"/>
      <c r="PGA44" s="58"/>
      <c r="PGB44" s="58"/>
      <c r="PGC44" s="58"/>
      <c r="PGD44" s="58"/>
      <c r="PGE44" s="58"/>
      <c r="PGF44" s="58"/>
      <c r="PGG44" s="58"/>
      <c r="PGH44" s="58"/>
      <c r="PGI44" s="58"/>
      <c r="PGJ44" s="58"/>
      <c r="PGK44" s="58"/>
      <c r="PGL44" s="58"/>
      <c r="PGM44" s="58"/>
      <c r="PGN44" s="58"/>
      <c r="PGO44" s="58"/>
      <c r="PGP44" s="58"/>
      <c r="PGQ44" s="58"/>
      <c r="PGR44" s="58"/>
      <c r="PGS44" s="58"/>
      <c r="PGT44" s="58"/>
      <c r="PGU44" s="58"/>
      <c r="PGV44" s="58"/>
      <c r="PGW44" s="58"/>
      <c r="PGX44" s="58"/>
      <c r="PGY44" s="58"/>
      <c r="PGZ44" s="58"/>
      <c r="PHA44" s="58"/>
      <c r="PHB44" s="58"/>
      <c r="PHC44" s="58"/>
      <c r="PHD44" s="58"/>
      <c r="PHE44" s="58"/>
      <c r="PHF44" s="58"/>
      <c r="PHG44" s="58"/>
      <c r="PHH44" s="58"/>
      <c r="PHI44" s="58"/>
      <c r="PHJ44" s="58"/>
      <c r="PHK44" s="58"/>
      <c r="PHL44" s="58"/>
      <c r="PHM44" s="58"/>
      <c r="PHN44" s="58"/>
      <c r="PHO44" s="58"/>
      <c r="PHP44" s="58"/>
      <c r="PHQ44" s="58"/>
      <c r="PHR44" s="58"/>
      <c r="PHS44" s="58"/>
      <c r="PHT44" s="58"/>
      <c r="PHU44" s="58"/>
      <c r="PHV44" s="58"/>
      <c r="PHW44" s="58"/>
      <c r="PHX44" s="58"/>
      <c r="PHY44" s="58"/>
      <c r="PHZ44" s="58"/>
      <c r="PIA44" s="58"/>
      <c r="PIB44" s="58"/>
      <c r="PIC44" s="58"/>
      <c r="PID44" s="58"/>
      <c r="PIE44" s="58"/>
      <c r="PIF44" s="58"/>
      <c r="PIG44" s="58"/>
      <c r="PIH44" s="58"/>
      <c r="PII44" s="58"/>
      <c r="PIJ44" s="58"/>
      <c r="PIK44" s="58"/>
      <c r="PIL44" s="58"/>
      <c r="PIM44" s="58"/>
      <c r="PIN44" s="58"/>
      <c r="PIO44" s="58"/>
      <c r="PIP44" s="58"/>
      <c r="PIQ44" s="58"/>
      <c r="PIR44" s="58"/>
      <c r="PIS44" s="58"/>
      <c r="PIT44" s="58"/>
      <c r="PIU44" s="58"/>
      <c r="PIV44" s="58"/>
      <c r="PIW44" s="58"/>
      <c r="PIX44" s="58"/>
      <c r="PIY44" s="58"/>
      <c r="PIZ44" s="58"/>
      <c r="PJA44" s="58"/>
      <c r="PJB44" s="58"/>
      <c r="PJC44" s="58"/>
      <c r="PJD44" s="58"/>
      <c r="PJE44" s="58"/>
      <c r="PJF44" s="58"/>
      <c r="PJG44" s="58"/>
      <c r="PJH44" s="58"/>
      <c r="PJI44" s="58"/>
      <c r="PJJ44" s="58"/>
      <c r="PJK44" s="58"/>
      <c r="PJL44" s="58"/>
      <c r="PJM44" s="58"/>
      <c r="PJN44" s="58"/>
      <c r="PJO44" s="58"/>
      <c r="PJP44" s="58"/>
      <c r="PJQ44" s="58"/>
      <c r="PJR44" s="58"/>
      <c r="PJS44" s="58"/>
      <c r="PJT44" s="58"/>
      <c r="PJU44" s="58"/>
      <c r="PJV44" s="58"/>
      <c r="PJW44" s="58"/>
      <c r="PJX44" s="58"/>
      <c r="PJY44" s="58"/>
      <c r="PJZ44" s="58"/>
      <c r="PKA44" s="58"/>
      <c r="PKB44" s="58"/>
      <c r="PKC44" s="58"/>
      <c r="PKD44" s="58"/>
      <c r="PKE44" s="58"/>
      <c r="PKF44" s="58"/>
      <c r="PKG44" s="58"/>
      <c r="PKH44" s="58"/>
      <c r="PKI44" s="58"/>
      <c r="PKJ44" s="58"/>
      <c r="PKK44" s="58"/>
      <c r="PKL44" s="58"/>
      <c r="PKM44" s="58"/>
      <c r="PKN44" s="58"/>
      <c r="PKO44" s="58"/>
      <c r="PKP44" s="58"/>
      <c r="PKQ44" s="58"/>
      <c r="PKR44" s="58"/>
      <c r="PKS44" s="58"/>
      <c r="PKT44" s="58"/>
      <c r="PKU44" s="58"/>
      <c r="PKV44" s="58"/>
      <c r="PKW44" s="58"/>
      <c r="PKX44" s="58"/>
      <c r="PKY44" s="58"/>
      <c r="PKZ44" s="58"/>
      <c r="PLA44" s="58"/>
      <c r="PLB44" s="58"/>
      <c r="PLC44" s="58"/>
      <c r="PLD44" s="58"/>
      <c r="PLE44" s="58"/>
      <c r="PLF44" s="58"/>
      <c r="PLG44" s="58"/>
      <c r="PLH44" s="58"/>
      <c r="PLI44" s="58"/>
      <c r="PLJ44" s="58"/>
      <c r="PLK44" s="58"/>
      <c r="PLL44" s="58"/>
      <c r="PLM44" s="58"/>
      <c r="PLN44" s="58"/>
      <c r="PLO44" s="58"/>
      <c r="PLP44" s="58"/>
      <c r="PLQ44" s="58"/>
      <c r="PLR44" s="58"/>
      <c r="PLS44" s="58"/>
      <c r="PLT44" s="58"/>
      <c r="PLU44" s="58"/>
      <c r="PLV44" s="58"/>
      <c r="PLW44" s="58"/>
      <c r="PLX44" s="58"/>
      <c r="PLY44" s="58"/>
      <c r="PLZ44" s="58"/>
      <c r="PMA44" s="58"/>
      <c r="PMB44" s="58"/>
      <c r="PMC44" s="58"/>
      <c r="PMD44" s="58"/>
      <c r="PME44" s="58"/>
      <c r="PMF44" s="58"/>
      <c r="PMG44" s="58"/>
      <c r="PMH44" s="58"/>
      <c r="PMI44" s="58"/>
      <c r="PMJ44" s="58"/>
      <c r="PMK44" s="58"/>
      <c r="PML44" s="58"/>
      <c r="PMM44" s="58"/>
      <c r="PMN44" s="58"/>
      <c r="PMO44" s="58"/>
      <c r="PMP44" s="58"/>
      <c r="PMQ44" s="58"/>
      <c r="PMR44" s="58"/>
      <c r="PMS44" s="58"/>
      <c r="PMT44" s="58"/>
      <c r="PMU44" s="58"/>
      <c r="PMV44" s="58"/>
      <c r="PMW44" s="58"/>
      <c r="PMX44" s="58"/>
      <c r="PMY44" s="58"/>
      <c r="PMZ44" s="58"/>
      <c r="PNA44" s="58"/>
      <c r="PNB44" s="58"/>
      <c r="PNC44" s="58"/>
      <c r="PND44" s="58"/>
      <c r="PNE44" s="58"/>
      <c r="PNF44" s="58"/>
      <c r="PNG44" s="58"/>
      <c r="PNH44" s="58"/>
      <c r="PNI44" s="58"/>
      <c r="PNJ44" s="58"/>
      <c r="PNK44" s="58"/>
      <c r="PNL44" s="58"/>
      <c r="PNM44" s="58"/>
      <c r="PNN44" s="58"/>
      <c r="PNO44" s="58"/>
      <c r="PNP44" s="58"/>
      <c r="PNQ44" s="58"/>
      <c r="PNR44" s="58"/>
      <c r="PNS44" s="58"/>
      <c r="PNT44" s="58"/>
      <c r="PNU44" s="58"/>
      <c r="PNV44" s="58"/>
      <c r="PNW44" s="58"/>
      <c r="PNX44" s="58"/>
      <c r="PNY44" s="58"/>
      <c r="PNZ44" s="58"/>
      <c r="POA44" s="58"/>
      <c r="POB44" s="58"/>
      <c r="POC44" s="58"/>
      <c r="POD44" s="58"/>
      <c r="POE44" s="58"/>
      <c r="POF44" s="58"/>
      <c r="POG44" s="58"/>
      <c r="POH44" s="58"/>
      <c r="POI44" s="58"/>
      <c r="POJ44" s="58"/>
      <c r="POK44" s="58"/>
      <c r="POL44" s="58"/>
      <c r="POM44" s="58"/>
      <c r="PON44" s="58"/>
      <c r="POO44" s="58"/>
      <c r="POP44" s="58"/>
      <c r="POQ44" s="58"/>
      <c r="POR44" s="58"/>
      <c r="POS44" s="58"/>
      <c r="POT44" s="58"/>
      <c r="POU44" s="58"/>
      <c r="POV44" s="58"/>
      <c r="POW44" s="58"/>
      <c r="POX44" s="58"/>
      <c r="POY44" s="58"/>
      <c r="POZ44" s="58"/>
      <c r="PPA44" s="58"/>
      <c r="PPB44" s="58"/>
      <c r="PPC44" s="58"/>
      <c r="PPD44" s="58"/>
      <c r="PPE44" s="58"/>
      <c r="PPF44" s="58"/>
      <c r="PPG44" s="58"/>
      <c r="PPH44" s="58"/>
      <c r="PPI44" s="58"/>
      <c r="PPJ44" s="58"/>
      <c r="PPK44" s="58"/>
      <c r="PPL44" s="58"/>
      <c r="PPM44" s="58"/>
      <c r="PPN44" s="58"/>
      <c r="PPO44" s="58"/>
      <c r="PPP44" s="58"/>
      <c r="PPQ44" s="58"/>
      <c r="PPR44" s="58"/>
      <c r="PPS44" s="58"/>
      <c r="PPT44" s="58"/>
      <c r="PPU44" s="58"/>
      <c r="PPV44" s="58"/>
      <c r="PPW44" s="58"/>
      <c r="PPX44" s="58"/>
      <c r="PPY44" s="58"/>
      <c r="PPZ44" s="58"/>
      <c r="PQA44" s="58"/>
      <c r="PQB44" s="58"/>
      <c r="PQC44" s="58"/>
      <c r="PQD44" s="58"/>
      <c r="PQE44" s="58"/>
      <c r="PQF44" s="58"/>
      <c r="PQG44" s="58"/>
      <c r="PQH44" s="58"/>
      <c r="PQI44" s="58"/>
      <c r="PQJ44" s="58"/>
      <c r="PQK44" s="58"/>
      <c r="PQL44" s="58"/>
      <c r="PQM44" s="58"/>
      <c r="PQN44" s="58"/>
      <c r="PQO44" s="58"/>
      <c r="PQP44" s="58"/>
      <c r="PQQ44" s="58"/>
      <c r="PQR44" s="58"/>
      <c r="PQS44" s="58"/>
      <c r="PQT44" s="58"/>
      <c r="PQU44" s="58"/>
      <c r="PQV44" s="58"/>
      <c r="PQW44" s="58"/>
      <c r="PQX44" s="58"/>
      <c r="PQY44" s="58"/>
      <c r="PQZ44" s="58"/>
      <c r="PRA44" s="58"/>
      <c r="PRB44" s="58"/>
      <c r="PRC44" s="58"/>
      <c r="PRD44" s="58"/>
      <c r="PRE44" s="58"/>
      <c r="PRF44" s="58"/>
      <c r="PRG44" s="58"/>
      <c r="PRH44" s="58"/>
      <c r="PRI44" s="58"/>
      <c r="PRJ44" s="58"/>
      <c r="PRK44" s="58"/>
      <c r="PRL44" s="58"/>
      <c r="PRM44" s="58"/>
      <c r="PRN44" s="58"/>
      <c r="PRO44" s="58"/>
      <c r="PRP44" s="58"/>
      <c r="PRQ44" s="58"/>
      <c r="PRR44" s="58"/>
      <c r="PRS44" s="58"/>
      <c r="PRT44" s="58"/>
      <c r="PRU44" s="58"/>
      <c r="PRV44" s="58"/>
      <c r="PRW44" s="58"/>
      <c r="PRX44" s="58"/>
      <c r="PRY44" s="58"/>
      <c r="PRZ44" s="58"/>
      <c r="PSA44" s="58"/>
      <c r="PSB44" s="58"/>
      <c r="PSC44" s="58"/>
      <c r="PSD44" s="58"/>
      <c r="PSE44" s="58"/>
      <c r="PSF44" s="58"/>
      <c r="PSG44" s="58"/>
      <c r="PSH44" s="58"/>
      <c r="PSI44" s="58"/>
      <c r="PSJ44" s="58"/>
      <c r="PSK44" s="58"/>
      <c r="PSL44" s="58"/>
      <c r="PSM44" s="58"/>
      <c r="PSN44" s="58"/>
      <c r="PSO44" s="58"/>
      <c r="PSP44" s="58"/>
      <c r="PSQ44" s="58"/>
      <c r="PSR44" s="58"/>
      <c r="PSS44" s="58"/>
      <c r="PST44" s="58"/>
      <c r="PSU44" s="58"/>
      <c r="PSV44" s="58"/>
      <c r="PSW44" s="58"/>
      <c r="PSX44" s="58"/>
      <c r="PSY44" s="58"/>
      <c r="PSZ44" s="58"/>
      <c r="PTA44" s="58"/>
      <c r="PTB44" s="58"/>
      <c r="PTC44" s="58"/>
      <c r="PTD44" s="58"/>
      <c r="PTE44" s="58"/>
      <c r="PTF44" s="58"/>
      <c r="PTG44" s="58"/>
      <c r="PTH44" s="58"/>
      <c r="PTI44" s="58"/>
      <c r="PTJ44" s="58"/>
      <c r="PTK44" s="58"/>
      <c r="PTL44" s="58"/>
      <c r="PTM44" s="58"/>
      <c r="PTN44" s="58"/>
      <c r="PTO44" s="58"/>
      <c r="PTP44" s="58"/>
      <c r="PTQ44" s="58"/>
      <c r="PTR44" s="58"/>
      <c r="PTS44" s="58"/>
      <c r="PTT44" s="58"/>
      <c r="PTU44" s="58"/>
      <c r="PTV44" s="58"/>
      <c r="PTW44" s="58"/>
      <c r="PTX44" s="58"/>
      <c r="PTY44" s="58"/>
      <c r="PTZ44" s="58"/>
      <c r="PUA44" s="58"/>
      <c r="PUB44" s="58"/>
      <c r="PUC44" s="58"/>
      <c r="PUD44" s="58"/>
      <c r="PUE44" s="58"/>
      <c r="PUF44" s="58"/>
      <c r="PUG44" s="58"/>
      <c r="PUH44" s="58"/>
      <c r="PUI44" s="58"/>
      <c r="PUJ44" s="58"/>
      <c r="PUK44" s="58"/>
      <c r="PUL44" s="58"/>
      <c r="PUM44" s="58"/>
      <c r="PUN44" s="58"/>
      <c r="PUO44" s="58"/>
      <c r="PUP44" s="58"/>
      <c r="PUQ44" s="58"/>
      <c r="PUR44" s="58"/>
      <c r="PUS44" s="58"/>
      <c r="PUT44" s="58"/>
      <c r="PUU44" s="58"/>
      <c r="PUV44" s="58"/>
      <c r="PUW44" s="58"/>
      <c r="PUX44" s="58"/>
      <c r="PUY44" s="58"/>
      <c r="PUZ44" s="58"/>
      <c r="PVA44" s="58"/>
      <c r="PVB44" s="58"/>
      <c r="PVC44" s="58"/>
      <c r="PVD44" s="58"/>
      <c r="PVE44" s="58"/>
      <c r="PVF44" s="58"/>
      <c r="PVG44" s="58"/>
      <c r="PVH44" s="58"/>
      <c r="PVI44" s="58"/>
      <c r="PVJ44" s="58"/>
      <c r="PVK44" s="58"/>
      <c r="PVL44" s="58"/>
      <c r="PVM44" s="58"/>
      <c r="PVN44" s="58"/>
      <c r="PVO44" s="58"/>
      <c r="PVP44" s="58"/>
      <c r="PVQ44" s="58"/>
      <c r="PVR44" s="58"/>
      <c r="PVS44" s="58"/>
      <c r="PVT44" s="58"/>
      <c r="PVU44" s="58"/>
      <c r="PVV44" s="58"/>
      <c r="PVW44" s="58"/>
      <c r="PVX44" s="58"/>
      <c r="PVY44" s="58"/>
      <c r="PVZ44" s="58"/>
      <c r="PWA44" s="58"/>
      <c r="PWB44" s="58"/>
      <c r="PWC44" s="58"/>
      <c r="PWD44" s="58"/>
      <c r="PWE44" s="58"/>
      <c r="PWF44" s="58"/>
      <c r="PWG44" s="58"/>
      <c r="PWH44" s="58"/>
      <c r="PWI44" s="58"/>
      <c r="PWJ44" s="58"/>
      <c r="PWK44" s="58"/>
      <c r="PWL44" s="58"/>
      <c r="PWM44" s="58"/>
      <c r="PWN44" s="58"/>
      <c r="PWO44" s="58"/>
      <c r="PWP44" s="58"/>
      <c r="PWQ44" s="58"/>
      <c r="PWR44" s="58"/>
      <c r="PWS44" s="58"/>
      <c r="PWT44" s="58"/>
      <c r="PWU44" s="58"/>
      <c r="PWV44" s="58"/>
      <c r="PWW44" s="58"/>
      <c r="PWX44" s="58"/>
      <c r="PWY44" s="58"/>
      <c r="PWZ44" s="58"/>
      <c r="PXA44" s="58"/>
      <c r="PXB44" s="58"/>
      <c r="PXC44" s="58"/>
      <c r="PXD44" s="58"/>
      <c r="PXE44" s="58"/>
      <c r="PXF44" s="58"/>
      <c r="PXG44" s="58"/>
      <c r="PXH44" s="58"/>
      <c r="PXI44" s="58"/>
      <c r="PXJ44" s="58"/>
      <c r="PXK44" s="58"/>
      <c r="PXL44" s="58"/>
      <c r="PXM44" s="58"/>
      <c r="PXN44" s="58"/>
      <c r="PXO44" s="58"/>
      <c r="PXP44" s="58"/>
      <c r="PXQ44" s="58"/>
      <c r="PXR44" s="58"/>
      <c r="PXS44" s="58"/>
      <c r="PXT44" s="58"/>
      <c r="PXU44" s="58"/>
      <c r="PXV44" s="58"/>
      <c r="PXW44" s="58"/>
      <c r="PXX44" s="58"/>
      <c r="PXY44" s="58"/>
      <c r="PXZ44" s="58"/>
      <c r="PYA44" s="58"/>
      <c r="PYB44" s="58"/>
      <c r="PYC44" s="58"/>
      <c r="PYD44" s="58"/>
      <c r="PYE44" s="58"/>
      <c r="PYF44" s="58"/>
      <c r="PYG44" s="58"/>
      <c r="PYH44" s="58"/>
      <c r="PYI44" s="58"/>
      <c r="PYJ44" s="58"/>
      <c r="PYK44" s="58"/>
      <c r="PYL44" s="58"/>
      <c r="PYM44" s="58"/>
      <c r="PYN44" s="58"/>
      <c r="PYO44" s="58"/>
      <c r="PYP44" s="58"/>
      <c r="PYQ44" s="58"/>
      <c r="PYR44" s="58"/>
      <c r="PYS44" s="58"/>
      <c r="PYT44" s="58"/>
      <c r="PYU44" s="58"/>
      <c r="PYV44" s="58"/>
      <c r="PYW44" s="58"/>
      <c r="PYX44" s="58"/>
      <c r="PYY44" s="58"/>
      <c r="PYZ44" s="58"/>
      <c r="PZA44" s="58"/>
      <c r="PZB44" s="58"/>
      <c r="PZC44" s="58"/>
      <c r="PZD44" s="58"/>
      <c r="PZE44" s="58"/>
      <c r="PZF44" s="58"/>
      <c r="PZG44" s="58"/>
      <c r="PZH44" s="58"/>
      <c r="PZI44" s="58"/>
      <c r="PZJ44" s="58"/>
      <c r="PZK44" s="58"/>
      <c r="PZL44" s="58"/>
      <c r="PZM44" s="58"/>
      <c r="PZN44" s="58"/>
      <c r="PZO44" s="58"/>
      <c r="PZP44" s="58"/>
      <c r="PZQ44" s="58"/>
      <c r="PZR44" s="58"/>
      <c r="PZS44" s="58"/>
      <c r="PZT44" s="58"/>
      <c r="PZU44" s="58"/>
      <c r="PZV44" s="58"/>
      <c r="PZW44" s="58"/>
      <c r="PZX44" s="58"/>
      <c r="PZY44" s="58"/>
      <c r="PZZ44" s="58"/>
      <c r="QAA44" s="58"/>
      <c r="QAB44" s="58"/>
      <c r="QAC44" s="58"/>
      <c r="QAD44" s="58"/>
      <c r="QAE44" s="58"/>
      <c r="QAF44" s="58"/>
      <c r="QAG44" s="58"/>
      <c r="QAH44" s="58"/>
      <c r="QAI44" s="58"/>
      <c r="QAJ44" s="58"/>
      <c r="QAK44" s="58"/>
      <c r="QAL44" s="58"/>
      <c r="QAM44" s="58"/>
      <c r="QAN44" s="58"/>
      <c r="QAO44" s="58"/>
      <c r="QAP44" s="58"/>
      <c r="QAQ44" s="58"/>
      <c r="QAR44" s="58"/>
      <c r="QAS44" s="58"/>
      <c r="QAT44" s="58"/>
      <c r="QAU44" s="58"/>
      <c r="QAV44" s="58"/>
      <c r="QAW44" s="58"/>
      <c r="QAX44" s="58"/>
      <c r="QAY44" s="58"/>
      <c r="QAZ44" s="58"/>
      <c r="QBA44" s="58"/>
      <c r="QBB44" s="58"/>
      <c r="QBC44" s="58"/>
      <c r="QBD44" s="58"/>
      <c r="QBE44" s="58"/>
      <c r="QBF44" s="58"/>
      <c r="QBG44" s="58"/>
      <c r="QBH44" s="58"/>
      <c r="QBI44" s="58"/>
      <c r="QBJ44" s="58"/>
      <c r="QBK44" s="58"/>
      <c r="QBL44" s="58"/>
      <c r="QBM44" s="58"/>
      <c r="QBN44" s="58"/>
      <c r="QBO44" s="58"/>
      <c r="QBP44" s="58"/>
      <c r="QBQ44" s="58"/>
      <c r="QBR44" s="58"/>
      <c r="QBS44" s="58"/>
      <c r="QBT44" s="58"/>
      <c r="QBU44" s="58"/>
      <c r="QBV44" s="58"/>
      <c r="QBW44" s="58"/>
      <c r="QBX44" s="58"/>
      <c r="QBY44" s="58"/>
      <c r="QBZ44" s="58"/>
      <c r="QCA44" s="58"/>
      <c r="QCB44" s="58"/>
      <c r="QCC44" s="58"/>
      <c r="QCD44" s="58"/>
      <c r="QCE44" s="58"/>
      <c r="QCF44" s="58"/>
      <c r="QCG44" s="58"/>
      <c r="QCH44" s="58"/>
      <c r="QCI44" s="58"/>
      <c r="QCJ44" s="58"/>
      <c r="QCK44" s="58"/>
      <c r="QCL44" s="58"/>
      <c r="QCM44" s="58"/>
      <c r="QCN44" s="58"/>
      <c r="QCO44" s="58"/>
      <c r="QCP44" s="58"/>
      <c r="QCQ44" s="58"/>
      <c r="QCR44" s="58"/>
      <c r="QCS44" s="58"/>
      <c r="QCT44" s="58"/>
      <c r="QCU44" s="58"/>
      <c r="QCV44" s="58"/>
      <c r="QCW44" s="58"/>
      <c r="QCX44" s="58"/>
      <c r="QCY44" s="58"/>
      <c r="QCZ44" s="58"/>
      <c r="QDA44" s="58"/>
      <c r="QDB44" s="58"/>
      <c r="QDC44" s="58"/>
      <c r="QDD44" s="58"/>
      <c r="QDE44" s="58"/>
      <c r="QDF44" s="58"/>
      <c r="QDG44" s="58"/>
      <c r="QDH44" s="58"/>
      <c r="QDI44" s="58"/>
      <c r="QDJ44" s="58"/>
      <c r="QDK44" s="58"/>
      <c r="QDL44" s="58"/>
      <c r="QDM44" s="58"/>
      <c r="QDN44" s="58"/>
      <c r="QDO44" s="58"/>
      <c r="QDP44" s="58"/>
      <c r="QDQ44" s="58"/>
      <c r="QDR44" s="58"/>
      <c r="QDS44" s="58"/>
      <c r="QDT44" s="58"/>
      <c r="QDU44" s="58"/>
      <c r="QDV44" s="58"/>
      <c r="QDW44" s="58"/>
      <c r="QDX44" s="58"/>
      <c r="QDY44" s="58"/>
      <c r="QDZ44" s="58"/>
      <c r="QEA44" s="58"/>
      <c r="QEB44" s="58"/>
      <c r="QEC44" s="58"/>
      <c r="QED44" s="58"/>
      <c r="QEE44" s="58"/>
      <c r="QEF44" s="58"/>
      <c r="QEG44" s="58"/>
      <c r="QEH44" s="58"/>
      <c r="QEI44" s="58"/>
      <c r="QEJ44" s="58"/>
      <c r="QEK44" s="58"/>
      <c r="QEL44" s="58"/>
      <c r="QEM44" s="58"/>
      <c r="QEN44" s="58"/>
      <c r="QEO44" s="58"/>
      <c r="QEP44" s="58"/>
      <c r="QEQ44" s="58"/>
      <c r="QER44" s="58"/>
      <c r="QES44" s="58"/>
      <c r="QET44" s="58"/>
      <c r="QEU44" s="58"/>
      <c r="QEV44" s="58"/>
      <c r="QEW44" s="58"/>
      <c r="QEX44" s="58"/>
      <c r="QEY44" s="58"/>
      <c r="QEZ44" s="58"/>
      <c r="QFA44" s="58"/>
      <c r="QFB44" s="58"/>
      <c r="QFC44" s="58"/>
      <c r="QFD44" s="58"/>
      <c r="QFE44" s="58"/>
      <c r="QFF44" s="58"/>
      <c r="QFG44" s="58"/>
      <c r="QFH44" s="58"/>
      <c r="QFI44" s="58"/>
      <c r="QFJ44" s="58"/>
      <c r="QFK44" s="58"/>
      <c r="QFL44" s="58"/>
      <c r="QFM44" s="58"/>
      <c r="QFN44" s="58"/>
      <c r="QFO44" s="58"/>
      <c r="QFP44" s="58"/>
      <c r="QFQ44" s="58"/>
      <c r="QFR44" s="58"/>
      <c r="QFS44" s="58"/>
      <c r="QFT44" s="58"/>
      <c r="QFU44" s="58"/>
      <c r="QFV44" s="58"/>
      <c r="QFW44" s="58"/>
      <c r="QFX44" s="58"/>
      <c r="QFY44" s="58"/>
      <c r="QFZ44" s="58"/>
      <c r="QGA44" s="58"/>
      <c r="QGB44" s="58"/>
      <c r="QGC44" s="58"/>
      <c r="QGD44" s="58"/>
      <c r="QGE44" s="58"/>
      <c r="QGF44" s="58"/>
      <c r="QGG44" s="58"/>
      <c r="QGH44" s="58"/>
      <c r="QGI44" s="58"/>
      <c r="QGJ44" s="58"/>
      <c r="QGK44" s="58"/>
      <c r="QGL44" s="58"/>
      <c r="QGM44" s="58"/>
      <c r="QGN44" s="58"/>
      <c r="QGO44" s="58"/>
      <c r="QGP44" s="58"/>
      <c r="QGQ44" s="58"/>
      <c r="QGR44" s="58"/>
      <c r="QGS44" s="58"/>
      <c r="QGT44" s="58"/>
      <c r="QGU44" s="58"/>
      <c r="QGV44" s="58"/>
      <c r="QGW44" s="58"/>
      <c r="QGX44" s="58"/>
      <c r="QGY44" s="58"/>
      <c r="QGZ44" s="58"/>
      <c r="QHA44" s="58"/>
      <c r="QHB44" s="58"/>
      <c r="QHC44" s="58"/>
      <c r="QHD44" s="58"/>
      <c r="QHE44" s="58"/>
      <c r="QHF44" s="58"/>
      <c r="QHG44" s="58"/>
      <c r="QHH44" s="58"/>
      <c r="QHI44" s="58"/>
      <c r="QHJ44" s="58"/>
      <c r="QHK44" s="58"/>
      <c r="QHL44" s="58"/>
      <c r="QHM44" s="58"/>
      <c r="QHN44" s="58"/>
      <c r="QHO44" s="58"/>
      <c r="QHP44" s="58"/>
      <c r="QHQ44" s="58"/>
      <c r="QHR44" s="58"/>
      <c r="QHS44" s="58"/>
      <c r="QHT44" s="58"/>
      <c r="QHU44" s="58"/>
      <c r="QHV44" s="58"/>
      <c r="QHW44" s="58"/>
      <c r="QHX44" s="58"/>
      <c r="QHY44" s="58"/>
      <c r="QHZ44" s="58"/>
      <c r="QIA44" s="58"/>
      <c r="QIB44" s="58"/>
      <c r="QIC44" s="58"/>
      <c r="QID44" s="58"/>
      <c r="QIE44" s="58"/>
      <c r="QIF44" s="58"/>
      <c r="QIG44" s="58"/>
      <c r="QIH44" s="58"/>
      <c r="QII44" s="58"/>
      <c r="QIJ44" s="58"/>
      <c r="QIK44" s="58"/>
      <c r="QIL44" s="58"/>
      <c r="QIM44" s="58"/>
      <c r="QIN44" s="58"/>
      <c r="QIO44" s="58"/>
      <c r="QIP44" s="58"/>
      <c r="QIQ44" s="58"/>
      <c r="QIR44" s="58"/>
      <c r="QIS44" s="58"/>
      <c r="QIT44" s="58"/>
      <c r="QIU44" s="58"/>
      <c r="QIV44" s="58"/>
      <c r="QIW44" s="58"/>
      <c r="QIX44" s="58"/>
      <c r="QIY44" s="58"/>
      <c r="QIZ44" s="58"/>
      <c r="QJA44" s="58"/>
      <c r="QJB44" s="58"/>
      <c r="QJC44" s="58"/>
      <c r="QJD44" s="58"/>
      <c r="QJE44" s="58"/>
      <c r="QJF44" s="58"/>
      <c r="QJG44" s="58"/>
      <c r="QJH44" s="58"/>
      <c r="QJI44" s="58"/>
      <c r="QJJ44" s="58"/>
      <c r="QJK44" s="58"/>
      <c r="QJL44" s="58"/>
      <c r="QJM44" s="58"/>
      <c r="QJN44" s="58"/>
      <c r="QJO44" s="58"/>
      <c r="QJP44" s="58"/>
      <c r="QJQ44" s="58"/>
      <c r="QJR44" s="58"/>
      <c r="QJS44" s="58"/>
      <c r="QJT44" s="58"/>
      <c r="QJU44" s="58"/>
      <c r="QJV44" s="58"/>
      <c r="QJW44" s="58"/>
      <c r="QJX44" s="58"/>
      <c r="QJY44" s="58"/>
      <c r="QJZ44" s="58"/>
      <c r="QKA44" s="58"/>
      <c r="QKB44" s="58"/>
      <c r="QKC44" s="58"/>
      <c r="QKD44" s="58"/>
      <c r="QKE44" s="58"/>
      <c r="QKF44" s="58"/>
      <c r="QKG44" s="58"/>
      <c r="QKH44" s="58"/>
      <c r="QKI44" s="58"/>
      <c r="QKJ44" s="58"/>
      <c r="QKK44" s="58"/>
      <c r="QKL44" s="58"/>
      <c r="QKM44" s="58"/>
      <c r="QKN44" s="58"/>
      <c r="QKO44" s="58"/>
      <c r="QKP44" s="58"/>
      <c r="QKQ44" s="58"/>
      <c r="QKR44" s="58"/>
      <c r="QKS44" s="58"/>
      <c r="QKT44" s="58"/>
      <c r="QKU44" s="58"/>
      <c r="QKV44" s="58"/>
      <c r="QKW44" s="58"/>
      <c r="QKX44" s="58"/>
      <c r="QKY44" s="58"/>
      <c r="QKZ44" s="58"/>
      <c r="QLA44" s="58"/>
      <c r="QLB44" s="58"/>
      <c r="QLC44" s="58"/>
      <c r="QLD44" s="58"/>
      <c r="QLE44" s="58"/>
      <c r="QLF44" s="58"/>
      <c r="QLG44" s="58"/>
      <c r="QLH44" s="58"/>
      <c r="QLI44" s="58"/>
      <c r="QLJ44" s="58"/>
      <c r="QLK44" s="58"/>
      <c r="QLL44" s="58"/>
      <c r="QLM44" s="58"/>
      <c r="QLN44" s="58"/>
      <c r="QLO44" s="58"/>
      <c r="QLP44" s="58"/>
      <c r="QLQ44" s="58"/>
      <c r="QLR44" s="58"/>
      <c r="QLS44" s="58"/>
      <c r="QLT44" s="58"/>
      <c r="QLU44" s="58"/>
      <c r="QLV44" s="58"/>
      <c r="QLW44" s="58"/>
      <c r="QLX44" s="58"/>
      <c r="QLY44" s="58"/>
      <c r="QLZ44" s="58"/>
      <c r="QMA44" s="58"/>
      <c r="QMB44" s="58"/>
      <c r="QMC44" s="58"/>
      <c r="QMD44" s="58"/>
      <c r="QME44" s="58"/>
      <c r="QMF44" s="58"/>
      <c r="QMG44" s="58"/>
      <c r="QMH44" s="58"/>
      <c r="QMI44" s="58"/>
      <c r="QMJ44" s="58"/>
      <c r="QMK44" s="58"/>
      <c r="QML44" s="58"/>
      <c r="QMM44" s="58"/>
      <c r="QMN44" s="58"/>
      <c r="QMO44" s="58"/>
      <c r="QMP44" s="58"/>
      <c r="QMQ44" s="58"/>
      <c r="QMR44" s="58"/>
      <c r="QMS44" s="58"/>
      <c r="QMT44" s="58"/>
      <c r="QMU44" s="58"/>
      <c r="QMV44" s="58"/>
      <c r="QMW44" s="58"/>
      <c r="QMX44" s="58"/>
      <c r="QMY44" s="58"/>
      <c r="QMZ44" s="58"/>
      <c r="QNA44" s="58"/>
      <c r="QNB44" s="58"/>
      <c r="QNC44" s="58"/>
      <c r="QND44" s="58"/>
      <c r="QNE44" s="58"/>
      <c r="QNF44" s="58"/>
      <c r="QNG44" s="58"/>
      <c r="QNH44" s="58"/>
      <c r="QNI44" s="58"/>
      <c r="QNJ44" s="58"/>
      <c r="QNK44" s="58"/>
      <c r="QNL44" s="58"/>
      <c r="QNM44" s="58"/>
      <c r="QNN44" s="58"/>
      <c r="QNO44" s="58"/>
      <c r="QNP44" s="58"/>
      <c r="QNQ44" s="58"/>
      <c r="QNR44" s="58"/>
      <c r="QNS44" s="58"/>
      <c r="QNT44" s="58"/>
      <c r="QNU44" s="58"/>
      <c r="QNV44" s="58"/>
      <c r="QNW44" s="58"/>
      <c r="QNX44" s="58"/>
      <c r="QNY44" s="58"/>
      <c r="QNZ44" s="58"/>
      <c r="QOA44" s="58"/>
      <c r="QOB44" s="58"/>
      <c r="QOC44" s="58"/>
      <c r="QOD44" s="58"/>
      <c r="QOE44" s="58"/>
      <c r="QOF44" s="58"/>
      <c r="QOG44" s="58"/>
      <c r="QOH44" s="58"/>
      <c r="QOI44" s="58"/>
      <c r="QOJ44" s="58"/>
      <c r="QOK44" s="58"/>
      <c r="QOL44" s="58"/>
      <c r="QOM44" s="58"/>
      <c r="QON44" s="58"/>
      <c r="QOO44" s="58"/>
      <c r="QOP44" s="58"/>
      <c r="QOQ44" s="58"/>
      <c r="QOR44" s="58"/>
      <c r="QOS44" s="58"/>
      <c r="QOT44" s="58"/>
      <c r="QOU44" s="58"/>
      <c r="QOV44" s="58"/>
      <c r="QOW44" s="58"/>
      <c r="QOX44" s="58"/>
      <c r="QOY44" s="58"/>
      <c r="QOZ44" s="58"/>
      <c r="QPA44" s="58"/>
      <c r="QPB44" s="58"/>
      <c r="QPC44" s="58"/>
      <c r="QPD44" s="58"/>
      <c r="QPE44" s="58"/>
      <c r="QPF44" s="58"/>
      <c r="QPG44" s="58"/>
      <c r="QPH44" s="58"/>
      <c r="QPI44" s="58"/>
      <c r="QPJ44" s="58"/>
      <c r="QPK44" s="58"/>
      <c r="QPL44" s="58"/>
      <c r="QPM44" s="58"/>
      <c r="QPN44" s="58"/>
      <c r="QPO44" s="58"/>
      <c r="QPP44" s="58"/>
      <c r="QPQ44" s="58"/>
      <c r="QPR44" s="58"/>
      <c r="QPS44" s="58"/>
      <c r="QPT44" s="58"/>
      <c r="QPU44" s="58"/>
      <c r="QPV44" s="58"/>
      <c r="QPW44" s="58"/>
      <c r="QPX44" s="58"/>
      <c r="QPY44" s="58"/>
      <c r="QPZ44" s="58"/>
      <c r="QQA44" s="58"/>
      <c r="QQB44" s="58"/>
      <c r="QQC44" s="58"/>
      <c r="QQD44" s="58"/>
      <c r="QQE44" s="58"/>
      <c r="QQF44" s="58"/>
      <c r="QQG44" s="58"/>
      <c r="QQH44" s="58"/>
      <c r="QQI44" s="58"/>
      <c r="QQJ44" s="58"/>
      <c r="QQK44" s="58"/>
      <c r="QQL44" s="58"/>
      <c r="QQM44" s="58"/>
      <c r="QQN44" s="58"/>
      <c r="QQO44" s="58"/>
      <c r="QQP44" s="58"/>
      <c r="QQQ44" s="58"/>
      <c r="QQR44" s="58"/>
      <c r="QQS44" s="58"/>
      <c r="QQT44" s="58"/>
      <c r="QQU44" s="58"/>
      <c r="QQV44" s="58"/>
      <c r="QQW44" s="58"/>
      <c r="QQX44" s="58"/>
      <c r="QQY44" s="58"/>
      <c r="QQZ44" s="58"/>
      <c r="QRA44" s="58"/>
      <c r="QRB44" s="58"/>
      <c r="QRC44" s="58"/>
      <c r="QRD44" s="58"/>
      <c r="QRE44" s="58"/>
      <c r="QRF44" s="58"/>
      <c r="QRG44" s="58"/>
      <c r="QRH44" s="58"/>
      <c r="QRI44" s="58"/>
      <c r="QRJ44" s="58"/>
      <c r="QRK44" s="58"/>
      <c r="QRL44" s="58"/>
      <c r="QRM44" s="58"/>
      <c r="QRN44" s="58"/>
      <c r="QRO44" s="58"/>
      <c r="QRP44" s="58"/>
      <c r="QRQ44" s="58"/>
      <c r="QRR44" s="58"/>
      <c r="QRS44" s="58"/>
      <c r="QRT44" s="58"/>
      <c r="QRU44" s="58"/>
      <c r="QRV44" s="58"/>
      <c r="QRW44" s="58"/>
      <c r="QRX44" s="58"/>
      <c r="QRY44" s="58"/>
      <c r="QRZ44" s="58"/>
      <c r="QSA44" s="58"/>
      <c r="QSB44" s="58"/>
      <c r="QSC44" s="58"/>
      <c r="QSD44" s="58"/>
      <c r="QSE44" s="58"/>
      <c r="QSF44" s="58"/>
      <c r="QSG44" s="58"/>
      <c r="QSH44" s="58"/>
      <c r="QSI44" s="58"/>
      <c r="QSJ44" s="58"/>
      <c r="QSK44" s="58"/>
      <c r="QSL44" s="58"/>
      <c r="QSM44" s="58"/>
      <c r="QSN44" s="58"/>
      <c r="QSO44" s="58"/>
      <c r="QSP44" s="58"/>
      <c r="QSQ44" s="58"/>
      <c r="QSR44" s="58"/>
      <c r="QSS44" s="58"/>
      <c r="QST44" s="58"/>
      <c r="QSU44" s="58"/>
      <c r="QSV44" s="58"/>
      <c r="QSW44" s="58"/>
      <c r="QSX44" s="58"/>
      <c r="QSY44" s="58"/>
      <c r="QSZ44" s="58"/>
      <c r="QTA44" s="58"/>
      <c r="QTB44" s="58"/>
      <c r="QTC44" s="58"/>
      <c r="QTD44" s="58"/>
      <c r="QTE44" s="58"/>
      <c r="QTF44" s="58"/>
      <c r="QTG44" s="58"/>
      <c r="QTH44" s="58"/>
      <c r="QTI44" s="58"/>
      <c r="QTJ44" s="58"/>
      <c r="QTK44" s="58"/>
      <c r="QTL44" s="58"/>
      <c r="QTM44" s="58"/>
      <c r="QTN44" s="58"/>
      <c r="QTO44" s="58"/>
      <c r="QTP44" s="58"/>
      <c r="QTQ44" s="58"/>
      <c r="QTR44" s="58"/>
      <c r="QTS44" s="58"/>
      <c r="QTT44" s="58"/>
      <c r="QTU44" s="58"/>
      <c r="QTV44" s="58"/>
      <c r="QTW44" s="58"/>
      <c r="QTX44" s="58"/>
      <c r="QTY44" s="58"/>
      <c r="QTZ44" s="58"/>
      <c r="QUA44" s="58"/>
      <c r="QUB44" s="58"/>
      <c r="QUC44" s="58"/>
      <c r="QUD44" s="58"/>
      <c r="QUE44" s="58"/>
      <c r="QUF44" s="58"/>
      <c r="QUG44" s="58"/>
      <c r="QUH44" s="58"/>
      <c r="QUI44" s="58"/>
      <c r="QUJ44" s="58"/>
      <c r="QUK44" s="58"/>
      <c r="QUL44" s="58"/>
      <c r="QUM44" s="58"/>
      <c r="QUN44" s="58"/>
      <c r="QUO44" s="58"/>
      <c r="QUP44" s="58"/>
      <c r="QUQ44" s="58"/>
      <c r="QUR44" s="58"/>
      <c r="QUS44" s="58"/>
      <c r="QUT44" s="58"/>
      <c r="QUU44" s="58"/>
      <c r="QUV44" s="58"/>
      <c r="QUW44" s="58"/>
      <c r="QUX44" s="58"/>
      <c r="QUY44" s="58"/>
      <c r="QUZ44" s="58"/>
      <c r="QVA44" s="58"/>
      <c r="QVB44" s="58"/>
      <c r="QVC44" s="58"/>
      <c r="QVD44" s="58"/>
      <c r="QVE44" s="58"/>
      <c r="QVF44" s="58"/>
      <c r="QVG44" s="58"/>
      <c r="QVH44" s="58"/>
      <c r="QVI44" s="58"/>
      <c r="QVJ44" s="58"/>
      <c r="QVK44" s="58"/>
      <c r="QVL44" s="58"/>
      <c r="QVM44" s="58"/>
      <c r="QVN44" s="58"/>
      <c r="QVO44" s="58"/>
      <c r="QVP44" s="58"/>
      <c r="QVQ44" s="58"/>
      <c r="QVR44" s="58"/>
      <c r="QVS44" s="58"/>
      <c r="QVT44" s="58"/>
      <c r="QVU44" s="58"/>
      <c r="QVV44" s="58"/>
      <c r="QVW44" s="58"/>
      <c r="QVX44" s="58"/>
      <c r="QVY44" s="58"/>
      <c r="QVZ44" s="58"/>
      <c r="QWA44" s="58"/>
      <c r="QWB44" s="58"/>
      <c r="QWC44" s="58"/>
      <c r="QWD44" s="58"/>
      <c r="QWE44" s="58"/>
      <c r="QWF44" s="58"/>
      <c r="QWG44" s="58"/>
      <c r="QWH44" s="58"/>
      <c r="QWI44" s="58"/>
      <c r="QWJ44" s="58"/>
      <c r="QWK44" s="58"/>
      <c r="QWL44" s="58"/>
      <c r="QWM44" s="58"/>
      <c r="QWN44" s="58"/>
      <c r="QWO44" s="58"/>
      <c r="QWP44" s="58"/>
      <c r="QWQ44" s="58"/>
      <c r="QWR44" s="58"/>
      <c r="QWS44" s="58"/>
      <c r="QWT44" s="58"/>
      <c r="QWU44" s="58"/>
      <c r="QWV44" s="58"/>
      <c r="QWW44" s="58"/>
      <c r="QWX44" s="58"/>
      <c r="QWY44" s="58"/>
      <c r="QWZ44" s="58"/>
      <c r="QXA44" s="58"/>
      <c r="QXB44" s="58"/>
      <c r="QXC44" s="58"/>
      <c r="QXD44" s="58"/>
      <c r="QXE44" s="58"/>
      <c r="QXF44" s="58"/>
      <c r="QXG44" s="58"/>
      <c r="QXH44" s="58"/>
      <c r="QXI44" s="58"/>
      <c r="QXJ44" s="58"/>
      <c r="QXK44" s="58"/>
      <c r="QXL44" s="58"/>
      <c r="QXM44" s="58"/>
      <c r="QXN44" s="58"/>
      <c r="QXO44" s="58"/>
      <c r="QXP44" s="58"/>
      <c r="QXQ44" s="58"/>
      <c r="QXR44" s="58"/>
      <c r="QXS44" s="58"/>
      <c r="QXT44" s="58"/>
      <c r="QXU44" s="58"/>
      <c r="QXV44" s="58"/>
      <c r="QXW44" s="58"/>
      <c r="QXX44" s="58"/>
      <c r="QXY44" s="58"/>
      <c r="QXZ44" s="58"/>
      <c r="QYA44" s="58"/>
      <c r="QYB44" s="58"/>
      <c r="QYC44" s="58"/>
      <c r="QYD44" s="58"/>
      <c r="QYE44" s="58"/>
      <c r="QYF44" s="58"/>
      <c r="QYG44" s="58"/>
      <c r="QYH44" s="58"/>
      <c r="QYI44" s="58"/>
      <c r="QYJ44" s="58"/>
      <c r="QYK44" s="58"/>
      <c r="QYL44" s="58"/>
      <c r="QYM44" s="58"/>
      <c r="QYN44" s="58"/>
      <c r="QYO44" s="58"/>
      <c r="QYP44" s="58"/>
      <c r="QYQ44" s="58"/>
      <c r="QYR44" s="58"/>
      <c r="QYS44" s="58"/>
      <c r="QYT44" s="58"/>
      <c r="QYU44" s="58"/>
      <c r="QYV44" s="58"/>
      <c r="QYW44" s="58"/>
      <c r="QYX44" s="58"/>
      <c r="QYY44" s="58"/>
      <c r="QYZ44" s="58"/>
      <c r="QZA44" s="58"/>
      <c r="QZB44" s="58"/>
      <c r="QZC44" s="58"/>
      <c r="QZD44" s="58"/>
      <c r="QZE44" s="58"/>
      <c r="QZF44" s="58"/>
      <c r="QZG44" s="58"/>
      <c r="QZH44" s="58"/>
      <c r="QZI44" s="58"/>
      <c r="QZJ44" s="58"/>
      <c r="QZK44" s="58"/>
      <c r="QZL44" s="58"/>
      <c r="QZM44" s="58"/>
      <c r="QZN44" s="58"/>
      <c r="QZO44" s="58"/>
      <c r="QZP44" s="58"/>
      <c r="QZQ44" s="58"/>
      <c r="QZR44" s="58"/>
      <c r="QZS44" s="58"/>
      <c r="QZT44" s="58"/>
      <c r="QZU44" s="58"/>
      <c r="QZV44" s="58"/>
      <c r="QZW44" s="58"/>
      <c r="QZX44" s="58"/>
      <c r="QZY44" s="58"/>
      <c r="QZZ44" s="58"/>
      <c r="RAA44" s="58"/>
      <c r="RAB44" s="58"/>
      <c r="RAC44" s="58"/>
      <c r="RAD44" s="58"/>
      <c r="RAE44" s="58"/>
      <c r="RAF44" s="58"/>
      <c r="RAG44" s="58"/>
      <c r="RAH44" s="58"/>
      <c r="RAI44" s="58"/>
      <c r="RAJ44" s="58"/>
      <c r="RAK44" s="58"/>
      <c r="RAL44" s="58"/>
      <c r="RAM44" s="58"/>
      <c r="RAN44" s="58"/>
      <c r="RAO44" s="58"/>
      <c r="RAP44" s="58"/>
      <c r="RAQ44" s="58"/>
      <c r="RAR44" s="58"/>
      <c r="RAS44" s="58"/>
      <c r="RAT44" s="58"/>
      <c r="RAU44" s="58"/>
      <c r="RAV44" s="58"/>
      <c r="RAW44" s="58"/>
      <c r="RAX44" s="58"/>
      <c r="RAY44" s="58"/>
      <c r="RAZ44" s="58"/>
      <c r="RBA44" s="58"/>
      <c r="RBB44" s="58"/>
      <c r="RBC44" s="58"/>
      <c r="RBD44" s="58"/>
      <c r="RBE44" s="58"/>
      <c r="RBF44" s="58"/>
      <c r="RBG44" s="58"/>
      <c r="RBH44" s="58"/>
      <c r="RBI44" s="58"/>
      <c r="RBJ44" s="58"/>
      <c r="RBK44" s="58"/>
      <c r="RBL44" s="58"/>
      <c r="RBM44" s="58"/>
      <c r="RBN44" s="58"/>
      <c r="RBO44" s="58"/>
      <c r="RBP44" s="58"/>
      <c r="RBQ44" s="58"/>
      <c r="RBR44" s="58"/>
      <c r="RBS44" s="58"/>
      <c r="RBT44" s="58"/>
      <c r="RBU44" s="58"/>
      <c r="RBV44" s="58"/>
      <c r="RBW44" s="58"/>
      <c r="RBX44" s="58"/>
      <c r="RBY44" s="58"/>
      <c r="RBZ44" s="58"/>
      <c r="RCA44" s="58"/>
      <c r="RCB44" s="58"/>
      <c r="RCC44" s="58"/>
      <c r="RCD44" s="58"/>
      <c r="RCE44" s="58"/>
      <c r="RCF44" s="58"/>
      <c r="RCG44" s="58"/>
      <c r="RCH44" s="58"/>
      <c r="RCI44" s="58"/>
      <c r="RCJ44" s="58"/>
      <c r="RCK44" s="58"/>
      <c r="RCL44" s="58"/>
      <c r="RCM44" s="58"/>
      <c r="RCN44" s="58"/>
      <c r="RCO44" s="58"/>
      <c r="RCP44" s="58"/>
      <c r="RCQ44" s="58"/>
      <c r="RCR44" s="58"/>
      <c r="RCS44" s="58"/>
      <c r="RCT44" s="58"/>
      <c r="RCU44" s="58"/>
      <c r="RCV44" s="58"/>
      <c r="RCW44" s="58"/>
      <c r="RCX44" s="58"/>
      <c r="RCY44" s="58"/>
      <c r="RCZ44" s="58"/>
      <c r="RDA44" s="58"/>
      <c r="RDB44" s="58"/>
      <c r="RDC44" s="58"/>
      <c r="RDD44" s="58"/>
      <c r="RDE44" s="58"/>
      <c r="RDF44" s="58"/>
      <c r="RDG44" s="58"/>
      <c r="RDH44" s="58"/>
      <c r="RDI44" s="58"/>
      <c r="RDJ44" s="58"/>
      <c r="RDK44" s="58"/>
      <c r="RDL44" s="58"/>
      <c r="RDM44" s="58"/>
      <c r="RDN44" s="58"/>
      <c r="RDO44" s="58"/>
      <c r="RDP44" s="58"/>
      <c r="RDQ44" s="58"/>
      <c r="RDR44" s="58"/>
      <c r="RDS44" s="58"/>
      <c r="RDT44" s="58"/>
      <c r="RDU44" s="58"/>
      <c r="RDV44" s="58"/>
      <c r="RDW44" s="58"/>
      <c r="RDX44" s="58"/>
      <c r="RDY44" s="58"/>
      <c r="RDZ44" s="58"/>
      <c r="REA44" s="58"/>
      <c r="REB44" s="58"/>
      <c r="REC44" s="58"/>
      <c r="RED44" s="58"/>
      <c r="REE44" s="58"/>
      <c r="REF44" s="58"/>
      <c r="REG44" s="58"/>
      <c r="REH44" s="58"/>
      <c r="REI44" s="58"/>
      <c r="REJ44" s="58"/>
      <c r="REK44" s="58"/>
      <c r="REL44" s="58"/>
      <c r="REM44" s="58"/>
      <c r="REN44" s="58"/>
      <c r="REO44" s="58"/>
      <c r="REP44" s="58"/>
      <c r="REQ44" s="58"/>
      <c r="RER44" s="58"/>
      <c r="RES44" s="58"/>
      <c r="RET44" s="58"/>
      <c r="REU44" s="58"/>
      <c r="REV44" s="58"/>
      <c r="REW44" s="58"/>
      <c r="REX44" s="58"/>
      <c r="REY44" s="58"/>
      <c r="REZ44" s="58"/>
      <c r="RFA44" s="58"/>
      <c r="RFB44" s="58"/>
      <c r="RFC44" s="58"/>
      <c r="RFD44" s="58"/>
      <c r="RFE44" s="58"/>
      <c r="RFF44" s="58"/>
      <c r="RFG44" s="58"/>
      <c r="RFH44" s="58"/>
      <c r="RFI44" s="58"/>
      <c r="RFJ44" s="58"/>
      <c r="RFK44" s="58"/>
      <c r="RFL44" s="58"/>
      <c r="RFM44" s="58"/>
      <c r="RFN44" s="58"/>
      <c r="RFO44" s="58"/>
      <c r="RFP44" s="58"/>
      <c r="RFQ44" s="58"/>
      <c r="RFR44" s="58"/>
      <c r="RFS44" s="58"/>
      <c r="RFT44" s="58"/>
      <c r="RFU44" s="58"/>
      <c r="RFV44" s="58"/>
      <c r="RFW44" s="58"/>
      <c r="RFX44" s="58"/>
      <c r="RFY44" s="58"/>
      <c r="RFZ44" s="58"/>
      <c r="RGA44" s="58"/>
      <c r="RGB44" s="58"/>
      <c r="RGC44" s="58"/>
      <c r="RGD44" s="58"/>
      <c r="RGE44" s="58"/>
      <c r="RGF44" s="58"/>
      <c r="RGG44" s="58"/>
      <c r="RGH44" s="58"/>
      <c r="RGI44" s="58"/>
      <c r="RGJ44" s="58"/>
      <c r="RGK44" s="58"/>
      <c r="RGL44" s="58"/>
      <c r="RGM44" s="58"/>
      <c r="RGN44" s="58"/>
      <c r="RGO44" s="58"/>
      <c r="RGP44" s="58"/>
      <c r="RGQ44" s="58"/>
      <c r="RGR44" s="58"/>
      <c r="RGS44" s="58"/>
      <c r="RGT44" s="58"/>
      <c r="RGU44" s="58"/>
      <c r="RGV44" s="58"/>
      <c r="RGW44" s="58"/>
      <c r="RGX44" s="58"/>
      <c r="RGY44" s="58"/>
      <c r="RGZ44" s="58"/>
      <c r="RHA44" s="58"/>
      <c r="RHB44" s="58"/>
      <c r="RHC44" s="58"/>
      <c r="RHD44" s="58"/>
      <c r="RHE44" s="58"/>
      <c r="RHF44" s="58"/>
      <c r="RHG44" s="58"/>
      <c r="RHH44" s="58"/>
      <c r="RHI44" s="58"/>
      <c r="RHJ44" s="58"/>
      <c r="RHK44" s="58"/>
      <c r="RHL44" s="58"/>
      <c r="RHM44" s="58"/>
      <c r="RHN44" s="58"/>
      <c r="RHO44" s="58"/>
      <c r="RHP44" s="58"/>
      <c r="RHQ44" s="58"/>
      <c r="RHR44" s="58"/>
      <c r="RHS44" s="58"/>
      <c r="RHT44" s="58"/>
      <c r="RHU44" s="58"/>
      <c r="RHV44" s="58"/>
      <c r="RHW44" s="58"/>
      <c r="RHX44" s="58"/>
      <c r="RHY44" s="58"/>
      <c r="RHZ44" s="58"/>
      <c r="RIA44" s="58"/>
      <c r="RIB44" s="58"/>
      <c r="RIC44" s="58"/>
      <c r="RID44" s="58"/>
      <c r="RIE44" s="58"/>
      <c r="RIF44" s="58"/>
      <c r="RIG44" s="58"/>
      <c r="RIH44" s="58"/>
      <c r="RII44" s="58"/>
      <c r="RIJ44" s="58"/>
      <c r="RIK44" s="58"/>
      <c r="RIL44" s="58"/>
      <c r="RIM44" s="58"/>
      <c r="RIN44" s="58"/>
      <c r="RIO44" s="58"/>
      <c r="RIP44" s="58"/>
      <c r="RIQ44" s="58"/>
      <c r="RIR44" s="58"/>
      <c r="RIS44" s="58"/>
      <c r="RIT44" s="58"/>
      <c r="RIU44" s="58"/>
      <c r="RIV44" s="58"/>
      <c r="RIW44" s="58"/>
      <c r="RIX44" s="58"/>
      <c r="RIY44" s="58"/>
      <c r="RIZ44" s="58"/>
      <c r="RJA44" s="58"/>
      <c r="RJB44" s="58"/>
      <c r="RJC44" s="58"/>
      <c r="RJD44" s="58"/>
      <c r="RJE44" s="58"/>
      <c r="RJF44" s="58"/>
      <c r="RJG44" s="58"/>
      <c r="RJH44" s="58"/>
      <c r="RJI44" s="58"/>
      <c r="RJJ44" s="58"/>
      <c r="RJK44" s="58"/>
      <c r="RJL44" s="58"/>
      <c r="RJM44" s="58"/>
      <c r="RJN44" s="58"/>
      <c r="RJO44" s="58"/>
      <c r="RJP44" s="58"/>
      <c r="RJQ44" s="58"/>
      <c r="RJR44" s="58"/>
      <c r="RJS44" s="58"/>
      <c r="RJT44" s="58"/>
      <c r="RJU44" s="58"/>
      <c r="RJV44" s="58"/>
      <c r="RJW44" s="58"/>
      <c r="RJX44" s="58"/>
      <c r="RJY44" s="58"/>
      <c r="RJZ44" s="58"/>
      <c r="RKA44" s="58"/>
      <c r="RKB44" s="58"/>
      <c r="RKC44" s="58"/>
      <c r="RKD44" s="58"/>
      <c r="RKE44" s="58"/>
      <c r="RKF44" s="58"/>
      <c r="RKG44" s="58"/>
      <c r="RKH44" s="58"/>
      <c r="RKI44" s="58"/>
      <c r="RKJ44" s="58"/>
      <c r="RKK44" s="58"/>
      <c r="RKL44" s="58"/>
      <c r="RKM44" s="58"/>
      <c r="RKN44" s="58"/>
      <c r="RKO44" s="58"/>
      <c r="RKP44" s="58"/>
      <c r="RKQ44" s="58"/>
      <c r="RKR44" s="58"/>
      <c r="RKS44" s="58"/>
      <c r="RKT44" s="58"/>
      <c r="RKU44" s="58"/>
      <c r="RKV44" s="58"/>
      <c r="RKW44" s="58"/>
      <c r="RKX44" s="58"/>
      <c r="RKY44" s="58"/>
      <c r="RKZ44" s="58"/>
      <c r="RLA44" s="58"/>
      <c r="RLB44" s="58"/>
      <c r="RLC44" s="58"/>
      <c r="RLD44" s="58"/>
      <c r="RLE44" s="58"/>
      <c r="RLF44" s="58"/>
      <c r="RLG44" s="58"/>
      <c r="RLH44" s="58"/>
      <c r="RLI44" s="58"/>
      <c r="RLJ44" s="58"/>
      <c r="RLK44" s="58"/>
      <c r="RLL44" s="58"/>
      <c r="RLM44" s="58"/>
      <c r="RLN44" s="58"/>
      <c r="RLO44" s="58"/>
      <c r="RLP44" s="58"/>
      <c r="RLQ44" s="58"/>
      <c r="RLR44" s="58"/>
      <c r="RLS44" s="58"/>
      <c r="RLT44" s="58"/>
      <c r="RLU44" s="58"/>
      <c r="RLV44" s="58"/>
      <c r="RLW44" s="58"/>
      <c r="RLX44" s="58"/>
      <c r="RLY44" s="58"/>
      <c r="RLZ44" s="58"/>
      <c r="RMA44" s="58"/>
      <c r="RMB44" s="58"/>
      <c r="RMC44" s="58"/>
      <c r="RMD44" s="58"/>
      <c r="RME44" s="58"/>
      <c r="RMF44" s="58"/>
      <c r="RMG44" s="58"/>
      <c r="RMH44" s="58"/>
      <c r="RMI44" s="58"/>
      <c r="RMJ44" s="58"/>
      <c r="RMK44" s="58"/>
      <c r="RML44" s="58"/>
      <c r="RMM44" s="58"/>
      <c r="RMN44" s="58"/>
      <c r="RMO44" s="58"/>
      <c r="RMP44" s="58"/>
      <c r="RMQ44" s="58"/>
      <c r="RMR44" s="58"/>
      <c r="RMS44" s="58"/>
      <c r="RMT44" s="58"/>
      <c r="RMU44" s="58"/>
      <c r="RMV44" s="58"/>
      <c r="RMW44" s="58"/>
      <c r="RMX44" s="58"/>
      <c r="RMY44" s="58"/>
      <c r="RMZ44" s="58"/>
      <c r="RNA44" s="58"/>
      <c r="RNB44" s="58"/>
      <c r="RNC44" s="58"/>
      <c r="RND44" s="58"/>
      <c r="RNE44" s="58"/>
      <c r="RNF44" s="58"/>
      <c r="RNG44" s="58"/>
      <c r="RNH44" s="58"/>
      <c r="RNI44" s="58"/>
      <c r="RNJ44" s="58"/>
      <c r="RNK44" s="58"/>
      <c r="RNL44" s="58"/>
      <c r="RNM44" s="58"/>
      <c r="RNN44" s="58"/>
      <c r="RNO44" s="58"/>
      <c r="RNP44" s="58"/>
      <c r="RNQ44" s="58"/>
      <c r="RNR44" s="58"/>
      <c r="RNS44" s="58"/>
      <c r="RNT44" s="58"/>
      <c r="RNU44" s="58"/>
      <c r="RNV44" s="58"/>
      <c r="RNW44" s="58"/>
      <c r="RNX44" s="58"/>
      <c r="RNY44" s="58"/>
      <c r="RNZ44" s="58"/>
      <c r="ROA44" s="58"/>
      <c r="ROB44" s="58"/>
      <c r="ROC44" s="58"/>
      <c r="ROD44" s="58"/>
      <c r="ROE44" s="58"/>
      <c r="ROF44" s="58"/>
      <c r="ROG44" s="58"/>
      <c r="ROH44" s="58"/>
      <c r="ROI44" s="58"/>
      <c r="ROJ44" s="58"/>
      <c r="ROK44" s="58"/>
      <c r="ROL44" s="58"/>
      <c r="ROM44" s="58"/>
      <c r="RON44" s="58"/>
      <c r="ROO44" s="58"/>
      <c r="ROP44" s="58"/>
      <c r="ROQ44" s="58"/>
      <c r="ROR44" s="58"/>
      <c r="ROS44" s="58"/>
      <c r="ROT44" s="58"/>
      <c r="ROU44" s="58"/>
      <c r="ROV44" s="58"/>
      <c r="ROW44" s="58"/>
      <c r="ROX44" s="58"/>
      <c r="ROY44" s="58"/>
      <c r="ROZ44" s="58"/>
      <c r="RPA44" s="58"/>
      <c r="RPB44" s="58"/>
      <c r="RPC44" s="58"/>
      <c r="RPD44" s="58"/>
      <c r="RPE44" s="58"/>
      <c r="RPF44" s="58"/>
      <c r="RPG44" s="58"/>
      <c r="RPH44" s="58"/>
      <c r="RPI44" s="58"/>
      <c r="RPJ44" s="58"/>
      <c r="RPK44" s="58"/>
      <c r="RPL44" s="58"/>
      <c r="RPM44" s="58"/>
      <c r="RPN44" s="58"/>
      <c r="RPO44" s="58"/>
      <c r="RPP44" s="58"/>
      <c r="RPQ44" s="58"/>
      <c r="RPR44" s="58"/>
      <c r="RPS44" s="58"/>
      <c r="RPT44" s="58"/>
      <c r="RPU44" s="58"/>
      <c r="RPV44" s="58"/>
      <c r="RPW44" s="58"/>
      <c r="RPX44" s="58"/>
      <c r="RPY44" s="58"/>
      <c r="RPZ44" s="58"/>
      <c r="RQA44" s="58"/>
      <c r="RQB44" s="58"/>
      <c r="RQC44" s="58"/>
      <c r="RQD44" s="58"/>
      <c r="RQE44" s="58"/>
      <c r="RQF44" s="58"/>
      <c r="RQG44" s="58"/>
      <c r="RQH44" s="58"/>
      <c r="RQI44" s="58"/>
      <c r="RQJ44" s="58"/>
      <c r="RQK44" s="58"/>
      <c r="RQL44" s="58"/>
      <c r="RQM44" s="58"/>
      <c r="RQN44" s="58"/>
      <c r="RQO44" s="58"/>
      <c r="RQP44" s="58"/>
      <c r="RQQ44" s="58"/>
      <c r="RQR44" s="58"/>
      <c r="RQS44" s="58"/>
      <c r="RQT44" s="58"/>
      <c r="RQU44" s="58"/>
      <c r="RQV44" s="58"/>
      <c r="RQW44" s="58"/>
      <c r="RQX44" s="58"/>
      <c r="RQY44" s="58"/>
      <c r="RQZ44" s="58"/>
      <c r="RRA44" s="58"/>
      <c r="RRB44" s="58"/>
      <c r="RRC44" s="58"/>
      <c r="RRD44" s="58"/>
      <c r="RRE44" s="58"/>
      <c r="RRF44" s="58"/>
      <c r="RRG44" s="58"/>
      <c r="RRH44" s="58"/>
      <c r="RRI44" s="58"/>
      <c r="RRJ44" s="58"/>
      <c r="RRK44" s="58"/>
      <c r="RRL44" s="58"/>
      <c r="RRM44" s="58"/>
      <c r="RRN44" s="58"/>
      <c r="RRO44" s="58"/>
      <c r="RRP44" s="58"/>
      <c r="RRQ44" s="58"/>
      <c r="RRR44" s="58"/>
      <c r="RRS44" s="58"/>
      <c r="RRT44" s="58"/>
      <c r="RRU44" s="58"/>
      <c r="RRV44" s="58"/>
      <c r="RRW44" s="58"/>
      <c r="RRX44" s="58"/>
      <c r="RRY44" s="58"/>
      <c r="RRZ44" s="58"/>
      <c r="RSA44" s="58"/>
      <c r="RSB44" s="58"/>
      <c r="RSC44" s="58"/>
      <c r="RSD44" s="58"/>
      <c r="RSE44" s="58"/>
      <c r="RSF44" s="58"/>
      <c r="RSG44" s="58"/>
      <c r="RSH44" s="58"/>
      <c r="RSI44" s="58"/>
      <c r="RSJ44" s="58"/>
      <c r="RSK44" s="58"/>
      <c r="RSL44" s="58"/>
      <c r="RSM44" s="58"/>
      <c r="RSN44" s="58"/>
      <c r="RSO44" s="58"/>
      <c r="RSP44" s="58"/>
      <c r="RSQ44" s="58"/>
      <c r="RSR44" s="58"/>
      <c r="RSS44" s="58"/>
      <c r="RST44" s="58"/>
      <c r="RSU44" s="58"/>
      <c r="RSV44" s="58"/>
      <c r="RSW44" s="58"/>
      <c r="RSX44" s="58"/>
      <c r="RSY44" s="58"/>
      <c r="RSZ44" s="58"/>
      <c r="RTA44" s="58"/>
      <c r="RTB44" s="58"/>
      <c r="RTC44" s="58"/>
      <c r="RTD44" s="58"/>
      <c r="RTE44" s="58"/>
      <c r="RTF44" s="58"/>
      <c r="RTG44" s="58"/>
      <c r="RTH44" s="58"/>
      <c r="RTI44" s="58"/>
      <c r="RTJ44" s="58"/>
      <c r="RTK44" s="58"/>
      <c r="RTL44" s="58"/>
      <c r="RTM44" s="58"/>
      <c r="RTN44" s="58"/>
      <c r="RTO44" s="58"/>
      <c r="RTP44" s="58"/>
      <c r="RTQ44" s="58"/>
      <c r="RTR44" s="58"/>
      <c r="RTS44" s="58"/>
      <c r="RTT44" s="58"/>
      <c r="RTU44" s="58"/>
      <c r="RTV44" s="58"/>
      <c r="RTW44" s="58"/>
      <c r="RTX44" s="58"/>
      <c r="RTY44" s="58"/>
      <c r="RTZ44" s="58"/>
      <c r="RUA44" s="58"/>
      <c r="RUB44" s="58"/>
      <c r="RUC44" s="58"/>
      <c r="RUD44" s="58"/>
      <c r="RUE44" s="58"/>
      <c r="RUF44" s="58"/>
      <c r="RUG44" s="58"/>
      <c r="RUH44" s="58"/>
      <c r="RUI44" s="58"/>
      <c r="RUJ44" s="58"/>
      <c r="RUK44" s="58"/>
      <c r="RUL44" s="58"/>
      <c r="RUM44" s="58"/>
      <c r="RUN44" s="58"/>
      <c r="RUO44" s="58"/>
      <c r="RUP44" s="58"/>
      <c r="RUQ44" s="58"/>
      <c r="RUR44" s="58"/>
      <c r="RUS44" s="58"/>
      <c r="RUT44" s="58"/>
      <c r="RUU44" s="58"/>
      <c r="RUV44" s="58"/>
      <c r="RUW44" s="58"/>
      <c r="RUX44" s="58"/>
      <c r="RUY44" s="58"/>
      <c r="RUZ44" s="58"/>
      <c r="RVA44" s="58"/>
      <c r="RVB44" s="58"/>
      <c r="RVC44" s="58"/>
      <c r="RVD44" s="58"/>
      <c r="RVE44" s="58"/>
      <c r="RVF44" s="58"/>
      <c r="RVG44" s="58"/>
      <c r="RVH44" s="58"/>
      <c r="RVI44" s="58"/>
      <c r="RVJ44" s="58"/>
      <c r="RVK44" s="58"/>
      <c r="RVL44" s="58"/>
      <c r="RVM44" s="58"/>
      <c r="RVN44" s="58"/>
      <c r="RVO44" s="58"/>
      <c r="RVP44" s="58"/>
      <c r="RVQ44" s="58"/>
      <c r="RVR44" s="58"/>
      <c r="RVS44" s="58"/>
      <c r="RVT44" s="58"/>
      <c r="RVU44" s="58"/>
      <c r="RVV44" s="58"/>
      <c r="RVW44" s="58"/>
      <c r="RVX44" s="58"/>
      <c r="RVY44" s="58"/>
      <c r="RVZ44" s="58"/>
      <c r="RWA44" s="58"/>
      <c r="RWB44" s="58"/>
      <c r="RWC44" s="58"/>
      <c r="RWD44" s="58"/>
      <c r="RWE44" s="58"/>
      <c r="RWF44" s="58"/>
      <c r="RWG44" s="58"/>
      <c r="RWH44" s="58"/>
      <c r="RWI44" s="58"/>
      <c r="RWJ44" s="58"/>
      <c r="RWK44" s="58"/>
      <c r="RWL44" s="58"/>
      <c r="RWM44" s="58"/>
      <c r="RWN44" s="58"/>
      <c r="RWO44" s="58"/>
      <c r="RWP44" s="58"/>
      <c r="RWQ44" s="58"/>
      <c r="RWR44" s="58"/>
      <c r="RWS44" s="58"/>
      <c r="RWT44" s="58"/>
      <c r="RWU44" s="58"/>
      <c r="RWV44" s="58"/>
      <c r="RWW44" s="58"/>
      <c r="RWX44" s="58"/>
      <c r="RWY44" s="58"/>
      <c r="RWZ44" s="58"/>
      <c r="RXA44" s="58"/>
      <c r="RXB44" s="58"/>
      <c r="RXC44" s="58"/>
      <c r="RXD44" s="58"/>
      <c r="RXE44" s="58"/>
      <c r="RXF44" s="58"/>
      <c r="RXG44" s="58"/>
      <c r="RXH44" s="58"/>
      <c r="RXI44" s="58"/>
      <c r="RXJ44" s="58"/>
      <c r="RXK44" s="58"/>
      <c r="RXL44" s="58"/>
      <c r="RXM44" s="58"/>
      <c r="RXN44" s="58"/>
      <c r="RXO44" s="58"/>
      <c r="RXP44" s="58"/>
      <c r="RXQ44" s="58"/>
      <c r="RXR44" s="58"/>
      <c r="RXS44" s="58"/>
      <c r="RXT44" s="58"/>
      <c r="RXU44" s="58"/>
      <c r="RXV44" s="58"/>
      <c r="RXW44" s="58"/>
      <c r="RXX44" s="58"/>
      <c r="RXY44" s="58"/>
      <c r="RXZ44" s="58"/>
      <c r="RYA44" s="58"/>
      <c r="RYB44" s="58"/>
      <c r="RYC44" s="58"/>
      <c r="RYD44" s="58"/>
      <c r="RYE44" s="58"/>
      <c r="RYF44" s="58"/>
      <c r="RYG44" s="58"/>
      <c r="RYH44" s="58"/>
      <c r="RYI44" s="58"/>
      <c r="RYJ44" s="58"/>
      <c r="RYK44" s="58"/>
      <c r="RYL44" s="58"/>
      <c r="RYM44" s="58"/>
      <c r="RYN44" s="58"/>
      <c r="RYO44" s="58"/>
      <c r="RYP44" s="58"/>
      <c r="RYQ44" s="58"/>
      <c r="RYR44" s="58"/>
      <c r="RYS44" s="58"/>
      <c r="RYT44" s="58"/>
      <c r="RYU44" s="58"/>
      <c r="RYV44" s="58"/>
      <c r="RYW44" s="58"/>
      <c r="RYX44" s="58"/>
      <c r="RYY44" s="58"/>
      <c r="RYZ44" s="58"/>
      <c r="RZA44" s="58"/>
      <c r="RZB44" s="58"/>
      <c r="RZC44" s="58"/>
      <c r="RZD44" s="58"/>
      <c r="RZE44" s="58"/>
      <c r="RZF44" s="58"/>
      <c r="RZG44" s="58"/>
      <c r="RZH44" s="58"/>
      <c r="RZI44" s="58"/>
      <c r="RZJ44" s="58"/>
      <c r="RZK44" s="58"/>
      <c r="RZL44" s="58"/>
      <c r="RZM44" s="58"/>
      <c r="RZN44" s="58"/>
      <c r="RZO44" s="58"/>
      <c r="RZP44" s="58"/>
      <c r="RZQ44" s="58"/>
      <c r="RZR44" s="58"/>
      <c r="RZS44" s="58"/>
      <c r="RZT44" s="58"/>
      <c r="RZU44" s="58"/>
      <c r="RZV44" s="58"/>
      <c r="RZW44" s="58"/>
      <c r="RZX44" s="58"/>
      <c r="RZY44" s="58"/>
      <c r="RZZ44" s="58"/>
      <c r="SAA44" s="58"/>
      <c r="SAB44" s="58"/>
      <c r="SAC44" s="58"/>
      <c r="SAD44" s="58"/>
      <c r="SAE44" s="58"/>
      <c r="SAF44" s="58"/>
      <c r="SAG44" s="58"/>
      <c r="SAH44" s="58"/>
      <c r="SAI44" s="58"/>
      <c r="SAJ44" s="58"/>
      <c r="SAK44" s="58"/>
      <c r="SAL44" s="58"/>
      <c r="SAM44" s="58"/>
      <c r="SAN44" s="58"/>
      <c r="SAO44" s="58"/>
      <c r="SAP44" s="58"/>
      <c r="SAQ44" s="58"/>
      <c r="SAR44" s="58"/>
      <c r="SAS44" s="58"/>
      <c r="SAT44" s="58"/>
      <c r="SAU44" s="58"/>
      <c r="SAV44" s="58"/>
      <c r="SAW44" s="58"/>
      <c r="SAX44" s="58"/>
      <c r="SAY44" s="58"/>
      <c r="SAZ44" s="58"/>
      <c r="SBA44" s="58"/>
      <c r="SBB44" s="58"/>
      <c r="SBC44" s="58"/>
      <c r="SBD44" s="58"/>
      <c r="SBE44" s="58"/>
      <c r="SBF44" s="58"/>
      <c r="SBG44" s="58"/>
      <c r="SBH44" s="58"/>
      <c r="SBI44" s="58"/>
      <c r="SBJ44" s="58"/>
      <c r="SBK44" s="58"/>
      <c r="SBL44" s="58"/>
      <c r="SBM44" s="58"/>
      <c r="SBN44" s="58"/>
      <c r="SBO44" s="58"/>
      <c r="SBP44" s="58"/>
      <c r="SBQ44" s="58"/>
      <c r="SBR44" s="58"/>
      <c r="SBS44" s="58"/>
      <c r="SBT44" s="58"/>
      <c r="SBU44" s="58"/>
      <c r="SBV44" s="58"/>
      <c r="SBW44" s="58"/>
      <c r="SBX44" s="58"/>
      <c r="SBY44" s="58"/>
      <c r="SBZ44" s="58"/>
      <c r="SCA44" s="58"/>
      <c r="SCB44" s="58"/>
      <c r="SCC44" s="58"/>
      <c r="SCD44" s="58"/>
      <c r="SCE44" s="58"/>
      <c r="SCF44" s="58"/>
      <c r="SCG44" s="58"/>
      <c r="SCH44" s="58"/>
      <c r="SCI44" s="58"/>
      <c r="SCJ44" s="58"/>
      <c r="SCK44" s="58"/>
      <c r="SCL44" s="58"/>
      <c r="SCM44" s="58"/>
      <c r="SCN44" s="58"/>
      <c r="SCO44" s="58"/>
      <c r="SCP44" s="58"/>
      <c r="SCQ44" s="58"/>
      <c r="SCR44" s="58"/>
      <c r="SCS44" s="58"/>
      <c r="SCT44" s="58"/>
      <c r="SCU44" s="58"/>
      <c r="SCV44" s="58"/>
      <c r="SCW44" s="58"/>
      <c r="SCX44" s="58"/>
      <c r="SCY44" s="58"/>
      <c r="SCZ44" s="58"/>
      <c r="SDA44" s="58"/>
      <c r="SDB44" s="58"/>
      <c r="SDC44" s="58"/>
      <c r="SDD44" s="58"/>
      <c r="SDE44" s="58"/>
      <c r="SDF44" s="58"/>
      <c r="SDG44" s="58"/>
      <c r="SDH44" s="58"/>
      <c r="SDI44" s="58"/>
      <c r="SDJ44" s="58"/>
      <c r="SDK44" s="58"/>
      <c r="SDL44" s="58"/>
      <c r="SDM44" s="58"/>
      <c r="SDN44" s="58"/>
      <c r="SDO44" s="58"/>
      <c r="SDP44" s="58"/>
      <c r="SDQ44" s="58"/>
      <c r="SDR44" s="58"/>
      <c r="SDS44" s="58"/>
      <c r="SDT44" s="58"/>
      <c r="SDU44" s="58"/>
      <c r="SDV44" s="58"/>
      <c r="SDW44" s="58"/>
      <c r="SDX44" s="58"/>
      <c r="SDY44" s="58"/>
      <c r="SDZ44" s="58"/>
      <c r="SEA44" s="58"/>
      <c r="SEB44" s="58"/>
      <c r="SEC44" s="58"/>
      <c r="SED44" s="58"/>
      <c r="SEE44" s="58"/>
      <c r="SEF44" s="58"/>
      <c r="SEG44" s="58"/>
      <c r="SEH44" s="58"/>
      <c r="SEI44" s="58"/>
      <c r="SEJ44" s="58"/>
      <c r="SEK44" s="58"/>
      <c r="SEL44" s="58"/>
      <c r="SEM44" s="58"/>
      <c r="SEN44" s="58"/>
      <c r="SEO44" s="58"/>
      <c r="SEP44" s="58"/>
      <c r="SEQ44" s="58"/>
      <c r="SER44" s="58"/>
      <c r="SES44" s="58"/>
      <c r="SET44" s="58"/>
      <c r="SEU44" s="58"/>
      <c r="SEV44" s="58"/>
      <c r="SEW44" s="58"/>
      <c r="SEX44" s="58"/>
      <c r="SEY44" s="58"/>
      <c r="SEZ44" s="58"/>
      <c r="SFA44" s="58"/>
      <c r="SFB44" s="58"/>
      <c r="SFC44" s="58"/>
      <c r="SFD44" s="58"/>
      <c r="SFE44" s="58"/>
      <c r="SFF44" s="58"/>
      <c r="SFG44" s="58"/>
      <c r="SFH44" s="58"/>
      <c r="SFI44" s="58"/>
      <c r="SFJ44" s="58"/>
      <c r="SFK44" s="58"/>
      <c r="SFL44" s="58"/>
      <c r="SFM44" s="58"/>
      <c r="SFN44" s="58"/>
      <c r="SFO44" s="58"/>
      <c r="SFP44" s="58"/>
      <c r="SFQ44" s="58"/>
      <c r="SFR44" s="58"/>
      <c r="SFS44" s="58"/>
      <c r="SFT44" s="58"/>
      <c r="SFU44" s="58"/>
      <c r="SFV44" s="58"/>
      <c r="SFW44" s="58"/>
      <c r="SFX44" s="58"/>
      <c r="SFY44" s="58"/>
      <c r="SFZ44" s="58"/>
      <c r="SGA44" s="58"/>
      <c r="SGB44" s="58"/>
      <c r="SGC44" s="58"/>
      <c r="SGD44" s="58"/>
      <c r="SGE44" s="58"/>
      <c r="SGF44" s="58"/>
      <c r="SGG44" s="58"/>
      <c r="SGH44" s="58"/>
      <c r="SGI44" s="58"/>
      <c r="SGJ44" s="58"/>
      <c r="SGK44" s="58"/>
      <c r="SGL44" s="58"/>
      <c r="SGM44" s="58"/>
      <c r="SGN44" s="58"/>
      <c r="SGO44" s="58"/>
      <c r="SGP44" s="58"/>
      <c r="SGQ44" s="58"/>
      <c r="SGR44" s="58"/>
      <c r="SGS44" s="58"/>
      <c r="SGT44" s="58"/>
      <c r="SGU44" s="58"/>
      <c r="SGV44" s="58"/>
      <c r="SGW44" s="58"/>
      <c r="SGX44" s="58"/>
      <c r="SGY44" s="58"/>
      <c r="SGZ44" s="58"/>
      <c r="SHA44" s="58"/>
      <c r="SHB44" s="58"/>
      <c r="SHC44" s="58"/>
      <c r="SHD44" s="58"/>
      <c r="SHE44" s="58"/>
      <c r="SHF44" s="58"/>
      <c r="SHG44" s="58"/>
      <c r="SHH44" s="58"/>
      <c r="SHI44" s="58"/>
      <c r="SHJ44" s="58"/>
      <c r="SHK44" s="58"/>
      <c r="SHL44" s="58"/>
      <c r="SHM44" s="58"/>
      <c r="SHN44" s="58"/>
      <c r="SHO44" s="58"/>
      <c r="SHP44" s="58"/>
      <c r="SHQ44" s="58"/>
      <c r="SHR44" s="58"/>
      <c r="SHS44" s="58"/>
      <c r="SHT44" s="58"/>
      <c r="SHU44" s="58"/>
      <c r="SHV44" s="58"/>
      <c r="SHW44" s="58"/>
      <c r="SHX44" s="58"/>
      <c r="SHY44" s="58"/>
      <c r="SHZ44" s="58"/>
      <c r="SIA44" s="58"/>
      <c r="SIB44" s="58"/>
      <c r="SIC44" s="58"/>
      <c r="SID44" s="58"/>
      <c r="SIE44" s="58"/>
      <c r="SIF44" s="58"/>
      <c r="SIG44" s="58"/>
      <c r="SIH44" s="58"/>
      <c r="SII44" s="58"/>
      <c r="SIJ44" s="58"/>
      <c r="SIK44" s="58"/>
      <c r="SIL44" s="58"/>
      <c r="SIM44" s="58"/>
      <c r="SIN44" s="58"/>
      <c r="SIO44" s="58"/>
      <c r="SIP44" s="58"/>
      <c r="SIQ44" s="58"/>
      <c r="SIR44" s="58"/>
      <c r="SIS44" s="58"/>
      <c r="SIT44" s="58"/>
      <c r="SIU44" s="58"/>
      <c r="SIV44" s="58"/>
      <c r="SIW44" s="58"/>
      <c r="SIX44" s="58"/>
      <c r="SIY44" s="58"/>
      <c r="SIZ44" s="58"/>
      <c r="SJA44" s="58"/>
      <c r="SJB44" s="58"/>
      <c r="SJC44" s="58"/>
      <c r="SJD44" s="58"/>
      <c r="SJE44" s="58"/>
      <c r="SJF44" s="58"/>
      <c r="SJG44" s="58"/>
      <c r="SJH44" s="58"/>
      <c r="SJI44" s="58"/>
      <c r="SJJ44" s="58"/>
      <c r="SJK44" s="58"/>
      <c r="SJL44" s="58"/>
      <c r="SJM44" s="58"/>
      <c r="SJN44" s="58"/>
      <c r="SJO44" s="58"/>
      <c r="SJP44" s="58"/>
      <c r="SJQ44" s="58"/>
      <c r="SJR44" s="58"/>
      <c r="SJS44" s="58"/>
      <c r="SJT44" s="58"/>
      <c r="SJU44" s="58"/>
      <c r="SJV44" s="58"/>
      <c r="SJW44" s="58"/>
      <c r="SJX44" s="58"/>
      <c r="SJY44" s="58"/>
      <c r="SJZ44" s="58"/>
      <c r="SKA44" s="58"/>
      <c r="SKB44" s="58"/>
      <c r="SKC44" s="58"/>
      <c r="SKD44" s="58"/>
      <c r="SKE44" s="58"/>
      <c r="SKF44" s="58"/>
      <c r="SKG44" s="58"/>
      <c r="SKH44" s="58"/>
      <c r="SKI44" s="58"/>
      <c r="SKJ44" s="58"/>
      <c r="SKK44" s="58"/>
      <c r="SKL44" s="58"/>
      <c r="SKM44" s="58"/>
      <c r="SKN44" s="58"/>
      <c r="SKO44" s="58"/>
      <c r="SKP44" s="58"/>
      <c r="SKQ44" s="58"/>
      <c r="SKR44" s="58"/>
      <c r="SKS44" s="58"/>
      <c r="SKT44" s="58"/>
      <c r="SKU44" s="58"/>
      <c r="SKV44" s="58"/>
      <c r="SKW44" s="58"/>
      <c r="SKX44" s="58"/>
      <c r="SKY44" s="58"/>
      <c r="SKZ44" s="58"/>
      <c r="SLA44" s="58"/>
      <c r="SLB44" s="58"/>
      <c r="SLC44" s="58"/>
      <c r="SLD44" s="58"/>
      <c r="SLE44" s="58"/>
      <c r="SLF44" s="58"/>
      <c r="SLG44" s="58"/>
      <c r="SLH44" s="58"/>
      <c r="SLI44" s="58"/>
      <c r="SLJ44" s="58"/>
      <c r="SLK44" s="58"/>
      <c r="SLL44" s="58"/>
      <c r="SLM44" s="58"/>
      <c r="SLN44" s="58"/>
      <c r="SLO44" s="58"/>
      <c r="SLP44" s="58"/>
      <c r="SLQ44" s="58"/>
      <c r="SLR44" s="58"/>
      <c r="SLS44" s="58"/>
      <c r="SLT44" s="58"/>
      <c r="SLU44" s="58"/>
      <c r="SLV44" s="58"/>
      <c r="SLW44" s="58"/>
      <c r="SLX44" s="58"/>
      <c r="SLY44" s="58"/>
      <c r="SLZ44" s="58"/>
      <c r="SMA44" s="58"/>
      <c r="SMB44" s="58"/>
      <c r="SMC44" s="58"/>
      <c r="SMD44" s="58"/>
      <c r="SME44" s="58"/>
      <c r="SMF44" s="58"/>
      <c r="SMG44" s="58"/>
      <c r="SMH44" s="58"/>
      <c r="SMI44" s="58"/>
      <c r="SMJ44" s="58"/>
      <c r="SMK44" s="58"/>
      <c r="SML44" s="58"/>
      <c r="SMM44" s="58"/>
      <c r="SMN44" s="58"/>
      <c r="SMO44" s="58"/>
      <c r="SMP44" s="58"/>
      <c r="SMQ44" s="58"/>
      <c r="SMR44" s="58"/>
      <c r="SMS44" s="58"/>
      <c r="SMT44" s="58"/>
      <c r="SMU44" s="58"/>
      <c r="SMV44" s="58"/>
      <c r="SMW44" s="58"/>
      <c r="SMX44" s="58"/>
      <c r="SMY44" s="58"/>
      <c r="SMZ44" s="58"/>
      <c r="SNA44" s="58"/>
      <c r="SNB44" s="58"/>
      <c r="SNC44" s="58"/>
      <c r="SND44" s="58"/>
      <c r="SNE44" s="58"/>
      <c r="SNF44" s="58"/>
      <c r="SNG44" s="58"/>
      <c r="SNH44" s="58"/>
      <c r="SNI44" s="58"/>
      <c r="SNJ44" s="58"/>
      <c r="SNK44" s="58"/>
      <c r="SNL44" s="58"/>
      <c r="SNM44" s="58"/>
      <c r="SNN44" s="58"/>
      <c r="SNO44" s="58"/>
      <c r="SNP44" s="58"/>
      <c r="SNQ44" s="58"/>
      <c r="SNR44" s="58"/>
      <c r="SNS44" s="58"/>
      <c r="SNT44" s="58"/>
      <c r="SNU44" s="58"/>
      <c r="SNV44" s="58"/>
      <c r="SNW44" s="58"/>
      <c r="SNX44" s="58"/>
      <c r="SNY44" s="58"/>
      <c r="SNZ44" s="58"/>
      <c r="SOA44" s="58"/>
      <c r="SOB44" s="58"/>
      <c r="SOC44" s="58"/>
      <c r="SOD44" s="58"/>
      <c r="SOE44" s="58"/>
      <c r="SOF44" s="58"/>
      <c r="SOG44" s="58"/>
      <c r="SOH44" s="58"/>
      <c r="SOI44" s="58"/>
      <c r="SOJ44" s="58"/>
      <c r="SOK44" s="58"/>
      <c r="SOL44" s="58"/>
      <c r="SOM44" s="58"/>
      <c r="SON44" s="58"/>
      <c r="SOO44" s="58"/>
      <c r="SOP44" s="58"/>
      <c r="SOQ44" s="58"/>
      <c r="SOR44" s="58"/>
      <c r="SOS44" s="58"/>
      <c r="SOT44" s="58"/>
      <c r="SOU44" s="58"/>
      <c r="SOV44" s="58"/>
      <c r="SOW44" s="58"/>
      <c r="SOX44" s="58"/>
      <c r="SOY44" s="58"/>
      <c r="SOZ44" s="58"/>
      <c r="SPA44" s="58"/>
      <c r="SPB44" s="58"/>
      <c r="SPC44" s="58"/>
      <c r="SPD44" s="58"/>
      <c r="SPE44" s="58"/>
      <c r="SPF44" s="58"/>
      <c r="SPG44" s="58"/>
      <c r="SPH44" s="58"/>
      <c r="SPI44" s="58"/>
      <c r="SPJ44" s="58"/>
      <c r="SPK44" s="58"/>
      <c r="SPL44" s="58"/>
      <c r="SPM44" s="58"/>
      <c r="SPN44" s="58"/>
      <c r="SPO44" s="58"/>
      <c r="SPP44" s="58"/>
      <c r="SPQ44" s="58"/>
      <c r="SPR44" s="58"/>
      <c r="SPS44" s="58"/>
      <c r="SPT44" s="58"/>
      <c r="SPU44" s="58"/>
      <c r="SPV44" s="58"/>
      <c r="SPW44" s="58"/>
      <c r="SPX44" s="58"/>
      <c r="SPY44" s="58"/>
      <c r="SPZ44" s="58"/>
      <c r="SQA44" s="58"/>
      <c r="SQB44" s="58"/>
      <c r="SQC44" s="58"/>
      <c r="SQD44" s="58"/>
      <c r="SQE44" s="58"/>
      <c r="SQF44" s="58"/>
      <c r="SQG44" s="58"/>
      <c r="SQH44" s="58"/>
      <c r="SQI44" s="58"/>
      <c r="SQJ44" s="58"/>
      <c r="SQK44" s="58"/>
      <c r="SQL44" s="58"/>
      <c r="SQM44" s="58"/>
      <c r="SQN44" s="58"/>
      <c r="SQO44" s="58"/>
      <c r="SQP44" s="58"/>
      <c r="SQQ44" s="58"/>
      <c r="SQR44" s="58"/>
      <c r="SQS44" s="58"/>
      <c r="SQT44" s="58"/>
      <c r="SQU44" s="58"/>
      <c r="SQV44" s="58"/>
      <c r="SQW44" s="58"/>
      <c r="SQX44" s="58"/>
      <c r="SQY44" s="58"/>
      <c r="SQZ44" s="58"/>
      <c r="SRA44" s="58"/>
      <c r="SRB44" s="58"/>
      <c r="SRC44" s="58"/>
      <c r="SRD44" s="58"/>
      <c r="SRE44" s="58"/>
      <c r="SRF44" s="58"/>
      <c r="SRG44" s="58"/>
      <c r="SRH44" s="58"/>
      <c r="SRI44" s="58"/>
      <c r="SRJ44" s="58"/>
      <c r="SRK44" s="58"/>
      <c r="SRL44" s="58"/>
      <c r="SRM44" s="58"/>
      <c r="SRN44" s="58"/>
      <c r="SRO44" s="58"/>
      <c r="SRP44" s="58"/>
      <c r="SRQ44" s="58"/>
      <c r="SRR44" s="58"/>
      <c r="SRS44" s="58"/>
      <c r="SRT44" s="58"/>
      <c r="SRU44" s="58"/>
      <c r="SRV44" s="58"/>
      <c r="SRW44" s="58"/>
      <c r="SRX44" s="58"/>
      <c r="SRY44" s="58"/>
      <c r="SRZ44" s="58"/>
      <c r="SSA44" s="58"/>
      <c r="SSB44" s="58"/>
      <c r="SSC44" s="58"/>
      <c r="SSD44" s="58"/>
      <c r="SSE44" s="58"/>
      <c r="SSF44" s="58"/>
      <c r="SSG44" s="58"/>
      <c r="SSH44" s="58"/>
      <c r="SSI44" s="58"/>
      <c r="SSJ44" s="58"/>
      <c r="SSK44" s="58"/>
      <c r="SSL44" s="58"/>
      <c r="SSM44" s="58"/>
      <c r="SSN44" s="58"/>
      <c r="SSO44" s="58"/>
      <c r="SSP44" s="58"/>
      <c r="SSQ44" s="58"/>
      <c r="SSR44" s="58"/>
      <c r="SSS44" s="58"/>
      <c r="SST44" s="58"/>
      <c r="SSU44" s="58"/>
      <c r="SSV44" s="58"/>
      <c r="SSW44" s="58"/>
      <c r="SSX44" s="58"/>
      <c r="SSY44" s="58"/>
      <c r="SSZ44" s="58"/>
      <c r="STA44" s="58"/>
      <c r="STB44" s="58"/>
      <c r="STC44" s="58"/>
      <c r="STD44" s="58"/>
      <c r="STE44" s="58"/>
      <c r="STF44" s="58"/>
      <c r="STG44" s="58"/>
      <c r="STH44" s="58"/>
      <c r="STI44" s="58"/>
      <c r="STJ44" s="58"/>
      <c r="STK44" s="58"/>
      <c r="STL44" s="58"/>
      <c r="STM44" s="58"/>
      <c r="STN44" s="58"/>
      <c r="STO44" s="58"/>
      <c r="STP44" s="58"/>
      <c r="STQ44" s="58"/>
      <c r="STR44" s="58"/>
      <c r="STS44" s="58"/>
      <c r="STT44" s="58"/>
      <c r="STU44" s="58"/>
      <c r="STV44" s="58"/>
      <c r="STW44" s="58"/>
      <c r="STX44" s="58"/>
      <c r="STY44" s="58"/>
      <c r="STZ44" s="58"/>
      <c r="SUA44" s="58"/>
      <c r="SUB44" s="58"/>
      <c r="SUC44" s="58"/>
      <c r="SUD44" s="58"/>
      <c r="SUE44" s="58"/>
      <c r="SUF44" s="58"/>
      <c r="SUG44" s="58"/>
      <c r="SUH44" s="58"/>
      <c r="SUI44" s="58"/>
      <c r="SUJ44" s="58"/>
      <c r="SUK44" s="58"/>
      <c r="SUL44" s="58"/>
      <c r="SUM44" s="58"/>
      <c r="SUN44" s="58"/>
      <c r="SUO44" s="58"/>
      <c r="SUP44" s="58"/>
      <c r="SUQ44" s="58"/>
      <c r="SUR44" s="58"/>
      <c r="SUS44" s="58"/>
      <c r="SUT44" s="58"/>
      <c r="SUU44" s="58"/>
      <c r="SUV44" s="58"/>
      <c r="SUW44" s="58"/>
      <c r="SUX44" s="58"/>
      <c r="SUY44" s="58"/>
      <c r="SUZ44" s="58"/>
      <c r="SVA44" s="58"/>
      <c r="SVB44" s="58"/>
      <c r="SVC44" s="58"/>
      <c r="SVD44" s="58"/>
      <c r="SVE44" s="58"/>
      <c r="SVF44" s="58"/>
      <c r="SVG44" s="58"/>
      <c r="SVH44" s="58"/>
      <c r="SVI44" s="58"/>
      <c r="SVJ44" s="58"/>
      <c r="SVK44" s="58"/>
      <c r="SVL44" s="58"/>
      <c r="SVM44" s="58"/>
      <c r="SVN44" s="58"/>
      <c r="SVO44" s="58"/>
      <c r="SVP44" s="58"/>
      <c r="SVQ44" s="58"/>
      <c r="SVR44" s="58"/>
      <c r="SVS44" s="58"/>
      <c r="SVT44" s="58"/>
      <c r="SVU44" s="58"/>
      <c r="SVV44" s="58"/>
      <c r="SVW44" s="58"/>
      <c r="SVX44" s="58"/>
      <c r="SVY44" s="58"/>
      <c r="SVZ44" s="58"/>
      <c r="SWA44" s="58"/>
      <c r="SWB44" s="58"/>
      <c r="SWC44" s="58"/>
      <c r="SWD44" s="58"/>
      <c r="SWE44" s="58"/>
      <c r="SWF44" s="58"/>
      <c r="SWG44" s="58"/>
      <c r="SWH44" s="58"/>
      <c r="SWI44" s="58"/>
      <c r="SWJ44" s="58"/>
      <c r="SWK44" s="58"/>
      <c r="SWL44" s="58"/>
      <c r="SWM44" s="58"/>
      <c r="SWN44" s="58"/>
      <c r="SWO44" s="58"/>
      <c r="SWP44" s="58"/>
      <c r="SWQ44" s="58"/>
      <c r="SWR44" s="58"/>
      <c r="SWS44" s="58"/>
      <c r="SWT44" s="58"/>
      <c r="SWU44" s="58"/>
      <c r="SWV44" s="58"/>
      <c r="SWW44" s="58"/>
      <c r="SWX44" s="58"/>
      <c r="SWY44" s="58"/>
      <c r="SWZ44" s="58"/>
      <c r="SXA44" s="58"/>
      <c r="SXB44" s="58"/>
      <c r="SXC44" s="58"/>
      <c r="SXD44" s="58"/>
      <c r="SXE44" s="58"/>
      <c r="SXF44" s="58"/>
      <c r="SXG44" s="58"/>
      <c r="SXH44" s="58"/>
      <c r="SXI44" s="58"/>
      <c r="SXJ44" s="58"/>
      <c r="SXK44" s="58"/>
      <c r="SXL44" s="58"/>
      <c r="SXM44" s="58"/>
      <c r="SXN44" s="58"/>
      <c r="SXO44" s="58"/>
      <c r="SXP44" s="58"/>
      <c r="SXQ44" s="58"/>
      <c r="SXR44" s="58"/>
      <c r="SXS44" s="58"/>
      <c r="SXT44" s="58"/>
      <c r="SXU44" s="58"/>
      <c r="SXV44" s="58"/>
      <c r="SXW44" s="58"/>
      <c r="SXX44" s="58"/>
      <c r="SXY44" s="58"/>
      <c r="SXZ44" s="58"/>
      <c r="SYA44" s="58"/>
      <c r="SYB44" s="58"/>
      <c r="SYC44" s="58"/>
      <c r="SYD44" s="58"/>
      <c r="SYE44" s="58"/>
      <c r="SYF44" s="58"/>
      <c r="SYG44" s="58"/>
      <c r="SYH44" s="58"/>
      <c r="SYI44" s="58"/>
      <c r="SYJ44" s="58"/>
      <c r="SYK44" s="58"/>
      <c r="SYL44" s="58"/>
      <c r="SYM44" s="58"/>
      <c r="SYN44" s="58"/>
      <c r="SYO44" s="58"/>
      <c r="SYP44" s="58"/>
      <c r="SYQ44" s="58"/>
      <c r="SYR44" s="58"/>
      <c r="SYS44" s="58"/>
      <c r="SYT44" s="58"/>
      <c r="SYU44" s="58"/>
      <c r="SYV44" s="58"/>
      <c r="SYW44" s="58"/>
      <c r="SYX44" s="58"/>
      <c r="SYY44" s="58"/>
      <c r="SYZ44" s="58"/>
      <c r="SZA44" s="58"/>
      <c r="SZB44" s="58"/>
      <c r="SZC44" s="58"/>
      <c r="SZD44" s="58"/>
      <c r="SZE44" s="58"/>
      <c r="SZF44" s="58"/>
      <c r="SZG44" s="58"/>
      <c r="SZH44" s="58"/>
      <c r="SZI44" s="58"/>
      <c r="SZJ44" s="58"/>
      <c r="SZK44" s="58"/>
      <c r="SZL44" s="58"/>
      <c r="SZM44" s="58"/>
      <c r="SZN44" s="58"/>
      <c r="SZO44" s="58"/>
      <c r="SZP44" s="58"/>
      <c r="SZQ44" s="58"/>
      <c r="SZR44" s="58"/>
      <c r="SZS44" s="58"/>
      <c r="SZT44" s="58"/>
      <c r="SZU44" s="58"/>
      <c r="SZV44" s="58"/>
      <c r="SZW44" s="58"/>
      <c r="SZX44" s="58"/>
      <c r="SZY44" s="58"/>
      <c r="SZZ44" s="58"/>
      <c r="TAA44" s="58"/>
      <c r="TAB44" s="58"/>
      <c r="TAC44" s="58"/>
      <c r="TAD44" s="58"/>
      <c r="TAE44" s="58"/>
      <c r="TAF44" s="58"/>
      <c r="TAG44" s="58"/>
      <c r="TAH44" s="58"/>
      <c r="TAI44" s="58"/>
      <c r="TAJ44" s="58"/>
      <c r="TAK44" s="58"/>
      <c r="TAL44" s="58"/>
      <c r="TAM44" s="58"/>
      <c r="TAN44" s="58"/>
      <c r="TAO44" s="58"/>
      <c r="TAP44" s="58"/>
      <c r="TAQ44" s="58"/>
      <c r="TAR44" s="58"/>
      <c r="TAS44" s="58"/>
      <c r="TAT44" s="58"/>
      <c r="TAU44" s="58"/>
      <c r="TAV44" s="58"/>
      <c r="TAW44" s="58"/>
      <c r="TAX44" s="58"/>
      <c r="TAY44" s="58"/>
      <c r="TAZ44" s="58"/>
      <c r="TBA44" s="58"/>
      <c r="TBB44" s="58"/>
      <c r="TBC44" s="58"/>
      <c r="TBD44" s="58"/>
      <c r="TBE44" s="58"/>
      <c r="TBF44" s="58"/>
      <c r="TBG44" s="58"/>
      <c r="TBH44" s="58"/>
      <c r="TBI44" s="58"/>
      <c r="TBJ44" s="58"/>
      <c r="TBK44" s="58"/>
      <c r="TBL44" s="58"/>
      <c r="TBM44" s="58"/>
      <c r="TBN44" s="58"/>
      <c r="TBO44" s="58"/>
      <c r="TBP44" s="58"/>
      <c r="TBQ44" s="58"/>
      <c r="TBR44" s="58"/>
      <c r="TBS44" s="58"/>
      <c r="TBT44" s="58"/>
      <c r="TBU44" s="58"/>
      <c r="TBV44" s="58"/>
      <c r="TBW44" s="58"/>
      <c r="TBX44" s="58"/>
      <c r="TBY44" s="58"/>
      <c r="TBZ44" s="58"/>
      <c r="TCA44" s="58"/>
      <c r="TCB44" s="58"/>
      <c r="TCC44" s="58"/>
      <c r="TCD44" s="58"/>
      <c r="TCE44" s="58"/>
      <c r="TCF44" s="58"/>
      <c r="TCG44" s="58"/>
      <c r="TCH44" s="58"/>
      <c r="TCI44" s="58"/>
      <c r="TCJ44" s="58"/>
      <c r="TCK44" s="58"/>
      <c r="TCL44" s="58"/>
      <c r="TCM44" s="58"/>
      <c r="TCN44" s="58"/>
      <c r="TCO44" s="58"/>
      <c r="TCP44" s="58"/>
      <c r="TCQ44" s="58"/>
      <c r="TCR44" s="58"/>
      <c r="TCS44" s="58"/>
      <c r="TCT44" s="58"/>
      <c r="TCU44" s="58"/>
      <c r="TCV44" s="58"/>
      <c r="TCW44" s="58"/>
      <c r="TCX44" s="58"/>
      <c r="TCY44" s="58"/>
      <c r="TCZ44" s="58"/>
      <c r="TDA44" s="58"/>
      <c r="TDB44" s="58"/>
      <c r="TDC44" s="58"/>
      <c r="TDD44" s="58"/>
      <c r="TDE44" s="58"/>
      <c r="TDF44" s="58"/>
      <c r="TDG44" s="58"/>
      <c r="TDH44" s="58"/>
      <c r="TDI44" s="58"/>
      <c r="TDJ44" s="58"/>
      <c r="TDK44" s="58"/>
      <c r="TDL44" s="58"/>
      <c r="TDM44" s="58"/>
      <c r="TDN44" s="58"/>
      <c r="TDO44" s="58"/>
      <c r="TDP44" s="58"/>
      <c r="TDQ44" s="58"/>
      <c r="TDR44" s="58"/>
      <c r="TDS44" s="58"/>
      <c r="TDT44" s="58"/>
      <c r="TDU44" s="58"/>
      <c r="TDV44" s="58"/>
      <c r="TDW44" s="58"/>
      <c r="TDX44" s="58"/>
      <c r="TDY44" s="58"/>
      <c r="TDZ44" s="58"/>
      <c r="TEA44" s="58"/>
      <c r="TEB44" s="58"/>
      <c r="TEC44" s="58"/>
      <c r="TED44" s="58"/>
      <c r="TEE44" s="58"/>
      <c r="TEF44" s="58"/>
      <c r="TEG44" s="58"/>
      <c r="TEH44" s="58"/>
      <c r="TEI44" s="58"/>
      <c r="TEJ44" s="58"/>
      <c r="TEK44" s="58"/>
      <c r="TEL44" s="58"/>
      <c r="TEM44" s="58"/>
      <c r="TEN44" s="58"/>
      <c r="TEO44" s="58"/>
      <c r="TEP44" s="58"/>
      <c r="TEQ44" s="58"/>
      <c r="TER44" s="58"/>
      <c r="TES44" s="58"/>
      <c r="TET44" s="58"/>
      <c r="TEU44" s="58"/>
      <c r="TEV44" s="58"/>
      <c r="TEW44" s="58"/>
      <c r="TEX44" s="58"/>
      <c r="TEY44" s="58"/>
      <c r="TEZ44" s="58"/>
      <c r="TFA44" s="58"/>
      <c r="TFB44" s="58"/>
      <c r="TFC44" s="58"/>
      <c r="TFD44" s="58"/>
      <c r="TFE44" s="58"/>
      <c r="TFF44" s="58"/>
      <c r="TFG44" s="58"/>
      <c r="TFH44" s="58"/>
      <c r="TFI44" s="58"/>
      <c r="TFJ44" s="58"/>
      <c r="TFK44" s="58"/>
      <c r="TFL44" s="58"/>
      <c r="TFM44" s="58"/>
      <c r="TFN44" s="58"/>
      <c r="TFO44" s="58"/>
      <c r="TFP44" s="58"/>
      <c r="TFQ44" s="58"/>
      <c r="TFR44" s="58"/>
      <c r="TFS44" s="58"/>
      <c r="TFT44" s="58"/>
      <c r="TFU44" s="58"/>
      <c r="TFV44" s="58"/>
      <c r="TFW44" s="58"/>
      <c r="TFX44" s="58"/>
      <c r="TFY44" s="58"/>
      <c r="TFZ44" s="58"/>
      <c r="TGA44" s="58"/>
      <c r="TGB44" s="58"/>
      <c r="TGC44" s="58"/>
      <c r="TGD44" s="58"/>
      <c r="TGE44" s="58"/>
      <c r="TGF44" s="58"/>
      <c r="TGG44" s="58"/>
      <c r="TGH44" s="58"/>
      <c r="TGI44" s="58"/>
      <c r="TGJ44" s="58"/>
      <c r="TGK44" s="58"/>
      <c r="TGL44" s="58"/>
      <c r="TGM44" s="58"/>
      <c r="TGN44" s="58"/>
      <c r="TGO44" s="58"/>
      <c r="TGP44" s="58"/>
      <c r="TGQ44" s="58"/>
      <c r="TGR44" s="58"/>
      <c r="TGS44" s="58"/>
      <c r="TGT44" s="58"/>
      <c r="TGU44" s="58"/>
      <c r="TGV44" s="58"/>
      <c r="TGW44" s="58"/>
      <c r="TGX44" s="58"/>
      <c r="TGY44" s="58"/>
      <c r="TGZ44" s="58"/>
      <c r="THA44" s="58"/>
      <c r="THB44" s="58"/>
      <c r="THC44" s="58"/>
      <c r="THD44" s="58"/>
      <c r="THE44" s="58"/>
      <c r="THF44" s="58"/>
      <c r="THG44" s="58"/>
      <c r="THH44" s="58"/>
      <c r="THI44" s="58"/>
      <c r="THJ44" s="58"/>
      <c r="THK44" s="58"/>
      <c r="THL44" s="58"/>
      <c r="THM44" s="58"/>
      <c r="THN44" s="58"/>
      <c r="THO44" s="58"/>
      <c r="THP44" s="58"/>
      <c r="THQ44" s="58"/>
      <c r="THR44" s="58"/>
      <c r="THS44" s="58"/>
      <c r="THT44" s="58"/>
      <c r="THU44" s="58"/>
      <c r="THV44" s="58"/>
      <c r="THW44" s="58"/>
      <c r="THX44" s="58"/>
      <c r="THY44" s="58"/>
      <c r="THZ44" s="58"/>
      <c r="TIA44" s="58"/>
      <c r="TIB44" s="58"/>
      <c r="TIC44" s="58"/>
      <c r="TID44" s="58"/>
      <c r="TIE44" s="58"/>
      <c r="TIF44" s="58"/>
      <c r="TIG44" s="58"/>
      <c r="TIH44" s="58"/>
      <c r="TII44" s="58"/>
      <c r="TIJ44" s="58"/>
      <c r="TIK44" s="58"/>
      <c r="TIL44" s="58"/>
      <c r="TIM44" s="58"/>
      <c r="TIN44" s="58"/>
      <c r="TIO44" s="58"/>
      <c r="TIP44" s="58"/>
      <c r="TIQ44" s="58"/>
      <c r="TIR44" s="58"/>
      <c r="TIS44" s="58"/>
      <c r="TIT44" s="58"/>
      <c r="TIU44" s="58"/>
      <c r="TIV44" s="58"/>
      <c r="TIW44" s="58"/>
      <c r="TIX44" s="58"/>
      <c r="TIY44" s="58"/>
      <c r="TIZ44" s="58"/>
      <c r="TJA44" s="58"/>
      <c r="TJB44" s="58"/>
      <c r="TJC44" s="58"/>
      <c r="TJD44" s="58"/>
      <c r="TJE44" s="58"/>
      <c r="TJF44" s="58"/>
      <c r="TJG44" s="58"/>
      <c r="TJH44" s="58"/>
      <c r="TJI44" s="58"/>
      <c r="TJJ44" s="58"/>
      <c r="TJK44" s="58"/>
      <c r="TJL44" s="58"/>
      <c r="TJM44" s="58"/>
      <c r="TJN44" s="58"/>
      <c r="TJO44" s="58"/>
      <c r="TJP44" s="58"/>
      <c r="TJQ44" s="58"/>
      <c r="TJR44" s="58"/>
      <c r="TJS44" s="58"/>
      <c r="TJT44" s="58"/>
      <c r="TJU44" s="58"/>
      <c r="TJV44" s="58"/>
      <c r="TJW44" s="58"/>
      <c r="TJX44" s="58"/>
      <c r="TJY44" s="58"/>
      <c r="TJZ44" s="58"/>
      <c r="TKA44" s="58"/>
      <c r="TKB44" s="58"/>
      <c r="TKC44" s="58"/>
      <c r="TKD44" s="58"/>
      <c r="TKE44" s="58"/>
      <c r="TKF44" s="58"/>
      <c r="TKG44" s="58"/>
      <c r="TKH44" s="58"/>
      <c r="TKI44" s="58"/>
      <c r="TKJ44" s="58"/>
      <c r="TKK44" s="58"/>
      <c r="TKL44" s="58"/>
      <c r="TKM44" s="58"/>
      <c r="TKN44" s="58"/>
      <c r="TKO44" s="58"/>
      <c r="TKP44" s="58"/>
      <c r="TKQ44" s="58"/>
      <c r="TKR44" s="58"/>
      <c r="TKS44" s="58"/>
      <c r="TKT44" s="58"/>
      <c r="TKU44" s="58"/>
      <c r="TKV44" s="58"/>
      <c r="TKW44" s="58"/>
      <c r="TKX44" s="58"/>
      <c r="TKY44" s="58"/>
      <c r="TKZ44" s="58"/>
      <c r="TLA44" s="58"/>
      <c r="TLB44" s="58"/>
      <c r="TLC44" s="58"/>
      <c r="TLD44" s="58"/>
      <c r="TLE44" s="58"/>
      <c r="TLF44" s="58"/>
      <c r="TLG44" s="58"/>
      <c r="TLH44" s="58"/>
      <c r="TLI44" s="58"/>
      <c r="TLJ44" s="58"/>
      <c r="TLK44" s="58"/>
      <c r="TLL44" s="58"/>
      <c r="TLM44" s="58"/>
      <c r="TLN44" s="58"/>
      <c r="TLO44" s="58"/>
      <c r="TLP44" s="58"/>
      <c r="TLQ44" s="58"/>
      <c r="TLR44" s="58"/>
      <c r="TLS44" s="58"/>
      <c r="TLT44" s="58"/>
      <c r="TLU44" s="58"/>
      <c r="TLV44" s="58"/>
      <c r="TLW44" s="58"/>
      <c r="TLX44" s="58"/>
      <c r="TLY44" s="58"/>
      <c r="TLZ44" s="58"/>
      <c r="TMA44" s="58"/>
      <c r="TMB44" s="58"/>
      <c r="TMC44" s="58"/>
      <c r="TMD44" s="58"/>
      <c r="TME44" s="58"/>
      <c r="TMF44" s="58"/>
      <c r="TMG44" s="58"/>
      <c r="TMH44" s="58"/>
      <c r="TMI44" s="58"/>
      <c r="TMJ44" s="58"/>
      <c r="TMK44" s="58"/>
      <c r="TML44" s="58"/>
      <c r="TMM44" s="58"/>
      <c r="TMN44" s="58"/>
      <c r="TMO44" s="58"/>
      <c r="TMP44" s="58"/>
      <c r="TMQ44" s="58"/>
      <c r="TMR44" s="58"/>
      <c r="TMS44" s="58"/>
      <c r="TMT44" s="58"/>
      <c r="TMU44" s="58"/>
      <c r="TMV44" s="58"/>
      <c r="TMW44" s="58"/>
      <c r="TMX44" s="58"/>
      <c r="TMY44" s="58"/>
      <c r="TMZ44" s="58"/>
      <c r="TNA44" s="58"/>
      <c r="TNB44" s="58"/>
      <c r="TNC44" s="58"/>
      <c r="TND44" s="58"/>
      <c r="TNE44" s="58"/>
      <c r="TNF44" s="58"/>
      <c r="TNG44" s="58"/>
      <c r="TNH44" s="58"/>
      <c r="TNI44" s="58"/>
      <c r="TNJ44" s="58"/>
      <c r="TNK44" s="58"/>
      <c r="TNL44" s="58"/>
      <c r="TNM44" s="58"/>
      <c r="TNN44" s="58"/>
      <c r="TNO44" s="58"/>
      <c r="TNP44" s="58"/>
      <c r="TNQ44" s="58"/>
      <c r="TNR44" s="58"/>
      <c r="TNS44" s="58"/>
      <c r="TNT44" s="58"/>
      <c r="TNU44" s="58"/>
      <c r="TNV44" s="58"/>
      <c r="TNW44" s="58"/>
      <c r="TNX44" s="58"/>
      <c r="TNY44" s="58"/>
      <c r="TNZ44" s="58"/>
      <c r="TOA44" s="58"/>
      <c r="TOB44" s="58"/>
      <c r="TOC44" s="58"/>
      <c r="TOD44" s="58"/>
      <c r="TOE44" s="58"/>
      <c r="TOF44" s="58"/>
      <c r="TOG44" s="58"/>
      <c r="TOH44" s="58"/>
      <c r="TOI44" s="58"/>
      <c r="TOJ44" s="58"/>
      <c r="TOK44" s="58"/>
      <c r="TOL44" s="58"/>
      <c r="TOM44" s="58"/>
      <c r="TON44" s="58"/>
      <c r="TOO44" s="58"/>
      <c r="TOP44" s="58"/>
      <c r="TOQ44" s="58"/>
      <c r="TOR44" s="58"/>
      <c r="TOS44" s="58"/>
      <c r="TOT44" s="58"/>
      <c r="TOU44" s="58"/>
      <c r="TOV44" s="58"/>
      <c r="TOW44" s="58"/>
      <c r="TOX44" s="58"/>
      <c r="TOY44" s="58"/>
      <c r="TOZ44" s="58"/>
      <c r="TPA44" s="58"/>
      <c r="TPB44" s="58"/>
      <c r="TPC44" s="58"/>
      <c r="TPD44" s="58"/>
      <c r="TPE44" s="58"/>
      <c r="TPF44" s="58"/>
      <c r="TPG44" s="58"/>
      <c r="TPH44" s="58"/>
      <c r="TPI44" s="58"/>
      <c r="TPJ44" s="58"/>
      <c r="TPK44" s="58"/>
      <c r="TPL44" s="58"/>
      <c r="TPM44" s="58"/>
      <c r="TPN44" s="58"/>
      <c r="TPO44" s="58"/>
      <c r="TPP44" s="58"/>
      <c r="TPQ44" s="58"/>
      <c r="TPR44" s="58"/>
      <c r="TPS44" s="58"/>
      <c r="TPT44" s="58"/>
      <c r="TPU44" s="58"/>
      <c r="TPV44" s="58"/>
      <c r="TPW44" s="58"/>
      <c r="TPX44" s="58"/>
      <c r="TPY44" s="58"/>
      <c r="TPZ44" s="58"/>
      <c r="TQA44" s="58"/>
      <c r="TQB44" s="58"/>
      <c r="TQC44" s="58"/>
      <c r="TQD44" s="58"/>
      <c r="TQE44" s="58"/>
      <c r="TQF44" s="58"/>
      <c r="TQG44" s="58"/>
      <c r="TQH44" s="58"/>
      <c r="TQI44" s="58"/>
      <c r="TQJ44" s="58"/>
      <c r="TQK44" s="58"/>
      <c r="TQL44" s="58"/>
      <c r="TQM44" s="58"/>
      <c r="TQN44" s="58"/>
      <c r="TQO44" s="58"/>
      <c r="TQP44" s="58"/>
      <c r="TQQ44" s="58"/>
      <c r="TQR44" s="58"/>
      <c r="TQS44" s="58"/>
      <c r="TQT44" s="58"/>
      <c r="TQU44" s="58"/>
      <c r="TQV44" s="58"/>
      <c r="TQW44" s="58"/>
      <c r="TQX44" s="58"/>
      <c r="TQY44" s="58"/>
      <c r="TQZ44" s="58"/>
      <c r="TRA44" s="58"/>
      <c r="TRB44" s="58"/>
      <c r="TRC44" s="58"/>
      <c r="TRD44" s="58"/>
      <c r="TRE44" s="58"/>
      <c r="TRF44" s="58"/>
      <c r="TRG44" s="58"/>
      <c r="TRH44" s="58"/>
      <c r="TRI44" s="58"/>
      <c r="TRJ44" s="58"/>
      <c r="TRK44" s="58"/>
      <c r="TRL44" s="58"/>
      <c r="TRM44" s="58"/>
      <c r="TRN44" s="58"/>
      <c r="TRO44" s="58"/>
      <c r="TRP44" s="58"/>
      <c r="TRQ44" s="58"/>
      <c r="TRR44" s="58"/>
      <c r="TRS44" s="58"/>
      <c r="TRT44" s="58"/>
      <c r="TRU44" s="58"/>
      <c r="TRV44" s="58"/>
      <c r="TRW44" s="58"/>
      <c r="TRX44" s="58"/>
      <c r="TRY44" s="58"/>
      <c r="TRZ44" s="58"/>
      <c r="TSA44" s="58"/>
      <c r="TSB44" s="58"/>
      <c r="TSC44" s="58"/>
      <c r="TSD44" s="58"/>
      <c r="TSE44" s="58"/>
      <c r="TSF44" s="58"/>
      <c r="TSG44" s="58"/>
      <c r="TSH44" s="58"/>
      <c r="TSI44" s="58"/>
      <c r="TSJ44" s="58"/>
      <c r="TSK44" s="58"/>
      <c r="TSL44" s="58"/>
      <c r="TSM44" s="58"/>
      <c r="TSN44" s="58"/>
      <c r="TSO44" s="58"/>
      <c r="TSP44" s="58"/>
      <c r="TSQ44" s="58"/>
      <c r="TSR44" s="58"/>
      <c r="TSS44" s="58"/>
      <c r="TST44" s="58"/>
      <c r="TSU44" s="58"/>
      <c r="TSV44" s="58"/>
      <c r="TSW44" s="58"/>
      <c r="TSX44" s="58"/>
      <c r="TSY44" s="58"/>
      <c r="TSZ44" s="58"/>
      <c r="TTA44" s="58"/>
      <c r="TTB44" s="58"/>
      <c r="TTC44" s="58"/>
      <c r="TTD44" s="58"/>
      <c r="TTE44" s="58"/>
      <c r="TTF44" s="58"/>
      <c r="TTG44" s="58"/>
      <c r="TTH44" s="58"/>
      <c r="TTI44" s="58"/>
      <c r="TTJ44" s="58"/>
      <c r="TTK44" s="58"/>
      <c r="TTL44" s="58"/>
      <c r="TTM44" s="58"/>
      <c r="TTN44" s="58"/>
      <c r="TTO44" s="58"/>
      <c r="TTP44" s="58"/>
      <c r="TTQ44" s="58"/>
      <c r="TTR44" s="58"/>
      <c r="TTS44" s="58"/>
      <c r="TTT44" s="58"/>
      <c r="TTU44" s="58"/>
      <c r="TTV44" s="58"/>
      <c r="TTW44" s="58"/>
      <c r="TTX44" s="58"/>
      <c r="TTY44" s="58"/>
      <c r="TTZ44" s="58"/>
      <c r="TUA44" s="58"/>
      <c r="TUB44" s="58"/>
      <c r="TUC44" s="58"/>
      <c r="TUD44" s="58"/>
      <c r="TUE44" s="58"/>
      <c r="TUF44" s="58"/>
      <c r="TUG44" s="58"/>
      <c r="TUH44" s="58"/>
      <c r="TUI44" s="58"/>
      <c r="TUJ44" s="58"/>
      <c r="TUK44" s="58"/>
      <c r="TUL44" s="58"/>
      <c r="TUM44" s="58"/>
      <c r="TUN44" s="58"/>
      <c r="TUO44" s="58"/>
      <c r="TUP44" s="58"/>
      <c r="TUQ44" s="58"/>
      <c r="TUR44" s="58"/>
      <c r="TUS44" s="58"/>
      <c r="TUT44" s="58"/>
      <c r="TUU44" s="58"/>
      <c r="TUV44" s="58"/>
      <c r="TUW44" s="58"/>
      <c r="TUX44" s="58"/>
      <c r="TUY44" s="58"/>
      <c r="TUZ44" s="58"/>
      <c r="TVA44" s="58"/>
      <c r="TVB44" s="58"/>
      <c r="TVC44" s="58"/>
      <c r="TVD44" s="58"/>
      <c r="TVE44" s="58"/>
      <c r="TVF44" s="58"/>
      <c r="TVG44" s="58"/>
      <c r="TVH44" s="58"/>
      <c r="TVI44" s="58"/>
      <c r="TVJ44" s="58"/>
      <c r="TVK44" s="58"/>
      <c r="TVL44" s="58"/>
      <c r="TVM44" s="58"/>
      <c r="TVN44" s="58"/>
      <c r="TVO44" s="58"/>
      <c r="TVP44" s="58"/>
      <c r="TVQ44" s="58"/>
      <c r="TVR44" s="58"/>
      <c r="TVS44" s="58"/>
      <c r="TVT44" s="58"/>
      <c r="TVU44" s="58"/>
      <c r="TVV44" s="58"/>
      <c r="TVW44" s="58"/>
      <c r="TVX44" s="58"/>
      <c r="TVY44" s="58"/>
      <c r="TVZ44" s="58"/>
      <c r="TWA44" s="58"/>
      <c r="TWB44" s="58"/>
      <c r="TWC44" s="58"/>
      <c r="TWD44" s="58"/>
      <c r="TWE44" s="58"/>
      <c r="TWF44" s="58"/>
      <c r="TWG44" s="58"/>
      <c r="TWH44" s="58"/>
      <c r="TWI44" s="58"/>
      <c r="TWJ44" s="58"/>
      <c r="TWK44" s="58"/>
      <c r="TWL44" s="58"/>
      <c r="TWM44" s="58"/>
      <c r="TWN44" s="58"/>
      <c r="TWO44" s="58"/>
      <c r="TWP44" s="58"/>
      <c r="TWQ44" s="58"/>
      <c r="TWR44" s="58"/>
      <c r="TWS44" s="58"/>
      <c r="TWT44" s="58"/>
      <c r="TWU44" s="58"/>
      <c r="TWV44" s="58"/>
      <c r="TWW44" s="58"/>
      <c r="TWX44" s="58"/>
      <c r="TWY44" s="58"/>
      <c r="TWZ44" s="58"/>
      <c r="TXA44" s="58"/>
      <c r="TXB44" s="58"/>
      <c r="TXC44" s="58"/>
      <c r="TXD44" s="58"/>
      <c r="TXE44" s="58"/>
      <c r="TXF44" s="58"/>
      <c r="TXG44" s="58"/>
      <c r="TXH44" s="58"/>
      <c r="TXI44" s="58"/>
      <c r="TXJ44" s="58"/>
      <c r="TXK44" s="58"/>
      <c r="TXL44" s="58"/>
      <c r="TXM44" s="58"/>
      <c r="TXN44" s="58"/>
      <c r="TXO44" s="58"/>
      <c r="TXP44" s="58"/>
      <c r="TXQ44" s="58"/>
      <c r="TXR44" s="58"/>
      <c r="TXS44" s="58"/>
      <c r="TXT44" s="58"/>
      <c r="TXU44" s="58"/>
      <c r="TXV44" s="58"/>
      <c r="TXW44" s="58"/>
      <c r="TXX44" s="58"/>
      <c r="TXY44" s="58"/>
      <c r="TXZ44" s="58"/>
      <c r="TYA44" s="58"/>
      <c r="TYB44" s="58"/>
      <c r="TYC44" s="58"/>
      <c r="TYD44" s="58"/>
      <c r="TYE44" s="58"/>
      <c r="TYF44" s="58"/>
      <c r="TYG44" s="58"/>
      <c r="TYH44" s="58"/>
      <c r="TYI44" s="58"/>
      <c r="TYJ44" s="58"/>
      <c r="TYK44" s="58"/>
      <c r="TYL44" s="58"/>
      <c r="TYM44" s="58"/>
      <c r="TYN44" s="58"/>
      <c r="TYO44" s="58"/>
      <c r="TYP44" s="58"/>
      <c r="TYQ44" s="58"/>
      <c r="TYR44" s="58"/>
      <c r="TYS44" s="58"/>
      <c r="TYT44" s="58"/>
      <c r="TYU44" s="58"/>
      <c r="TYV44" s="58"/>
      <c r="TYW44" s="58"/>
      <c r="TYX44" s="58"/>
      <c r="TYY44" s="58"/>
      <c r="TYZ44" s="58"/>
      <c r="TZA44" s="58"/>
      <c r="TZB44" s="58"/>
      <c r="TZC44" s="58"/>
      <c r="TZD44" s="58"/>
      <c r="TZE44" s="58"/>
      <c r="TZF44" s="58"/>
      <c r="TZG44" s="58"/>
      <c r="TZH44" s="58"/>
      <c r="TZI44" s="58"/>
      <c r="TZJ44" s="58"/>
      <c r="TZK44" s="58"/>
      <c r="TZL44" s="58"/>
      <c r="TZM44" s="58"/>
      <c r="TZN44" s="58"/>
      <c r="TZO44" s="58"/>
      <c r="TZP44" s="58"/>
      <c r="TZQ44" s="58"/>
      <c r="TZR44" s="58"/>
      <c r="TZS44" s="58"/>
      <c r="TZT44" s="58"/>
      <c r="TZU44" s="58"/>
      <c r="TZV44" s="58"/>
      <c r="TZW44" s="58"/>
      <c r="TZX44" s="58"/>
      <c r="TZY44" s="58"/>
      <c r="TZZ44" s="58"/>
      <c r="UAA44" s="58"/>
      <c r="UAB44" s="58"/>
      <c r="UAC44" s="58"/>
      <c r="UAD44" s="58"/>
      <c r="UAE44" s="58"/>
      <c r="UAF44" s="58"/>
      <c r="UAG44" s="58"/>
      <c r="UAH44" s="58"/>
      <c r="UAI44" s="58"/>
      <c r="UAJ44" s="58"/>
      <c r="UAK44" s="58"/>
      <c r="UAL44" s="58"/>
      <c r="UAM44" s="58"/>
      <c r="UAN44" s="58"/>
      <c r="UAO44" s="58"/>
      <c r="UAP44" s="58"/>
      <c r="UAQ44" s="58"/>
      <c r="UAR44" s="58"/>
      <c r="UAS44" s="58"/>
      <c r="UAT44" s="58"/>
      <c r="UAU44" s="58"/>
      <c r="UAV44" s="58"/>
      <c r="UAW44" s="58"/>
      <c r="UAX44" s="58"/>
      <c r="UAY44" s="58"/>
      <c r="UAZ44" s="58"/>
      <c r="UBA44" s="58"/>
      <c r="UBB44" s="58"/>
      <c r="UBC44" s="58"/>
      <c r="UBD44" s="58"/>
      <c r="UBE44" s="58"/>
      <c r="UBF44" s="58"/>
      <c r="UBG44" s="58"/>
      <c r="UBH44" s="58"/>
      <c r="UBI44" s="58"/>
      <c r="UBJ44" s="58"/>
      <c r="UBK44" s="58"/>
      <c r="UBL44" s="58"/>
      <c r="UBM44" s="58"/>
      <c r="UBN44" s="58"/>
      <c r="UBO44" s="58"/>
      <c r="UBP44" s="58"/>
      <c r="UBQ44" s="58"/>
      <c r="UBR44" s="58"/>
      <c r="UBS44" s="58"/>
      <c r="UBT44" s="58"/>
      <c r="UBU44" s="58"/>
      <c r="UBV44" s="58"/>
      <c r="UBW44" s="58"/>
      <c r="UBX44" s="58"/>
      <c r="UBY44" s="58"/>
      <c r="UBZ44" s="58"/>
      <c r="UCA44" s="58"/>
      <c r="UCB44" s="58"/>
      <c r="UCC44" s="58"/>
      <c r="UCD44" s="58"/>
      <c r="UCE44" s="58"/>
      <c r="UCF44" s="58"/>
      <c r="UCG44" s="58"/>
      <c r="UCH44" s="58"/>
      <c r="UCI44" s="58"/>
      <c r="UCJ44" s="58"/>
      <c r="UCK44" s="58"/>
      <c r="UCL44" s="58"/>
      <c r="UCM44" s="58"/>
      <c r="UCN44" s="58"/>
      <c r="UCO44" s="58"/>
      <c r="UCP44" s="58"/>
      <c r="UCQ44" s="58"/>
      <c r="UCR44" s="58"/>
      <c r="UCS44" s="58"/>
      <c r="UCT44" s="58"/>
      <c r="UCU44" s="58"/>
      <c r="UCV44" s="58"/>
      <c r="UCW44" s="58"/>
      <c r="UCX44" s="58"/>
      <c r="UCY44" s="58"/>
      <c r="UCZ44" s="58"/>
      <c r="UDA44" s="58"/>
      <c r="UDB44" s="58"/>
      <c r="UDC44" s="58"/>
      <c r="UDD44" s="58"/>
      <c r="UDE44" s="58"/>
      <c r="UDF44" s="58"/>
      <c r="UDG44" s="58"/>
      <c r="UDH44" s="58"/>
      <c r="UDI44" s="58"/>
      <c r="UDJ44" s="58"/>
      <c r="UDK44" s="58"/>
      <c r="UDL44" s="58"/>
      <c r="UDM44" s="58"/>
      <c r="UDN44" s="58"/>
      <c r="UDO44" s="58"/>
      <c r="UDP44" s="58"/>
      <c r="UDQ44" s="58"/>
      <c r="UDR44" s="58"/>
      <c r="UDS44" s="58"/>
      <c r="UDT44" s="58"/>
      <c r="UDU44" s="58"/>
      <c r="UDV44" s="58"/>
      <c r="UDW44" s="58"/>
      <c r="UDX44" s="58"/>
      <c r="UDY44" s="58"/>
      <c r="UDZ44" s="58"/>
      <c r="UEA44" s="58"/>
      <c r="UEB44" s="58"/>
      <c r="UEC44" s="58"/>
      <c r="UED44" s="58"/>
      <c r="UEE44" s="58"/>
      <c r="UEF44" s="58"/>
      <c r="UEG44" s="58"/>
      <c r="UEH44" s="58"/>
      <c r="UEI44" s="58"/>
      <c r="UEJ44" s="58"/>
      <c r="UEK44" s="58"/>
      <c r="UEL44" s="58"/>
      <c r="UEM44" s="58"/>
      <c r="UEN44" s="58"/>
      <c r="UEO44" s="58"/>
      <c r="UEP44" s="58"/>
      <c r="UEQ44" s="58"/>
      <c r="UER44" s="58"/>
      <c r="UES44" s="58"/>
      <c r="UET44" s="58"/>
      <c r="UEU44" s="58"/>
      <c r="UEV44" s="58"/>
      <c r="UEW44" s="58"/>
      <c r="UEX44" s="58"/>
      <c r="UEY44" s="58"/>
      <c r="UEZ44" s="58"/>
      <c r="UFA44" s="58"/>
      <c r="UFB44" s="58"/>
      <c r="UFC44" s="58"/>
      <c r="UFD44" s="58"/>
      <c r="UFE44" s="58"/>
      <c r="UFF44" s="58"/>
      <c r="UFG44" s="58"/>
      <c r="UFH44" s="58"/>
      <c r="UFI44" s="58"/>
      <c r="UFJ44" s="58"/>
      <c r="UFK44" s="58"/>
      <c r="UFL44" s="58"/>
      <c r="UFM44" s="58"/>
      <c r="UFN44" s="58"/>
      <c r="UFO44" s="58"/>
      <c r="UFP44" s="58"/>
      <c r="UFQ44" s="58"/>
      <c r="UFR44" s="58"/>
      <c r="UFS44" s="58"/>
      <c r="UFT44" s="58"/>
      <c r="UFU44" s="58"/>
      <c r="UFV44" s="58"/>
      <c r="UFW44" s="58"/>
      <c r="UFX44" s="58"/>
      <c r="UFY44" s="58"/>
      <c r="UFZ44" s="58"/>
      <c r="UGA44" s="58"/>
      <c r="UGB44" s="58"/>
      <c r="UGC44" s="58"/>
      <c r="UGD44" s="58"/>
      <c r="UGE44" s="58"/>
      <c r="UGF44" s="58"/>
      <c r="UGG44" s="58"/>
      <c r="UGH44" s="58"/>
      <c r="UGI44" s="58"/>
      <c r="UGJ44" s="58"/>
      <c r="UGK44" s="58"/>
      <c r="UGL44" s="58"/>
      <c r="UGM44" s="58"/>
      <c r="UGN44" s="58"/>
      <c r="UGO44" s="58"/>
      <c r="UGP44" s="58"/>
      <c r="UGQ44" s="58"/>
      <c r="UGR44" s="58"/>
      <c r="UGS44" s="58"/>
      <c r="UGT44" s="58"/>
      <c r="UGU44" s="58"/>
      <c r="UGV44" s="58"/>
      <c r="UGW44" s="58"/>
      <c r="UGX44" s="58"/>
      <c r="UGY44" s="58"/>
      <c r="UGZ44" s="58"/>
      <c r="UHA44" s="58"/>
      <c r="UHB44" s="58"/>
      <c r="UHC44" s="58"/>
      <c r="UHD44" s="58"/>
      <c r="UHE44" s="58"/>
      <c r="UHF44" s="58"/>
      <c r="UHG44" s="58"/>
      <c r="UHH44" s="58"/>
      <c r="UHI44" s="58"/>
      <c r="UHJ44" s="58"/>
      <c r="UHK44" s="58"/>
      <c r="UHL44" s="58"/>
      <c r="UHM44" s="58"/>
      <c r="UHN44" s="58"/>
      <c r="UHO44" s="58"/>
      <c r="UHP44" s="58"/>
      <c r="UHQ44" s="58"/>
      <c r="UHR44" s="58"/>
      <c r="UHS44" s="58"/>
      <c r="UHT44" s="58"/>
      <c r="UHU44" s="58"/>
      <c r="UHV44" s="58"/>
      <c r="UHW44" s="58"/>
      <c r="UHX44" s="58"/>
      <c r="UHY44" s="58"/>
      <c r="UHZ44" s="58"/>
      <c r="UIA44" s="58"/>
      <c r="UIB44" s="58"/>
      <c r="UIC44" s="58"/>
      <c r="UID44" s="58"/>
      <c r="UIE44" s="58"/>
      <c r="UIF44" s="58"/>
      <c r="UIG44" s="58"/>
      <c r="UIH44" s="58"/>
      <c r="UII44" s="58"/>
      <c r="UIJ44" s="58"/>
      <c r="UIK44" s="58"/>
      <c r="UIL44" s="58"/>
      <c r="UIM44" s="58"/>
      <c r="UIN44" s="58"/>
      <c r="UIO44" s="58"/>
      <c r="UIP44" s="58"/>
      <c r="UIQ44" s="58"/>
      <c r="UIR44" s="58"/>
      <c r="UIS44" s="58"/>
      <c r="UIT44" s="58"/>
      <c r="UIU44" s="58"/>
      <c r="UIV44" s="58"/>
      <c r="UIW44" s="58"/>
      <c r="UIX44" s="58"/>
      <c r="UIY44" s="58"/>
      <c r="UIZ44" s="58"/>
      <c r="UJA44" s="58"/>
      <c r="UJB44" s="58"/>
      <c r="UJC44" s="58"/>
      <c r="UJD44" s="58"/>
      <c r="UJE44" s="58"/>
      <c r="UJF44" s="58"/>
      <c r="UJG44" s="58"/>
      <c r="UJH44" s="58"/>
      <c r="UJI44" s="58"/>
      <c r="UJJ44" s="58"/>
      <c r="UJK44" s="58"/>
      <c r="UJL44" s="58"/>
      <c r="UJM44" s="58"/>
      <c r="UJN44" s="58"/>
      <c r="UJO44" s="58"/>
      <c r="UJP44" s="58"/>
      <c r="UJQ44" s="58"/>
      <c r="UJR44" s="58"/>
      <c r="UJS44" s="58"/>
      <c r="UJT44" s="58"/>
      <c r="UJU44" s="58"/>
      <c r="UJV44" s="58"/>
      <c r="UJW44" s="58"/>
      <c r="UJX44" s="58"/>
      <c r="UJY44" s="58"/>
      <c r="UJZ44" s="58"/>
      <c r="UKA44" s="58"/>
      <c r="UKB44" s="58"/>
      <c r="UKC44" s="58"/>
      <c r="UKD44" s="58"/>
      <c r="UKE44" s="58"/>
      <c r="UKF44" s="58"/>
      <c r="UKG44" s="58"/>
      <c r="UKH44" s="58"/>
      <c r="UKI44" s="58"/>
      <c r="UKJ44" s="58"/>
      <c r="UKK44" s="58"/>
      <c r="UKL44" s="58"/>
      <c r="UKM44" s="58"/>
      <c r="UKN44" s="58"/>
      <c r="UKO44" s="58"/>
      <c r="UKP44" s="58"/>
      <c r="UKQ44" s="58"/>
      <c r="UKR44" s="58"/>
      <c r="UKS44" s="58"/>
      <c r="UKT44" s="58"/>
      <c r="UKU44" s="58"/>
      <c r="UKV44" s="58"/>
      <c r="UKW44" s="58"/>
      <c r="UKX44" s="58"/>
      <c r="UKY44" s="58"/>
      <c r="UKZ44" s="58"/>
      <c r="ULA44" s="58"/>
      <c r="ULB44" s="58"/>
      <c r="ULC44" s="58"/>
      <c r="ULD44" s="58"/>
      <c r="ULE44" s="58"/>
      <c r="ULF44" s="58"/>
      <c r="ULG44" s="58"/>
      <c r="ULH44" s="58"/>
      <c r="ULI44" s="58"/>
      <c r="ULJ44" s="58"/>
      <c r="ULK44" s="58"/>
      <c r="ULL44" s="58"/>
      <c r="ULM44" s="58"/>
      <c r="ULN44" s="58"/>
      <c r="ULO44" s="58"/>
      <c r="ULP44" s="58"/>
      <c r="ULQ44" s="58"/>
      <c r="ULR44" s="58"/>
      <c r="ULS44" s="58"/>
      <c r="ULT44" s="58"/>
      <c r="ULU44" s="58"/>
      <c r="ULV44" s="58"/>
      <c r="ULW44" s="58"/>
      <c r="ULX44" s="58"/>
      <c r="ULY44" s="58"/>
      <c r="ULZ44" s="58"/>
      <c r="UMA44" s="58"/>
      <c r="UMB44" s="58"/>
      <c r="UMC44" s="58"/>
      <c r="UMD44" s="58"/>
      <c r="UME44" s="58"/>
      <c r="UMF44" s="58"/>
      <c r="UMG44" s="58"/>
      <c r="UMH44" s="58"/>
      <c r="UMI44" s="58"/>
      <c r="UMJ44" s="58"/>
      <c r="UMK44" s="58"/>
      <c r="UML44" s="58"/>
      <c r="UMM44" s="58"/>
      <c r="UMN44" s="58"/>
      <c r="UMO44" s="58"/>
      <c r="UMP44" s="58"/>
      <c r="UMQ44" s="58"/>
      <c r="UMR44" s="58"/>
      <c r="UMS44" s="58"/>
      <c r="UMT44" s="58"/>
      <c r="UMU44" s="58"/>
      <c r="UMV44" s="58"/>
      <c r="UMW44" s="58"/>
      <c r="UMX44" s="58"/>
      <c r="UMY44" s="58"/>
      <c r="UMZ44" s="58"/>
      <c r="UNA44" s="58"/>
      <c r="UNB44" s="58"/>
      <c r="UNC44" s="58"/>
      <c r="UND44" s="58"/>
      <c r="UNE44" s="58"/>
      <c r="UNF44" s="58"/>
      <c r="UNG44" s="58"/>
      <c r="UNH44" s="58"/>
      <c r="UNI44" s="58"/>
      <c r="UNJ44" s="58"/>
      <c r="UNK44" s="58"/>
      <c r="UNL44" s="58"/>
      <c r="UNM44" s="58"/>
      <c r="UNN44" s="58"/>
      <c r="UNO44" s="58"/>
      <c r="UNP44" s="58"/>
      <c r="UNQ44" s="58"/>
      <c r="UNR44" s="58"/>
      <c r="UNS44" s="58"/>
      <c r="UNT44" s="58"/>
      <c r="UNU44" s="58"/>
      <c r="UNV44" s="58"/>
      <c r="UNW44" s="58"/>
      <c r="UNX44" s="58"/>
      <c r="UNY44" s="58"/>
      <c r="UNZ44" s="58"/>
      <c r="UOA44" s="58"/>
      <c r="UOB44" s="58"/>
      <c r="UOC44" s="58"/>
      <c r="UOD44" s="58"/>
      <c r="UOE44" s="58"/>
      <c r="UOF44" s="58"/>
      <c r="UOG44" s="58"/>
      <c r="UOH44" s="58"/>
      <c r="UOI44" s="58"/>
      <c r="UOJ44" s="58"/>
      <c r="UOK44" s="58"/>
      <c r="UOL44" s="58"/>
      <c r="UOM44" s="58"/>
      <c r="UON44" s="58"/>
      <c r="UOO44" s="58"/>
      <c r="UOP44" s="58"/>
      <c r="UOQ44" s="58"/>
      <c r="UOR44" s="58"/>
      <c r="UOS44" s="58"/>
      <c r="UOT44" s="58"/>
      <c r="UOU44" s="58"/>
      <c r="UOV44" s="58"/>
      <c r="UOW44" s="58"/>
      <c r="UOX44" s="58"/>
      <c r="UOY44" s="58"/>
      <c r="UOZ44" s="58"/>
      <c r="UPA44" s="58"/>
      <c r="UPB44" s="58"/>
      <c r="UPC44" s="58"/>
      <c r="UPD44" s="58"/>
      <c r="UPE44" s="58"/>
      <c r="UPF44" s="58"/>
      <c r="UPG44" s="58"/>
      <c r="UPH44" s="58"/>
      <c r="UPI44" s="58"/>
      <c r="UPJ44" s="58"/>
      <c r="UPK44" s="58"/>
      <c r="UPL44" s="58"/>
      <c r="UPM44" s="58"/>
      <c r="UPN44" s="58"/>
      <c r="UPO44" s="58"/>
      <c r="UPP44" s="58"/>
      <c r="UPQ44" s="58"/>
      <c r="UPR44" s="58"/>
      <c r="UPS44" s="58"/>
      <c r="UPT44" s="58"/>
      <c r="UPU44" s="58"/>
      <c r="UPV44" s="58"/>
      <c r="UPW44" s="58"/>
      <c r="UPX44" s="58"/>
      <c r="UPY44" s="58"/>
      <c r="UPZ44" s="58"/>
      <c r="UQA44" s="58"/>
      <c r="UQB44" s="58"/>
      <c r="UQC44" s="58"/>
      <c r="UQD44" s="58"/>
      <c r="UQE44" s="58"/>
      <c r="UQF44" s="58"/>
      <c r="UQG44" s="58"/>
      <c r="UQH44" s="58"/>
      <c r="UQI44" s="58"/>
      <c r="UQJ44" s="58"/>
      <c r="UQK44" s="58"/>
      <c r="UQL44" s="58"/>
      <c r="UQM44" s="58"/>
      <c r="UQN44" s="58"/>
      <c r="UQO44" s="58"/>
      <c r="UQP44" s="58"/>
      <c r="UQQ44" s="58"/>
      <c r="UQR44" s="58"/>
      <c r="UQS44" s="58"/>
      <c r="UQT44" s="58"/>
      <c r="UQU44" s="58"/>
      <c r="UQV44" s="58"/>
      <c r="UQW44" s="58"/>
      <c r="UQX44" s="58"/>
      <c r="UQY44" s="58"/>
      <c r="UQZ44" s="58"/>
      <c r="URA44" s="58"/>
      <c r="URB44" s="58"/>
      <c r="URC44" s="58"/>
      <c r="URD44" s="58"/>
      <c r="URE44" s="58"/>
      <c r="URF44" s="58"/>
      <c r="URG44" s="58"/>
      <c r="URH44" s="58"/>
      <c r="URI44" s="58"/>
      <c r="URJ44" s="58"/>
      <c r="URK44" s="58"/>
      <c r="URL44" s="58"/>
      <c r="URM44" s="58"/>
      <c r="URN44" s="58"/>
      <c r="URO44" s="58"/>
      <c r="URP44" s="58"/>
      <c r="URQ44" s="58"/>
      <c r="URR44" s="58"/>
      <c r="URS44" s="58"/>
      <c r="URT44" s="58"/>
      <c r="URU44" s="58"/>
      <c r="URV44" s="58"/>
      <c r="URW44" s="58"/>
      <c r="URX44" s="58"/>
      <c r="URY44" s="58"/>
      <c r="URZ44" s="58"/>
      <c r="USA44" s="58"/>
      <c r="USB44" s="58"/>
      <c r="USC44" s="58"/>
      <c r="USD44" s="58"/>
      <c r="USE44" s="58"/>
      <c r="USF44" s="58"/>
      <c r="USG44" s="58"/>
      <c r="USH44" s="58"/>
      <c r="USI44" s="58"/>
      <c r="USJ44" s="58"/>
      <c r="USK44" s="58"/>
      <c r="USL44" s="58"/>
      <c r="USM44" s="58"/>
      <c r="USN44" s="58"/>
      <c r="USO44" s="58"/>
      <c r="USP44" s="58"/>
      <c r="USQ44" s="58"/>
      <c r="USR44" s="58"/>
      <c r="USS44" s="58"/>
      <c r="UST44" s="58"/>
      <c r="USU44" s="58"/>
      <c r="USV44" s="58"/>
      <c r="USW44" s="58"/>
      <c r="USX44" s="58"/>
      <c r="USY44" s="58"/>
      <c r="USZ44" s="58"/>
      <c r="UTA44" s="58"/>
      <c r="UTB44" s="58"/>
      <c r="UTC44" s="58"/>
      <c r="UTD44" s="58"/>
      <c r="UTE44" s="58"/>
      <c r="UTF44" s="58"/>
      <c r="UTG44" s="58"/>
      <c r="UTH44" s="58"/>
      <c r="UTI44" s="58"/>
      <c r="UTJ44" s="58"/>
      <c r="UTK44" s="58"/>
      <c r="UTL44" s="58"/>
      <c r="UTM44" s="58"/>
      <c r="UTN44" s="58"/>
      <c r="UTO44" s="58"/>
      <c r="UTP44" s="58"/>
      <c r="UTQ44" s="58"/>
      <c r="UTR44" s="58"/>
      <c r="UTS44" s="58"/>
      <c r="UTT44" s="58"/>
      <c r="UTU44" s="58"/>
      <c r="UTV44" s="58"/>
      <c r="UTW44" s="58"/>
      <c r="UTX44" s="58"/>
      <c r="UTY44" s="58"/>
      <c r="UTZ44" s="58"/>
      <c r="UUA44" s="58"/>
      <c r="UUB44" s="58"/>
      <c r="UUC44" s="58"/>
      <c r="UUD44" s="58"/>
      <c r="UUE44" s="58"/>
      <c r="UUF44" s="58"/>
      <c r="UUG44" s="58"/>
      <c r="UUH44" s="58"/>
      <c r="UUI44" s="58"/>
      <c r="UUJ44" s="58"/>
      <c r="UUK44" s="58"/>
      <c r="UUL44" s="58"/>
      <c r="UUM44" s="58"/>
      <c r="UUN44" s="58"/>
      <c r="UUO44" s="58"/>
      <c r="UUP44" s="58"/>
      <c r="UUQ44" s="58"/>
      <c r="UUR44" s="58"/>
      <c r="UUS44" s="58"/>
      <c r="UUT44" s="58"/>
      <c r="UUU44" s="58"/>
      <c r="UUV44" s="58"/>
      <c r="UUW44" s="58"/>
      <c r="UUX44" s="58"/>
      <c r="UUY44" s="58"/>
      <c r="UUZ44" s="58"/>
      <c r="UVA44" s="58"/>
      <c r="UVB44" s="58"/>
      <c r="UVC44" s="58"/>
      <c r="UVD44" s="58"/>
      <c r="UVE44" s="58"/>
      <c r="UVF44" s="58"/>
      <c r="UVG44" s="58"/>
      <c r="UVH44" s="58"/>
      <c r="UVI44" s="58"/>
      <c r="UVJ44" s="58"/>
      <c r="UVK44" s="58"/>
      <c r="UVL44" s="58"/>
      <c r="UVM44" s="58"/>
      <c r="UVN44" s="58"/>
      <c r="UVO44" s="58"/>
      <c r="UVP44" s="58"/>
      <c r="UVQ44" s="58"/>
      <c r="UVR44" s="58"/>
      <c r="UVS44" s="58"/>
      <c r="UVT44" s="58"/>
      <c r="UVU44" s="58"/>
      <c r="UVV44" s="58"/>
      <c r="UVW44" s="58"/>
      <c r="UVX44" s="58"/>
      <c r="UVY44" s="58"/>
      <c r="UVZ44" s="58"/>
      <c r="UWA44" s="58"/>
      <c r="UWB44" s="58"/>
      <c r="UWC44" s="58"/>
      <c r="UWD44" s="58"/>
      <c r="UWE44" s="58"/>
      <c r="UWF44" s="58"/>
      <c r="UWG44" s="58"/>
      <c r="UWH44" s="58"/>
      <c r="UWI44" s="58"/>
      <c r="UWJ44" s="58"/>
      <c r="UWK44" s="58"/>
      <c r="UWL44" s="58"/>
      <c r="UWM44" s="58"/>
      <c r="UWN44" s="58"/>
      <c r="UWO44" s="58"/>
      <c r="UWP44" s="58"/>
      <c r="UWQ44" s="58"/>
      <c r="UWR44" s="58"/>
      <c r="UWS44" s="58"/>
      <c r="UWT44" s="58"/>
      <c r="UWU44" s="58"/>
      <c r="UWV44" s="58"/>
      <c r="UWW44" s="58"/>
      <c r="UWX44" s="58"/>
      <c r="UWY44" s="58"/>
      <c r="UWZ44" s="58"/>
      <c r="UXA44" s="58"/>
      <c r="UXB44" s="58"/>
      <c r="UXC44" s="58"/>
      <c r="UXD44" s="58"/>
      <c r="UXE44" s="58"/>
      <c r="UXF44" s="58"/>
      <c r="UXG44" s="58"/>
      <c r="UXH44" s="58"/>
      <c r="UXI44" s="58"/>
      <c r="UXJ44" s="58"/>
      <c r="UXK44" s="58"/>
      <c r="UXL44" s="58"/>
      <c r="UXM44" s="58"/>
      <c r="UXN44" s="58"/>
      <c r="UXO44" s="58"/>
      <c r="UXP44" s="58"/>
      <c r="UXQ44" s="58"/>
      <c r="UXR44" s="58"/>
      <c r="UXS44" s="58"/>
      <c r="UXT44" s="58"/>
      <c r="UXU44" s="58"/>
      <c r="UXV44" s="58"/>
      <c r="UXW44" s="58"/>
      <c r="UXX44" s="58"/>
      <c r="UXY44" s="58"/>
      <c r="UXZ44" s="58"/>
      <c r="UYA44" s="58"/>
      <c r="UYB44" s="58"/>
      <c r="UYC44" s="58"/>
      <c r="UYD44" s="58"/>
      <c r="UYE44" s="58"/>
      <c r="UYF44" s="58"/>
      <c r="UYG44" s="58"/>
      <c r="UYH44" s="58"/>
      <c r="UYI44" s="58"/>
      <c r="UYJ44" s="58"/>
      <c r="UYK44" s="58"/>
      <c r="UYL44" s="58"/>
      <c r="UYM44" s="58"/>
      <c r="UYN44" s="58"/>
      <c r="UYO44" s="58"/>
      <c r="UYP44" s="58"/>
      <c r="UYQ44" s="58"/>
      <c r="UYR44" s="58"/>
      <c r="UYS44" s="58"/>
      <c r="UYT44" s="58"/>
      <c r="UYU44" s="58"/>
      <c r="UYV44" s="58"/>
      <c r="UYW44" s="58"/>
      <c r="UYX44" s="58"/>
      <c r="UYY44" s="58"/>
      <c r="UYZ44" s="58"/>
      <c r="UZA44" s="58"/>
      <c r="UZB44" s="58"/>
      <c r="UZC44" s="58"/>
      <c r="UZD44" s="58"/>
      <c r="UZE44" s="58"/>
      <c r="UZF44" s="58"/>
      <c r="UZG44" s="58"/>
      <c r="UZH44" s="58"/>
      <c r="UZI44" s="58"/>
      <c r="UZJ44" s="58"/>
      <c r="UZK44" s="58"/>
      <c r="UZL44" s="58"/>
      <c r="UZM44" s="58"/>
      <c r="UZN44" s="58"/>
      <c r="UZO44" s="58"/>
      <c r="UZP44" s="58"/>
      <c r="UZQ44" s="58"/>
      <c r="UZR44" s="58"/>
      <c r="UZS44" s="58"/>
      <c r="UZT44" s="58"/>
      <c r="UZU44" s="58"/>
      <c r="UZV44" s="58"/>
      <c r="UZW44" s="58"/>
      <c r="UZX44" s="58"/>
      <c r="UZY44" s="58"/>
      <c r="UZZ44" s="58"/>
      <c r="VAA44" s="58"/>
      <c r="VAB44" s="58"/>
      <c r="VAC44" s="58"/>
      <c r="VAD44" s="58"/>
      <c r="VAE44" s="58"/>
      <c r="VAF44" s="58"/>
      <c r="VAG44" s="58"/>
      <c r="VAH44" s="58"/>
      <c r="VAI44" s="58"/>
      <c r="VAJ44" s="58"/>
      <c r="VAK44" s="58"/>
      <c r="VAL44" s="58"/>
      <c r="VAM44" s="58"/>
      <c r="VAN44" s="58"/>
      <c r="VAO44" s="58"/>
      <c r="VAP44" s="58"/>
      <c r="VAQ44" s="58"/>
      <c r="VAR44" s="58"/>
      <c r="VAS44" s="58"/>
      <c r="VAT44" s="58"/>
      <c r="VAU44" s="58"/>
      <c r="VAV44" s="58"/>
      <c r="VAW44" s="58"/>
      <c r="VAX44" s="58"/>
      <c r="VAY44" s="58"/>
      <c r="VAZ44" s="58"/>
      <c r="VBA44" s="58"/>
      <c r="VBB44" s="58"/>
      <c r="VBC44" s="58"/>
      <c r="VBD44" s="58"/>
      <c r="VBE44" s="58"/>
      <c r="VBF44" s="58"/>
      <c r="VBG44" s="58"/>
      <c r="VBH44" s="58"/>
      <c r="VBI44" s="58"/>
      <c r="VBJ44" s="58"/>
      <c r="VBK44" s="58"/>
      <c r="VBL44" s="58"/>
      <c r="VBM44" s="58"/>
      <c r="VBN44" s="58"/>
      <c r="VBO44" s="58"/>
      <c r="VBP44" s="58"/>
      <c r="VBQ44" s="58"/>
      <c r="VBR44" s="58"/>
      <c r="VBS44" s="58"/>
      <c r="VBT44" s="58"/>
      <c r="VBU44" s="58"/>
      <c r="VBV44" s="58"/>
      <c r="VBW44" s="58"/>
      <c r="VBX44" s="58"/>
      <c r="VBY44" s="58"/>
      <c r="VBZ44" s="58"/>
      <c r="VCA44" s="58"/>
      <c r="VCB44" s="58"/>
      <c r="VCC44" s="58"/>
      <c r="VCD44" s="58"/>
      <c r="VCE44" s="58"/>
      <c r="VCF44" s="58"/>
      <c r="VCG44" s="58"/>
      <c r="VCH44" s="58"/>
      <c r="VCI44" s="58"/>
      <c r="VCJ44" s="58"/>
      <c r="VCK44" s="58"/>
      <c r="VCL44" s="58"/>
      <c r="VCM44" s="58"/>
      <c r="VCN44" s="58"/>
      <c r="VCO44" s="58"/>
      <c r="VCP44" s="58"/>
      <c r="VCQ44" s="58"/>
      <c r="VCR44" s="58"/>
      <c r="VCS44" s="58"/>
      <c r="VCT44" s="58"/>
      <c r="VCU44" s="58"/>
      <c r="VCV44" s="58"/>
      <c r="VCW44" s="58"/>
      <c r="VCX44" s="58"/>
      <c r="VCY44" s="58"/>
      <c r="VCZ44" s="58"/>
      <c r="VDA44" s="58"/>
      <c r="VDB44" s="58"/>
      <c r="VDC44" s="58"/>
      <c r="VDD44" s="58"/>
      <c r="VDE44" s="58"/>
      <c r="VDF44" s="58"/>
      <c r="VDG44" s="58"/>
      <c r="VDH44" s="58"/>
      <c r="VDI44" s="58"/>
      <c r="VDJ44" s="58"/>
      <c r="VDK44" s="58"/>
      <c r="VDL44" s="58"/>
      <c r="VDM44" s="58"/>
      <c r="VDN44" s="58"/>
      <c r="VDO44" s="58"/>
      <c r="VDP44" s="58"/>
      <c r="VDQ44" s="58"/>
      <c r="VDR44" s="58"/>
      <c r="VDS44" s="58"/>
      <c r="VDT44" s="58"/>
      <c r="VDU44" s="58"/>
      <c r="VDV44" s="58"/>
      <c r="VDW44" s="58"/>
      <c r="VDX44" s="58"/>
      <c r="VDY44" s="58"/>
      <c r="VDZ44" s="58"/>
      <c r="VEA44" s="58"/>
      <c r="VEB44" s="58"/>
      <c r="VEC44" s="58"/>
      <c r="VED44" s="58"/>
      <c r="VEE44" s="58"/>
      <c r="VEF44" s="58"/>
      <c r="VEG44" s="58"/>
      <c r="VEH44" s="58"/>
      <c r="VEI44" s="58"/>
      <c r="VEJ44" s="58"/>
      <c r="VEK44" s="58"/>
      <c r="VEL44" s="58"/>
      <c r="VEM44" s="58"/>
      <c r="VEN44" s="58"/>
      <c r="VEO44" s="58"/>
      <c r="VEP44" s="58"/>
      <c r="VEQ44" s="58"/>
      <c r="VER44" s="58"/>
      <c r="VES44" s="58"/>
      <c r="VET44" s="58"/>
      <c r="VEU44" s="58"/>
      <c r="VEV44" s="58"/>
      <c r="VEW44" s="58"/>
      <c r="VEX44" s="58"/>
      <c r="VEY44" s="58"/>
      <c r="VEZ44" s="58"/>
      <c r="VFA44" s="58"/>
      <c r="VFB44" s="58"/>
      <c r="VFC44" s="58"/>
      <c r="VFD44" s="58"/>
      <c r="VFE44" s="58"/>
      <c r="VFF44" s="58"/>
      <c r="VFG44" s="58"/>
      <c r="VFH44" s="58"/>
      <c r="VFI44" s="58"/>
      <c r="VFJ44" s="58"/>
      <c r="VFK44" s="58"/>
      <c r="VFL44" s="58"/>
      <c r="VFM44" s="58"/>
      <c r="VFN44" s="58"/>
      <c r="VFO44" s="58"/>
      <c r="VFP44" s="58"/>
      <c r="VFQ44" s="58"/>
      <c r="VFR44" s="58"/>
      <c r="VFS44" s="58"/>
      <c r="VFT44" s="58"/>
      <c r="VFU44" s="58"/>
      <c r="VFV44" s="58"/>
      <c r="VFW44" s="58"/>
      <c r="VFX44" s="58"/>
      <c r="VFY44" s="58"/>
      <c r="VFZ44" s="58"/>
      <c r="VGA44" s="58"/>
      <c r="VGB44" s="58"/>
      <c r="VGC44" s="58"/>
      <c r="VGD44" s="58"/>
      <c r="VGE44" s="58"/>
      <c r="VGF44" s="58"/>
      <c r="VGG44" s="58"/>
      <c r="VGH44" s="58"/>
      <c r="VGI44" s="58"/>
      <c r="VGJ44" s="58"/>
      <c r="VGK44" s="58"/>
      <c r="VGL44" s="58"/>
      <c r="VGM44" s="58"/>
      <c r="VGN44" s="58"/>
      <c r="VGO44" s="58"/>
      <c r="VGP44" s="58"/>
      <c r="VGQ44" s="58"/>
      <c r="VGR44" s="58"/>
      <c r="VGS44" s="58"/>
      <c r="VGT44" s="58"/>
      <c r="VGU44" s="58"/>
      <c r="VGV44" s="58"/>
      <c r="VGW44" s="58"/>
      <c r="VGX44" s="58"/>
      <c r="VGY44" s="58"/>
      <c r="VGZ44" s="58"/>
      <c r="VHA44" s="58"/>
      <c r="VHB44" s="58"/>
      <c r="VHC44" s="58"/>
      <c r="VHD44" s="58"/>
      <c r="VHE44" s="58"/>
      <c r="VHF44" s="58"/>
      <c r="VHG44" s="58"/>
      <c r="VHH44" s="58"/>
      <c r="VHI44" s="58"/>
      <c r="VHJ44" s="58"/>
      <c r="VHK44" s="58"/>
      <c r="VHL44" s="58"/>
      <c r="VHM44" s="58"/>
      <c r="VHN44" s="58"/>
      <c r="VHO44" s="58"/>
      <c r="VHP44" s="58"/>
      <c r="VHQ44" s="58"/>
      <c r="VHR44" s="58"/>
      <c r="VHS44" s="58"/>
      <c r="VHT44" s="58"/>
      <c r="VHU44" s="58"/>
      <c r="VHV44" s="58"/>
      <c r="VHW44" s="58"/>
      <c r="VHX44" s="58"/>
      <c r="VHY44" s="58"/>
      <c r="VHZ44" s="58"/>
      <c r="VIA44" s="58"/>
      <c r="VIB44" s="58"/>
      <c r="VIC44" s="58"/>
      <c r="VID44" s="58"/>
      <c r="VIE44" s="58"/>
      <c r="VIF44" s="58"/>
      <c r="VIG44" s="58"/>
      <c r="VIH44" s="58"/>
      <c r="VII44" s="58"/>
      <c r="VIJ44" s="58"/>
      <c r="VIK44" s="58"/>
      <c r="VIL44" s="58"/>
      <c r="VIM44" s="58"/>
      <c r="VIN44" s="58"/>
      <c r="VIO44" s="58"/>
      <c r="VIP44" s="58"/>
      <c r="VIQ44" s="58"/>
      <c r="VIR44" s="58"/>
      <c r="VIS44" s="58"/>
      <c r="VIT44" s="58"/>
      <c r="VIU44" s="58"/>
      <c r="VIV44" s="58"/>
      <c r="VIW44" s="58"/>
      <c r="VIX44" s="58"/>
      <c r="VIY44" s="58"/>
      <c r="VIZ44" s="58"/>
      <c r="VJA44" s="58"/>
      <c r="VJB44" s="58"/>
      <c r="VJC44" s="58"/>
      <c r="VJD44" s="58"/>
      <c r="VJE44" s="58"/>
      <c r="VJF44" s="58"/>
      <c r="VJG44" s="58"/>
      <c r="VJH44" s="58"/>
      <c r="VJI44" s="58"/>
      <c r="VJJ44" s="58"/>
      <c r="VJK44" s="58"/>
      <c r="VJL44" s="58"/>
      <c r="VJM44" s="58"/>
      <c r="VJN44" s="58"/>
      <c r="VJO44" s="58"/>
      <c r="VJP44" s="58"/>
      <c r="VJQ44" s="58"/>
      <c r="VJR44" s="58"/>
      <c r="VJS44" s="58"/>
      <c r="VJT44" s="58"/>
      <c r="VJU44" s="58"/>
      <c r="VJV44" s="58"/>
      <c r="VJW44" s="58"/>
      <c r="VJX44" s="58"/>
      <c r="VJY44" s="58"/>
      <c r="VJZ44" s="58"/>
      <c r="VKA44" s="58"/>
      <c r="VKB44" s="58"/>
      <c r="VKC44" s="58"/>
      <c r="VKD44" s="58"/>
      <c r="VKE44" s="58"/>
      <c r="VKF44" s="58"/>
      <c r="VKG44" s="58"/>
      <c r="VKH44" s="58"/>
      <c r="VKI44" s="58"/>
      <c r="VKJ44" s="58"/>
      <c r="VKK44" s="58"/>
      <c r="VKL44" s="58"/>
      <c r="VKM44" s="58"/>
      <c r="VKN44" s="58"/>
      <c r="VKO44" s="58"/>
      <c r="VKP44" s="58"/>
      <c r="VKQ44" s="58"/>
      <c r="VKR44" s="58"/>
      <c r="VKS44" s="58"/>
      <c r="VKT44" s="58"/>
      <c r="VKU44" s="58"/>
      <c r="VKV44" s="58"/>
      <c r="VKW44" s="58"/>
      <c r="VKX44" s="58"/>
      <c r="VKY44" s="58"/>
      <c r="VKZ44" s="58"/>
      <c r="VLA44" s="58"/>
      <c r="VLB44" s="58"/>
      <c r="VLC44" s="58"/>
      <c r="VLD44" s="58"/>
      <c r="VLE44" s="58"/>
      <c r="VLF44" s="58"/>
      <c r="VLG44" s="58"/>
      <c r="VLH44" s="58"/>
      <c r="VLI44" s="58"/>
      <c r="VLJ44" s="58"/>
      <c r="VLK44" s="58"/>
      <c r="VLL44" s="58"/>
      <c r="VLM44" s="58"/>
      <c r="VLN44" s="58"/>
      <c r="VLO44" s="58"/>
      <c r="VLP44" s="58"/>
      <c r="VLQ44" s="58"/>
      <c r="VLR44" s="58"/>
      <c r="VLS44" s="58"/>
      <c r="VLT44" s="58"/>
      <c r="VLU44" s="58"/>
      <c r="VLV44" s="58"/>
      <c r="VLW44" s="58"/>
      <c r="VLX44" s="58"/>
      <c r="VLY44" s="58"/>
      <c r="VLZ44" s="58"/>
      <c r="VMA44" s="58"/>
      <c r="VMB44" s="58"/>
      <c r="VMC44" s="58"/>
      <c r="VMD44" s="58"/>
      <c r="VME44" s="58"/>
      <c r="VMF44" s="58"/>
      <c r="VMG44" s="58"/>
      <c r="VMH44" s="58"/>
      <c r="VMI44" s="58"/>
      <c r="VMJ44" s="58"/>
      <c r="VMK44" s="58"/>
      <c r="VML44" s="58"/>
      <c r="VMM44" s="58"/>
      <c r="VMN44" s="58"/>
      <c r="VMO44" s="58"/>
      <c r="VMP44" s="58"/>
      <c r="VMQ44" s="58"/>
      <c r="VMR44" s="58"/>
      <c r="VMS44" s="58"/>
      <c r="VMT44" s="58"/>
      <c r="VMU44" s="58"/>
      <c r="VMV44" s="58"/>
      <c r="VMW44" s="58"/>
      <c r="VMX44" s="58"/>
      <c r="VMY44" s="58"/>
      <c r="VMZ44" s="58"/>
      <c r="VNA44" s="58"/>
      <c r="VNB44" s="58"/>
      <c r="VNC44" s="58"/>
      <c r="VND44" s="58"/>
      <c r="VNE44" s="58"/>
      <c r="VNF44" s="58"/>
      <c r="VNG44" s="58"/>
      <c r="VNH44" s="58"/>
      <c r="VNI44" s="58"/>
      <c r="VNJ44" s="58"/>
      <c r="VNK44" s="58"/>
      <c r="VNL44" s="58"/>
      <c r="VNM44" s="58"/>
      <c r="VNN44" s="58"/>
      <c r="VNO44" s="58"/>
      <c r="VNP44" s="58"/>
      <c r="VNQ44" s="58"/>
      <c r="VNR44" s="58"/>
      <c r="VNS44" s="58"/>
      <c r="VNT44" s="58"/>
      <c r="VNU44" s="58"/>
      <c r="VNV44" s="58"/>
      <c r="VNW44" s="58"/>
      <c r="VNX44" s="58"/>
      <c r="VNY44" s="58"/>
      <c r="VNZ44" s="58"/>
      <c r="VOA44" s="58"/>
      <c r="VOB44" s="58"/>
      <c r="VOC44" s="58"/>
      <c r="VOD44" s="58"/>
      <c r="VOE44" s="58"/>
      <c r="VOF44" s="58"/>
      <c r="VOG44" s="58"/>
      <c r="VOH44" s="58"/>
      <c r="VOI44" s="58"/>
      <c r="VOJ44" s="58"/>
      <c r="VOK44" s="58"/>
      <c r="VOL44" s="58"/>
      <c r="VOM44" s="58"/>
      <c r="VON44" s="58"/>
      <c r="VOO44" s="58"/>
      <c r="VOP44" s="58"/>
      <c r="VOQ44" s="58"/>
      <c r="VOR44" s="58"/>
      <c r="VOS44" s="58"/>
      <c r="VOT44" s="58"/>
      <c r="VOU44" s="58"/>
      <c r="VOV44" s="58"/>
      <c r="VOW44" s="58"/>
      <c r="VOX44" s="58"/>
      <c r="VOY44" s="58"/>
      <c r="VOZ44" s="58"/>
      <c r="VPA44" s="58"/>
      <c r="VPB44" s="58"/>
      <c r="VPC44" s="58"/>
      <c r="VPD44" s="58"/>
      <c r="VPE44" s="58"/>
      <c r="VPF44" s="58"/>
      <c r="VPG44" s="58"/>
      <c r="VPH44" s="58"/>
      <c r="VPI44" s="58"/>
      <c r="VPJ44" s="58"/>
      <c r="VPK44" s="58"/>
      <c r="VPL44" s="58"/>
      <c r="VPM44" s="58"/>
      <c r="VPN44" s="58"/>
      <c r="VPO44" s="58"/>
      <c r="VPP44" s="58"/>
      <c r="VPQ44" s="58"/>
      <c r="VPR44" s="58"/>
      <c r="VPS44" s="58"/>
      <c r="VPT44" s="58"/>
      <c r="VPU44" s="58"/>
      <c r="VPV44" s="58"/>
      <c r="VPW44" s="58"/>
      <c r="VPX44" s="58"/>
      <c r="VPY44" s="58"/>
      <c r="VPZ44" s="58"/>
      <c r="VQA44" s="58"/>
      <c r="VQB44" s="58"/>
      <c r="VQC44" s="58"/>
      <c r="VQD44" s="58"/>
      <c r="VQE44" s="58"/>
      <c r="VQF44" s="58"/>
      <c r="VQG44" s="58"/>
      <c r="VQH44" s="58"/>
      <c r="VQI44" s="58"/>
      <c r="VQJ44" s="58"/>
      <c r="VQK44" s="58"/>
      <c r="VQL44" s="58"/>
      <c r="VQM44" s="58"/>
      <c r="VQN44" s="58"/>
      <c r="VQO44" s="58"/>
      <c r="VQP44" s="58"/>
      <c r="VQQ44" s="58"/>
      <c r="VQR44" s="58"/>
      <c r="VQS44" s="58"/>
      <c r="VQT44" s="58"/>
      <c r="VQU44" s="58"/>
      <c r="VQV44" s="58"/>
      <c r="VQW44" s="58"/>
      <c r="VQX44" s="58"/>
      <c r="VQY44" s="58"/>
      <c r="VQZ44" s="58"/>
      <c r="VRA44" s="58"/>
      <c r="VRB44" s="58"/>
      <c r="VRC44" s="58"/>
      <c r="VRD44" s="58"/>
      <c r="VRE44" s="58"/>
      <c r="VRF44" s="58"/>
      <c r="VRG44" s="58"/>
      <c r="VRH44" s="58"/>
      <c r="VRI44" s="58"/>
      <c r="VRJ44" s="58"/>
      <c r="VRK44" s="58"/>
      <c r="VRL44" s="58"/>
      <c r="VRM44" s="58"/>
      <c r="VRN44" s="58"/>
      <c r="VRO44" s="58"/>
      <c r="VRP44" s="58"/>
      <c r="VRQ44" s="58"/>
      <c r="VRR44" s="58"/>
      <c r="VRS44" s="58"/>
      <c r="VRT44" s="58"/>
      <c r="VRU44" s="58"/>
      <c r="VRV44" s="58"/>
      <c r="VRW44" s="58"/>
      <c r="VRX44" s="58"/>
      <c r="VRY44" s="58"/>
      <c r="VRZ44" s="58"/>
      <c r="VSA44" s="58"/>
      <c r="VSB44" s="58"/>
      <c r="VSC44" s="58"/>
      <c r="VSD44" s="58"/>
      <c r="VSE44" s="58"/>
      <c r="VSF44" s="58"/>
      <c r="VSG44" s="58"/>
      <c r="VSH44" s="58"/>
      <c r="VSI44" s="58"/>
      <c r="VSJ44" s="58"/>
      <c r="VSK44" s="58"/>
      <c r="VSL44" s="58"/>
      <c r="VSM44" s="58"/>
      <c r="VSN44" s="58"/>
      <c r="VSO44" s="58"/>
      <c r="VSP44" s="58"/>
      <c r="VSQ44" s="58"/>
      <c r="VSR44" s="58"/>
      <c r="VSS44" s="58"/>
      <c r="VST44" s="58"/>
      <c r="VSU44" s="58"/>
      <c r="VSV44" s="58"/>
      <c r="VSW44" s="58"/>
      <c r="VSX44" s="58"/>
      <c r="VSY44" s="58"/>
      <c r="VSZ44" s="58"/>
      <c r="VTA44" s="58"/>
      <c r="VTB44" s="58"/>
      <c r="VTC44" s="58"/>
      <c r="VTD44" s="58"/>
      <c r="VTE44" s="58"/>
      <c r="VTF44" s="58"/>
      <c r="VTG44" s="58"/>
      <c r="VTH44" s="58"/>
      <c r="VTI44" s="58"/>
      <c r="VTJ44" s="58"/>
      <c r="VTK44" s="58"/>
      <c r="VTL44" s="58"/>
      <c r="VTM44" s="58"/>
      <c r="VTN44" s="58"/>
      <c r="VTO44" s="58"/>
      <c r="VTP44" s="58"/>
      <c r="VTQ44" s="58"/>
      <c r="VTR44" s="58"/>
      <c r="VTS44" s="58"/>
      <c r="VTT44" s="58"/>
      <c r="VTU44" s="58"/>
      <c r="VTV44" s="58"/>
      <c r="VTW44" s="58"/>
      <c r="VTX44" s="58"/>
      <c r="VTY44" s="58"/>
      <c r="VTZ44" s="58"/>
      <c r="VUA44" s="58"/>
      <c r="VUB44" s="58"/>
      <c r="VUC44" s="58"/>
      <c r="VUD44" s="58"/>
      <c r="VUE44" s="58"/>
      <c r="VUF44" s="58"/>
      <c r="VUG44" s="58"/>
      <c r="VUH44" s="58"/>
      <c r="VUI44" s="58"/>
      <c r="VUJ44" s="58"/>
      <c r="VUK44" s="58"/>
      <c r="VUL44" s="58"/>
      <c r="VUM44" s="58"/>
      <c r="VUN44" s="58"/>
      <c r="VUO44" s="58"/>
      <c r="VUP44" s="58"/>
      <c r="VUQ44" s="58"/>
      <c r="VUR44" s="58"/>
      <c r="VUS44" s="58"/>
      <c r="VUT44" s="58"/>
      <c r="VUU44" s="58"/>
      <c r="VUV44" s="58"/>
      <c r="VUW44" s="58"/>
      <c r="VUX44" s="58"/>
      <c r="VUY44" s="58"/>
      <c r="VUZ44" s="58"/>
      <c r="VVA44" s="58"/>
      <c r="VVB44" s="58"/>
      <c r="VVC44" s="58"/>
      <c r="VVD44" s="58"/>
      <c r="VVE44" s="58"/>
      <c r="VVF44" s="58"/>
      <c r="VVG44" s="58"/>
      <c r="VVH44" s="58"/>
      <c r="VVI44" s="58"/>
      <c r="VVJ44" s="58"/>
      <c r="VVK44" s="58"/>
      <c r="VVL44" s="58"/>
      <c r="VVM44" s="58"/>
      <c r="VVN44" s="58"/>
      <c r="VVO44" s="58"/>
      <c r="VVP44" s="58"/>
      <c r="VVQ44" s="58"/>
      <c r="VVR44" s="58"/>
      <c r="VVS44" s="58"/>
      <c r="VVT44" s="58"/>
      <c r="VVU44" s="58"/>
      <c r="VVV44" s="58"/>
      <c r="VVW44" s="58"/>
      <c r="VVX44" s="58"/>
      <c r="VVY44" s="58"/>
      <c r="VVZ44" s="58"/>
      <c r="VWA44" s="58"/>
      <c r="VWB44" s="58"/>
      <c r="VWC44" s="58"/>
      <c r="VWD44" s="58"/>
      <c r="VWE44" s="58"/>
      <c r="VWF44" s="58"/>
      <c r="VWG44" s="58"/>
      <c r="VWH44" s="58"/>
      <c r="VWI44" s="58"/>
      <c r="VWJ44" s="58"/>
      <c r="VWK44" s="58"/>
      <c r="VWL44" s="58"/>
      <c r="VWM44" s="58"/>
      <c r="VWN44" s="58"/>
      <c r="VWO44" s="58"/>
      <c r="VWP44" s="58"/>
      <c r="VWQ44" s="58"/>
      <c r="VWR44" s="58"/>
      <c r="VWS44" s="58"/>
      <c r="VWT44" s="58"/>
      <c r="VWU44" s="58"/>
      <c r="VWV44" s="58"/>
      <c r="VWW44" s="58"/>
      <c r="VWX44" s="58"/>
      <c r="VWY44" s="58"/>
      <c r="VWZ44" s="58"/>
      <c r="VXA44" s="58"/>
      <c r="VXB44" s="58"/>
      <c r="VXC44" s="58"/>
      <c r="VXD44" s="58"/>
      <c r="VXE44" s="58"/>
      <c r="VXF44" s="58"/>
      <c r="VXG44" s="58"/>
      <c r="VXH44" s="58"/>
      <c r="VXI44" s="58"/>
      <c r="VXJ44" s="58"/>
      <c r="VXK44" s="58"/>
      <c r="VXL44" s="58"/>
      <c r="VXM44" s="58"/>
      <c r="VXN44" s="58"/>
      <c r="VXO44" s="58"/>
      <c r="VXP44" s="58"/>
      <c r="VXQ44" s="58"/>
      <c r="VXR44" s="58"/>
      <c r="VXS44" s="58"/>
      <c r="VXT44" s="58"/>
      <c r="VXU44" s="58"/>
      <c r="VXV44" s="58"/>
      <c r="VXW44" s="58"/>
      <c r="VXX44" s="58"/>
      <c r="VXY44" s="58"/>
      <c r="VXZ44" s="58"/>
      <c r="VYA44" s="58"/>
      <c r="VYB44" s="58"/>
      <c r="VYC44" s="58"/>
      <c r="VYD44" s="58"/>
      <c r="VYE44" s="58"/>
      <c r="VYF44" s="58"/>
      <c r="VYG44" s="58"/>
      <c r="VYH44" s="58"/>
      <c r="VYI44" s="58"/>
      <c r="VYJ44" s="58"/>
      <c r="VYK44" s="58"/>
      <c r="VYL44" s="58"/>
      <c r="VYM44" s="58"/>
      <c r="VYN44" s="58"/>
      <c r="VYO44" s="58"/>
      <c r="VYP44" s="58"/>
      <c r="VYQ44" s="58"/>
      <c r="VYR44" s="58"/>
      <c r="VYS44" s="58"/>
      <c r="VYT44" s="58"/>
      <c r="VYU44" s="58"/>
      <c r="VYV44" s="58"/>
      <c r="VYW44" s="58"/>
      <c r="VYX44" s="58"/>
      <c r="VYY44" s="58"/>
      <c r="VYZ44" s="58"/>
      <c r="VZA44" s="58"/>
      <c r="VZB44" s="58"/>
      <c r="VZC44" s="58"/>
      <c r="VZD44" s="58"/>
      <c r="VZE44" s="58"/>
      <c r="VZF44" s="58"/>
      <c r="VZG44" s="58"/>
      <c r="VZH44" s="58"/>
      <c r="VZI44" s="58"/>
      <c r="VZJ44" s="58"/>
      <c r="VZK44" s="58"/>
      <c r="VZL44" s="58"/>
      <c r="VZM44" s="58"/>
      <c r="VZN44" s="58"/>
      <c r="VZO44" s="58"/>
      <c r="VZP44" s="58"/>
      <c r="VZQ44" s="58"/>
      <c r="VZR44" s="58"/>
      <c r="VZS44" s="58"/>
      <c r="VZT44" s="58"/>
      <c r="VZU44" s="58"/>
      <c r="VZV44" s="58"/>
      <c r="VZW44" s="58"/>
      <c r="VZX44" s="58"/>
      <c r="VZY44" s="58"/>
      <c r="VZZ44" s="58"/>
      <c r="WAA44" s="58"/>
      <c r="WAB44" s="58"/>
      <c r="WAC44" s="58"/>
      <c r="WAD44" s="58"/>
      <c r="WAE44" s="58"/>
      <c r="WAF44" s="58"/>
      <c r="WAG44" s="58"/>
      <c r="WAH44" s="58"/>
      <c r="WAI44" s="58"/>
      <c r="WAJ44" s="58"/>
      <c r="WAK44" s="58"/>
      <c r="WAL44" s="58"/>
      <c r="WAM44" s="58"/>
      <c r="WAN44" s="58"/>
      <c r="WAO44" s="58"/>
      <c r="WAP44" s="58"/>
      <c r="WAQ44" s="58"/>
      <c r="WAR44" s="58"/>
      <c r="WAS44" s="58"/>
      <c r="WAT44" s="58"/>
      <c r="WAU44" s="58"/>
      <c r="WAV44" s="58"/>
      <c r="WAW44" s="58"/>
      <c r="WAX44" s="58"/>
      <c r="WAY44" s="58"/>
      <c r="WAZ44" s="58"/>
      <c r="WBA44" s="58"/>
      <c r="WBB44" s="58"/>
      <c r="WBC44" s="58"/>
      <c r="WBD44" s="58"/>
      <c r="WBE44" s="58"/>
      <c r="WBF44" s="58"/>
      <c r="WBG44" s="58"/>
      <c r="WBH44" s="58"/>
      <c r="WBI44" s="58"/>
      <c r="WBJ44" s="58"/>
      <c r="WBK44" s="58"/>
      <c r="WBL44" s="58"/>
      <c r="WBM44" s="58"/>
      <c r="WBN44" s="58"/>
      <c r="WBO44" s="58"/>
      <c r="WBP44" s="58"/>
      <c r="WBQ44" s="58"/>
      <c r="WBR44" s="58"/>
      <c r="WBS44" s="58"/>
      <c r="WBT44" s="58"/>
      <c r="WBU44" s="58"/>
      <c r="WBV44" s="58"/>
      <c r="WBW44" s="58"/>
      <c r="WBX44" s="58"/>
      <c r="WBY44" s="58"/>
      <c r="WBZ44" s="58"/>
      <c r="WCA44" s="58"/>
      <c r="WCB44" s="58"/>
      <c r="WCC44" s="58"/>
      <c r="WCD44" s="58"/>
      <c r="WCE44" s="58"/>
      <c r="WCF44" s="58"/>
      <c r="WCG44" s="58"/>
      <c r="WCH44" s="58"/>
      <c r="WCI44" s="58"/>
      <c r="WCJ44" s="58"/>
      <c r="WCK44" s="58"/>
      <c r="WCL44" s="58"/>
      <c r="WCM44" s="58"/>
      <c r="WCN44" s="58"/>
      <c r="WCO44" s="58"/>
      <c r="WCP44" s="58"/>
      <c r="WCQ44" s="58"/>
      <c r="WCR44" s="58"/>
      <c r="WCS44" s="58"/>
      <c r="WCT44" s="58"/>
      <c r="WCU44" s="58"/>
      <c r="WCV44" s="58"/>
      <c r="WCW44" s="58"/>
      <c r="WCX44" s="58"/>
      <c r="WCY44" s="58"/>
      <c r="WCZ44" s="58"/>
      <c r="WDA44" s="58"/>
      <c r="WDB44" s="58"/>
      <c r="WDC44" s="58"/>
      <c r="WDD44" s="58"/>
      <c r="WDE44" s="58"/>
      <c r="WDF44" s="58"/>
      <c r="WDG44" s="58"/>
      <c r="WDH44" s="58"/>
      <c r="WDI44" s="58"/>
      <c r="WDJ44" s="58"/>
      <c r="WDK44" s="58"/>
      <c r="WDL44" s="58"/>
      <c r="WDM44" s="58"/>
      <c r="WDN44" s="58"/>
      <c r="WDO44" s="58"/>
      <c r="WDP44" s="58"/>
      <c r="WDQ44" s="58"/>
      <c r="WDR44" s="58"/>
      <c r="WDS44" s="58"/>
      <c r="WDT44" s="58"/>
      <c r="WDU44" s="58"/>
      <c r="WDV44" s="58"/>
      <c r="WDW44" s="58"/>
      <c r="WDX44" s="58"/>
      <c r="WDY44" s="58"/>
      <c r="WDZ44" s="58"/>
      <c r="WEA44" s="58"/>
      <c r="WEB44" s="58"/>
      <c r="WEC44" s="58"/>
      <c r="WED44" s="58"/>
      <c r="WEE44" s="58"/>
      <c r="WEF44" s="58"/>
      <c r="WEG44" s="58"/>
      <c r="WEH44" s="58"/>
      <c r="WEI44" s="58"/>
      <c r="WEJ44" s="58"/>
      <c r="WEK44" s="58"/>
      <c r="WEL44" s="58"/>
      <c r="WEM44" s="58"/>
      <c r="WEN44" s="58"/>
      <c r="WEO44" s="58"/>
      <c r="WEP44" s="58"/>
      <c r="WEQ44" s="58"/>
      <c r="WER44" s="58"/>
      <c r="WES44" s="58"/>
      <c r="WET44" s="58"/>
      <c r="WEU44" s="58"/>
      <c r="WEV44" s="58"/>
      <c r="WEW44" s="58"/>
      <c r="WEX44" s="58"/>
      <c r="WEY44" s="58"/>
      <c r="WEZ44" s="58"/>
      <c r="WFA44" s="58"/>
      <c r="WFB44" s="58"/>
      <c r="WFC44" s="58"/>
      <c r="WFD44" s="58"/>
      <c r="WFE44" s="58"/>
      <c r="WFF44" s="58"/>
      <c r="WFG44" s="58"/>
      <c r="WFH44" s="58"/>
      <c r="WFI44" s="58"/>
      <c r="WFJ44" s="58"/>
      <c r="WFK44" s="58"/>
      <c r="WFL44" s="58"/>
      <c r="WFM44" s="58"/>
      <c r="WFN44" s="58"/>
      <c r="WFO44" s="58"/>
      <c r="WFP44" s="58"/>
      <c r="WFQ44" s="58"/>
      <c r="WFR44" s="58"/>
      <c r="WFS44" s="58"/>
      <c r="WFT44" s="58"/>
      <c r="WFU44" s="58"/>
      <c r="WFV44" s="58"/>
      <c r="WFW44" s="58"/>
      <c r="WFX44" s="58"/>
      <c r="WFY44" s="58"/>
      <c r="WFZ44" s="58"/>
      <c r="WGA44" s="58"/>
      <c r="WGB44" s="58"/>
      <c r="WGC44" s="58"/>
      <c r="WGD44" s="58"/>
      <c r="WGE44" s="58"/>
      <c r="WGF44" s="58"/>
      <c r="WGG44" s="58"/>
      <c r="WGH44" s="58"/>
      <c r="WGI44" s="58"/>
      <c r="WGJ44" s="58"/>
      <c r="WGK44" s="58"/>
      <c r="WGL44" s="58"/>
      <c r="WGM44" s="58"/>
      <c r="WGN44" s="58"/>
      <c r="WGO44" s="58"/>
      <c r="WGP44" s="58"/>
      <c r="WGQ44" s="58"/>
      <c r="WGR44" s="58"/>
      <c r="WGS44" s="58"/>
      <c r="WGT44" s="58"/>
      <c r="WGU44" s="58"/>
      <c r="WGV44" s="58"/>
      <c r="WGW44" s="58"/>
      <c r="WGX44" s="58"/>
      <c r="WGY44" s="58"/>
      <c r="WGZ44" s="58"/>
      <c r="WHA44" s="58"/>
      <c r="WHB44" s="58"/>
      <c r="WHC44" s="58"/>
      <c r="WHD44" s="58"/>
      <c r="WHE44" s="58"/>
      <c r="WHF44" s="58"/>
      <c r="WHG44" s="58"/>
      <c r="WHH44" s="58"/>
      <c r="WHI44" s="58"/>
      <c r="WHJ44" s="58"/>
      <c r="WHK44" s="58"/>
      <c r="WHL44" s="58"/>
      <c r="WHM44" s="58"/>
      <c r="WHN44" s="58"/>
      <c r="WHO44" s="58"/>
      <c r="WHP44" s="58"/>
      <c r="WHQ44" s="58"/>
      <c r="WHR44" s="58"/>
      <c r="WHS44" s="58"/>
      <c r="WHT44" s="58"/>
      <c r="WHU44" s="58"/>
      <c r="WHV44" s="58"/>
      <c r="WHW44" s="58"/>
      <c r="WHX44" s="58"/>
      <c r="WHY44" s="58"/>
      <c r="WHZ44" s="58"/>
      <c r="WIA44" s="58"/>
      <c r="WIB44" s="58"/>
      <c r="WIC44" s="58"/>
      <c r="WID44" s="58"/>
      <c r="WIE44" s="58"/>
      <c r="WIF44" s="58"/>
      <c r="WIG44" s="58"/>
      <c r="WIH44" s="58"/>
      <c r="WII44" s="58"/>
      <c r="WIJ44" s="58"/>
      <c r="WIK44" s="58"/>
      <c r="WIL44" s="58"/>
      <c r="WIM44" s="58"/>
      <c r="WIN44" s="58"/>
      <c r="WIO44" s="58"/>
      <c r="WIP44" s="58"/>
      <c r="WIQ44" s="58"/>
      <c r="WIR44" s="58"/>
      <c r="WIS44" s="58"/>
      <c r="WIT44" s="58"/>
      <c r="WIU44" s="58"/>
      <c r="WIV44" s="58"/>
      <c r="WIW44" s="58"/>
      <c r="WIX44" s="58"/>
      <c r="WIY44" s="58"/>
      <c r="WIZ44" s="58"/>
      <c r="WJA44" s="58"/>
      <c r="WJB44" s="58"/>
      <c r="WJC44" s="58"/>
      <c r="WJD44" s="58"/>
      <c r="WJE44" s="58"/>
      <c r="WJF44" s="58"/>
      <c r="WJG44" s="58"/>
      <c r="WJH44" s="58"/>
      <c r="WJI44" s="58"/>
      <c r="WJJ44" s="58"/>
      <c r="WJK44" s="58"/>
      <c r="WJL44" s="58"/>
      <c r="WJM44" s="58"/>
      <c r="WJN44" s="58"/>
      <c r="WJO44" s="58"/>
      <c r="WJP44" s="58"/>
      <c r="WJQ44" s="58"/>
      <c r="WJR44" s="58"/>
      <c r="WJS44" s="58"/>
      <c r="WJT44" s="58"/>
      <c r="WJU44" s="58"/>
      <c r="WJV44" s="58"/>
      <c r="WJW44" s="58"/>
      <c r="WJX44" s="58"/>
      <c r="WJY44" s="58"/>
      <c r="WJZ44" s="58"/>
      <c r="WKA44" s="58"/>
      <c r="WKB44" s="58"/>
      <c r="WKC44" s="58"/>
      <c r="WKD44" s="58"/>
      <c r="WKE44" s="58"/>
      <c r="WKF44" s="58"/>
      <c r="WKG44" s="58"/>
      <c r="WKH44" s="58"/>
      <c r="WKI44" s="58"/>
      <c r="WKJ44" s="58"/>
      <c r="WKK44" s="58"/>
      <c r="WKL44" s="58"/>
      <c r="WKM44" s="58"/>
      <c r="WKN44" s="58"/>
      <c r="WKO44" s="58"/>
      <c r="WKP44" s="58"/>
      <c r="WKQ44" s="58"/>
      <c r="WKR44" s="58"/>
      <c r="WKS44" s="58"/>
      <c r="WKT44" s="58"/>
      <c r="WKU44" s="58"/>
      <c r="WKV44" s="58"/>
      <c r="WKW44" s="58"/>
      <c r="WKX44" s="58"/>
      <c r="WKY44" s="58"/>
      <c r="WKZ44" s="58"/>
      <c r="WLA44" s="58"/>
      <c r="WLB44" s="58"/>
      <c r="WLC44" s="58"/>
      <c r="WLD44" s="58"/>
      <c r="WLE44" s="58"/>
      <c r="WLF44" s="58"/>
      <c r="WLG44" s="58"/>
      <c r="WLH44" s="58"/>
      <c r="WLI44" s="58"/>
      <c r="WLJ44" s="58"/>
      <c r="WLK44" s="58"/>
      <c r="WLL44" s="58"/>
      <c r="WLM44" s="58"/>
      <c r="WLN44" s="58"/>
      <c r="WLO44" s="58"/>
      <c r="WLP44" s="58"/>
      <c r="WLQ44" s="58"/>
      <c r="WLR44" s="58"/>
      <c r="WLS44" s="58"/>
      <c r="WLT44" s="58"/>
      <c r="WLU44" s="58"/>
      <c r="WLV44" s="58"/>
      <c r="WLW44" s="58"/>
      <c r="WLX44" s="58"/>
      <c r="WLY44" s="58"/>
      <c r="WLZ44" s="58"/>
      <c r="WMA44" s="58"/>
      <c r="WMB44" s="58"/>
      <c r="WMC44" s="58"/>
      <c r="WMD44" s="58"/>
      <c r="WME44" s="58"/>
      <c r="WMF44" s="58"/>
      <c r="WMG44" s="58"/>
      <c r="WMH44" s="58"/>
      <c r="WMI44" s="58"/>
      <c r="WMJ44" s="58"/>
      <c r="WMK44" s="58"/>
      <c r="WML44" s="58"/>
      <c r="WMM44" s="58"/>
      <c r="WMN44" s="58"/>
      <c r="WMO44" s="58"/>
      <c r="WMP44" s="58"/>
      <c r="WMQ44" s="58"/>
      <c r="WMR44" s="58"/>
      <c r="WMS44" s="58"/>
      <c r="WMT44" s="58"/>
      <c r="WMU44" s="58"/>
      <c r="WMV44" s="58"/>
      <c r="WMW44" s="58"/>
      <c r="WMX44" s="58"/>
      <c r="WMY44" s="58"/>
      <c r="WMZ44" s="58"/>
      <c r="WNA44" s="58"/>
      <c r="WNB44" s="58"/>
      <c r="WNC44" s="58"/>
      <c r="WND44" s="58"/>
      <c r="WNE44" s="58"/>
      <c r="WNF44" s="58"/>
      <c r="WNG44" s="58"/>
      <c r="WNH44" s="58"/>
      <c r="WNI44" s="58"/>
      <c r="WNJ44" s="58"/>
      <c r="WNK44" s="58"/>
      <c r="WNL44" s="58"/>
      <c r="WNM44" s="58"/>
      <c r="WNN44" s="58"/>
      <c r="WNO44" s="58"/>
      <c r="WNP44" s="58"/>
      <c r="WNQ44" s="58"/>
      <c r="WNR44" s="58"/>
      <c r="WNS44" s="58"/>
      <c r="WNT44" s="58"/>
      <c r="WNU44" s="58"/>
      <c r="WNV44" s="58"/>
      <c r="WNW44" s="58"/>
      <c r="WNX44" s="58"/>
      <c r="WNY44" s="58"/>
      <c r="WNZ44" s="58"/>
      <c r="WOA44" s="58"/>
      <c r="WOB44" s="58"/>
      <c r="WOC44" s="58"/>
      <c r="WOD44" s="58"/>
      <c r="WOE44" s="58"/>
      <c r="WOF44" s="58"/>
      <c r="WOG44" s="58"/>
      <c r="WOH44" s="58"/>
      <c r="WOI44" s="58"/>
      <c r="WOJ44" s="58"/>
      <c r="WOK44" s="58"/>
      <c r="WOL44" s="58"/>
      <c r="WOM44" s="58"/>
      <c r="WON44" s="58"/>
      <c r="WOO44" s="58"/>
      <c r="WOP44" s="58"/>
      <c r="WOQ44" s="58"/>
      <c r="WOR44" s="58"/>
      <c r="WOS44" s="58"/>
      <c r="WOT44" s="58"/>
      <c r="WOU44" s="58"/>
      <c r="WOV44" s="58"/>
      <c r="WOW44" s="58"/>
      <c r="WOX44" s="58"/>
      <c r="WOY44" s="58"/>
      <c r="WOZ44" s="58"/>
      <c r="WPA44" s="58"/>
      <c r="WPB44" s="58"/>
      <c r="WPC44" s="58"/>
      <c r="WPD44" s="58"/>
      <c r="WPE44" s="58"/>
      <c r="WPF44" s="58"/>
      <c r="WPG44" s="58"/>
      <c r="WPH44" s="58"/>
      <c r="WPI44" s="58"/>
      <c r="WPJ44" s="58"/>
      <c r="WPK44" s="58"/>
      <c r="WPL44" s="58"/>
      <c r="WPM44" s="58"/>
      <c r="WPN44" s="58"/>
      <c r="WPO44" s="58"/>
      <c r="WPP44" s="58"/>
      <c r="WPQ44" s="58"/>
      <c r="WPR44" s="58"/>
      <c r="WPS44" s="58"/>
      <c r="WPT44" s="58"/>
      <c r="WPU44" s="58"/>
      <c r="WPV44" s="58"/>
      <c r="WPW44" s="58"/>
      <c r="WPX44" s="58"/>
      <c r="WPY44" s="58"/>
      <c r="WPZ44" s="58"/>
      <c r="WQA44" s="58"/>
      <c r="WQB44" s="58"/>
      <c r="WQC44" s="58"/>
      <c r="WQD44" s="58"/>
      <c r="WQE44" s="58"/>
      <c r="WQF44" s="58"/>
      <c r="WQG44" s="58"/>
      <c r="WQH44" s="58"/>
      <c r="WQI44" s="58"/>
      <c r="WQJ44" s="58"/>
      <c r="WQK44" s="58"/>
      <c r="WQL44" s="58"/>
      <c r="WQM44" s="58"/>
      <c r="WQN44" s="58"/>
      <c r="WQO44" s="58"/>
      <c r="WQP44" s="58"/>
      <c r="WQQ44" s="58"/>
      <c r="WQR44" s="58"/>
      <c r="WQS44" s="58"/>
      <c r="WQT44" s="58"/>
      <c r="WQU44" s="58"/>
      <c r="WQV44" s="58"/>
      <c r="WQW44" s="58"/>
      <c r="WQX44" s="58"/>
      <c r="WQY44" s="58"/>
      <c r="WQZ44" s="58"/>
      <c r="WRA44" s="58"/>
      <c r="WRB44" s="58"/>
      <c r="WRC44" s="58"/>
      <c r="WRD44" s="58"/>
      <c r="WRE44" s="58"/>
      <c r="WRF44" s="58"/>
      <c r="WRG44" s="58"/>
      <c r="WRH44" s="58"/>
      <c r="WRI44" s="58"/>
      <c r="WRJ44" s="58"/>
      <c r="WRK44" s="58"/>
      <c r="WRL44" s="58"/>
      <c r="WRM44" s="58"/>
      <c r="WRN44" s="58"/>
      <c r="WRO44" s="58"/>
      <c r="WRP44" s="58"/>
      <c r="WRQ44" s="58"/>
      <c r="WRR44" s="58"/>
      <c r="WRS44" s="58"/>
      <c r="WRT44" s="58"/>
      <c r="WRU44" s="58"/>
      <c r="WRV44" s="58"/>
      <c r="WRW44" s="58"/>
      <c r="WRX44" s="58"/>
      <c r="WRY44" s="58"/>
      <c r="WRZ44" s="58"/>
      <c r="WSA44" s="58"/>
      <c r="WSB44" s="58"/>
      <c r="WSC44" s="58"/>
      <c r="WSD44" s="58"/>
      <c r="WSE44" s="58"/>
      <c r="WSF44" s="58"/>
      <c r="WSG44" s="58"/>
      <c r="WSH44" s="58"/>
      <c r="WSI44" s="58"/>
      <c r="WSJ44" s="58"/>
      <c r="WSK44" s="58"/>
      <c r="WSL44" s="58"/>
      <c r="WSM44" s="58"/>
      <c r="WSN44" s="58"/>
      <c r="WSO44" s="58"/>
      <c r="WSP44" s="58"/>
      <c r="WSQ44" s="58"/>
      <c r="WSR44" s="58"/>
      <c r="WSS44" s="58"/>
      <c r="WST44" s="58"/>
      <c r="WSU44" s="58"/>
      <c r="WSV44" s="58"/>
      <c r="WSW44" s="58"/>
      <c r="WSX44" s="58"/>
      <c r="WSY44" s="58"/>
      <c r="WSZ44" s="58"/>
      <c r="WTA44" s="58"/>
      <c r="WTB44" s="58"/>
      <c r="WTC44" s="58"/>
      <c r="WTD44" s="58"/>
      <c r="WTE44" s="58"/>
      <c r="WTF44" s="58"/>
      <c r="WTG44" s="58"/>
      <c r="WTH44" s="58"/>
      <c r="WTI44" s="58"/>
      <c r="WTJ44" s="58"/>
      <c r="WTK44" s="58"/>
      <c r="WTL44" s="58"/>
      <c r="WTM44" s="58"/>
      <c r="WTN44" s="58"/>
      <c r="WTO44" s="58"/>
      <c r="WTP44" s="58"/>
      <c r="WTQ44" s="58"/>
      <c r="WTR44" s="58"/>
      <c r="WTS44" s="58"/>
      <c r="WTT44" s="58"/>
      <c r="WTU44" s="58"/>
      <c r="WTV44" s="58"/>
      <c r="WTW44" s="58"/>
      <c r="WTX44" s="58"/>
      <c r="WTY44" s="58"/>
      <c r="WTZ44" s="58"/>
      <c r="WUA44" s="58"/>
      <c r="WUB44" s="58"/>
      <c r="WUC44" s="58"/>
      <c r="WUD44" s="58"/>
      <c r="WUE44" s="58"/>
      <c r="WUF44" s="58"/>
      <c r="WUG44" s="58"/>
      <c r="WUH44" s="58"/>
      <c r="WUI44" s="58"/>
      <c r="WUJ44" s="58"/>
      <c r="WUK44" s="58"/>
      <c r="WUL44" s="58"/>
      <c r="WUM44" s="58"/>
      <c r="WUN44" s="58"/>
      <c r="WUO44" s="58"/>
      <c r="WUP44" s="58"/>
      <c r="WUQ44" s="58"/>
      <c r="WUR44" s="58"/>
      <c r="WUS44" s="58"/>
      <c r="WUT44" s="58"/>
      <c r="WUU44" s="58"/>
      <c r="WUV44" s="58"/>
      <c r="WUW44" s="58"/>
      <c r="WUX44" s="58"/>
      <c r="WUY44" s="58"/>
      <c r="WUZ44" s="58"/>
      <c r="WVA44" s="58"/>
      <c r="WVB44" s="58"/>
      <c r="WVC44" s="58"/>
      <c r="WVD44" s="58"/>
      <c r="WVE44" s="58"/>
      <c r="WVF44" s="58"/>
      <c r="WVG44" s="58"/>
      <c r="WVH44" s="58"/>
      <c r="WVI44" s="58"/>
      <c r="WVJ44" s="58"/>
      <c r="WVK44" s="58"/>
      <c r="WVL44" s="58"/>
      <c r="WVM44" s="58"/>
      <c r="WVN44" s="58"/>
      <c r="WVO44" s="58"/>
      <c r="WVP44" s="58"/>
      <c r="WVQ44" s="58"/>
      <c r="WVR44" s="58"/>
      <c r="WVS44" s="58"/>
      <c r="WVT44" s="58"/>
      <c r="WVU44" s="58"/>
      <c r="WVV44" s="58"/>
      <c r="WVW44" s="58"/>
      <c r="WVX44" s="58"/>
      <c r="WVY44" s="58"/>
      <c r="WVZ44" s="58"/>
      <c r="WWA44" s="58"/>
      <c r="WWB44" s="58"/>
      <c r="WWC44" s="58"/>
      <c r="WWD44" s="58"/>
      <c r="WWE44" s="58"/>
      <c r="WWF44" s="58"/>
      <c r="WWG44" s="58"/>
      <c r="WWH44" s="58"/>
      <c r="WWI44" s="58"/>
      <c r="WWJ44" s="58"/>
      <c r="WWK44" s="58"/>
      <c r="WWL44" s="58"/>
      <c r="WWM44" s="58"/>
      <c r="WWN44" s="58"/>
      <c r="WWO44" s="58"/>
      <c r="WWP44" s="58"/>
      <c r="WWQ44" s="58"/>
      <c r="WWR44" s="58"/>
      <c r="WWS44" s="58"/>
      <c r="WWT44" s="58"/>
      <c r="WWU44" s="58"/>
      <c r="WWV44" s="58"/>
      <c r="WWW44" s="58"/>
      <c r="WWX44" s="58"/>
      <c r="WWY44" s="58"/>
      <c r="WWZ44" s="58"/>
      <c r="WXA44" s="58"/>
      <c r="WXB44" s="58"/>
      <c r="WXC44" s="58"/>
      <c r="WXD44" s="58"/>
      <c r="WXE44" s="58"/>
      <c r="WXF44" s="58"/>
      <c r="WXG44" s="58"/>
      <c r="WXH44" s="58"/>
      <c r="WXI44" s="58"/>
      <c r="WXJ44" s="58"/>
      <c r="WXK44" s="58"/>
      <c r="WXL44" s="58"/>
      <c r="WXM44" s="58"/>
      <c r="WXN44" s="58"/>
      <c r="WXO44" s="58"/>
      <c r="WXP44" s="58"/>
      <c r="WXQ44" s="58"/>
      <c r="WXR44" s="58"/>
      <c r="WXS44" s="58"/>
      <c r="WXT44" s="58"/>
      <c r="WXU44" s="58"/>
      <c r="WXV44" s="58"/>
      <c r="WXW44" s="58"/>
      <c r="WXX44" s="58"/>
      <c r="WXY44" s="58"/>
      <c r="WXZ44" s="58"/>
      <c r="WYA44" s="58"/>
      <c r="WYB44" s="58"/>
      <c r="WYC44" s="58"/>
      <c r="WYD44" s="58"/>
      <c r="WYE44" s="58"/>
      <c r="WYF44" s="58"/>
      <c r="WYG44" s="58"/>
      <c r="WYH44" s="58"/>
      <c r="WYI44" s="58"/>
      <c r="WYJ44" s="58"/>
      <c r="WYK44" s="58"/>
      <c r="WYL44" s="58"/>
      <c r="WYM44" s="58"/>
      <c r="WYN44" s="58"/>
      <c r="WYO44" s="58"/>
      <c r="WYP44" s="58"/>
      <c r="WYQ44" s="58"/>
      <c r="WYR44" s="58"/>
      <c r="WYS44" s="58"/>
      <c r="WYT44" s="58"/>
      <c r="WYU44" s="58"/>
      <c r="WYV44" s="58"/>
      <c r="WYW44" s="58"/>
      <c r="WYX44" s="58"/>
      <c r="WYY44" s="58"/>
      <c r="WYZ44" s="58"/>
      <c r="WZA44" s="58"/>
      <c r="WZB44" s="58"/>
      <c r="WZC44" s="58"/>
      <c r="WZD44" s="58"/>
      <c r="WZE44" s="58"/>
      <c r="WZF44" s="58"/>
      <c r="WZG44" s="58"/>
      <c r="WZH44" s="58"/>
      <c r="WZI44" s="58"/>
      <c r="WZJ44" s="58"/>
      <c r="WZK44" s="58"/>
      <c r="WZL44" s="58"/>
      <c r="WZM44" s="58"/>
      <c r="WZN44" s="58"/>
      <c r="WZO44" s="58"/>
      <c r="WZP44" s="58"/>
      <c r="WZQ44" s="58"/>
      <c r="WZR44" s="58"/>
      <c r="WZS44" s="58"/>
      <c r="WZT44" s="58"/>
      <c r="WZU44" s="58"/>
      <c r="WZV44" s="58"/>
      <c r="WZW44" s="58"/>
      <c r="WZX44" s="58"/>
      <c r="WZY44" s="58"/>
      <c r="WZZ44" s="58"/>
      <c r="XAA44" s="58"/>
      <c r="XAB44" s="58"/>
      <c r="XAC44" s="58"/>
      <c r="XAD44" s="58"/>
      <c r="XAE44" s="58"/>
      <c r="XAF44" s="58"/>
      <c r="XAG44" s="58"/>
      <c r="XAH44" s="58"/>
      <c r="XAI44" s="58"/>
      <c r="XAJ44" s="58"/>
      <c r="XAK44" s="58"/>
      <c r="XAL44" s="58"/>
      <c r="XAM44" s="58"/>
      <c r="XAN44" s="58"/>
      <c r="XAO44" s="58"/>
      <c r="XAP44" s="58"/>
      <c r="XAQ44" s="58"/>
      <c r="XAR44" s="58"/>
      <c r="XAS44" s="58"/>
      <c r="XAT44" s="58"/>
      <c r="XAU44" s="58"/>
      <c r="XAV44" s="58"/>
      <c r="XAW44" s="58"/>
      <c r="XAX44" s="58"/>
      <c r="XAY44" s="58"/>
      <c r="XAZ44" s="58"/>
      <c r="XBA44" s="58"/>
      <c r="XBB44" s="58"/>
      <c r="XBC44" s="58"/>
      <c r="XBD44" s="58"/>
      <c r="XBE44" s="58"/>
      <c r="XBF44" s="58"/>
      <c r="XBG44" s="58"/>
      <c r="XBH44" s="58"/>
      <c r="XBI44" s="58"/>
      <c r="XBJ44" s="58"/>
      <c r="XBK44" s="58"/>
      <c r="XBL44" s="58"/>
      <c r="XBM44" s="58"/>
      <c r="XBN44" s="58"/>
      <c r="XBO44" s="58"/>
      <c r="XBP44" s="58"/>
      <c r="XBQ44" s="58"/>
      <c r="XBR44" s="58"/>
      <c r="XBS44" s="58"/>
      <c r="XBT44" s="58"/>
      <c r="XBU44" s="58"/>
      <c r="XBV44" s="58"/>
      <c r="XBW44" s="58"/>
      <c r="XBX44" s="58"/>
      <c r="XBY44" s="58"/>
      <c r="XBZ44" s="58"/>
      <c r="XCA44" s="58"/>
      <c r="XCB44" s="58"/>
      <c r="XCC44" s="58"/>
      <c r="XCD44" s="58"/>
      <c r="XCE44" s="58"/>
      <c r="XCF44" s="58"/>
      <c r="XCG44" s="58"/>
      <c r="XCH44" s="58"/>
      <c r="XCI44" s="58"/>
      <c r="XCJ44" s="58"/>
      <c r="XCK44" s="58"/>
      <c r="XCL44" s="58"/>
      <c r="XCM44" s="58"/>
      <c r="XCN44" s="58"/>
      <c r="XCO44" s="58"/>
      <c r="XCP44" s="58"/>
      <c r="XCQ44" s="58"/>
      <c r="XCR44" s="58"/>
      <c r="XCS44" s="58"/>
      <c r="XCT44" s="58"/>
      <c r="XCU44" s="58"/>
      <c r="XCV44" s="58"/>
      <c r="XCW44" s="58"/>
      <c r="XCX44" s="58"/>
      <c r="XCY44" s="58"/>
      <c r="XCZ44" s="58"/>
      <c r="XDA44" s="58"/>
      <c r="XDB44" s="58"/>
      <c r="XDC44" s="58"/>
      <c r="XDD44" s="58"/>
      <c r="XDE44" s="58"/>
      <c r="XDF44" s="58"/>
      <c r="XDG44" s="58"/>
      <c r="XDH44" s="58"/>
      <c r="XDI44" s="58"/>
      <c r="XDJ44" s="58"/>
      <c r="XDK44" s="58"/>
      <c r="XDL44" s="58"/>
      <c r="XDM44" s="58"/>
      <c r="XDN44" s="58"/>
      <c r="XDO44" s="58"/>
      <c r="XDP44" s="58"/>
      <c r="XDQ44" s="58"/>
      <c r="XDR44" s="58"/>
      <c r="XDS44" s="58"/>
      <c r="XDT44" s="58"/>
      <c r="XDU44" s="58"/>
      <c r="XDV44" s="58"/>
      <c r="XDW44" s="58"/>
      <c r="XDX44" s="58"/>
      <c r="XDY44" s="58"/>
      <c r="XDZ44" s="58"/>
      <c r="XEA44" s="58"/>
      <c r="XEB44" s="58"/>
      <c r="XEC44" s="58"/>
      <c r="XED44" s="58"/>
      <c r="XEE44" s="58"/>
      <c r="XEF44" s="58"/>
      <c r="XEG44" s="58"/>
      <c r="XEH44" s="58"/>
      <c r="XEI44" s="58"/>
      <c r="XEJ44" s="58"/>
      <c r="XEK44" s="67"/>
      <c r="XEL44" s="67"/>
      <c r="XEM44" s="67"/>
      <c r="XEN44" s="67"/>
      <c r="XEO44" s="67"/>
      <c r="XEP44" s="67"/>
      <c r="XEQ44" s="67"/>
      <c r="XER44" s="67"/>
      <c r="XES44" s="67"/>
      <c r="XET44" s="67"/>
      <c r="XEU44" s="71"/>
      <c r="XEV44" s="71"/>
    </row>
    <row r="45" s="5" customFormat="1" ht="21" customHeight="1" spans="1:16376">
      <c r="A45" s="22">
        <v>42</v>
      </c>
      <c r="B45" s="23" t="s">
        <v>99</v>
      </c>
      <c r="C45" s="42" t="s">
        <v>100</v>
      </c>
      <c r="D45" s="42" t="s">
        <v>22</v>
      </c>
      <c r="E45" s="41" t="s">
        <v>101</v>
      </c>
      <c r="F45" s="23">
        <v>1</v>
      </c>
      <c r="G45" s="24">
        <v>0</v>
      </c>
      <c r="H45" s="27">
        <v>8058</v>
      </c>
      <c r="I45" s="23">
        <v>671.5</v>
      </c>
      <c r="J45" s="57">
        <f t="shared" si="3"/>
        <v>671.5</v>
      </c>
      <c r="K45" s="57">
        <f t="shared" si="0"/>
        <v>671.5</v>
      </c>
      <c r="L45" s="59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69"/>
      <c r="XEL45" s="69"/>
      <c r="XEM45" s="69"/>
      <c r="XEN45" s="69"/>
      <c r="XEO45" s="69"/>
      <c r="XEP45" s="69"/>
      <c r="XEQ45" s="69"/>
      <c r="XER45" s="69"/>
      <c r="XES45" s="69"/>
      <c r="XET45" s="69"/>
      <c r="XEU45" s="11"/>
      <c r="XEV45" s="11"/>
    </row>
    <row r="46" s="5" customFormat="1" ht="21" customHeight="1" spans="1:16375">
      <c r="A46" s="36" t="s">
        <v>102</v>
      </c>
      <c r="B46" s="36"/>
      <c r="C46" s="43" t="s">
        <v>103</v>
      </c>
      <c r="D46" s="43"/>
      <c r="E46" s="44"/>
      <c r="F46" s="45">
        <f>SUM(F4:F45)</f>
        <v>62</v>
      </c>
      <c r="G46" s="45"/>
      <c r="H46" s="46"/>
      <c r="I46" s="46"/>
      <c r="J46" s="46"/>
      <c r="K46" s="46">
        <f>SUM(K4:K45)</f>
        <v>37606.3</v>
      </c>
      <c r="L46" s="64" t="s">
        <v>104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11"/>
      <c r="XEL46" s="11"/>
      <c r="XEM46" s="11"/>
      <c r="XEN46" s="11"/>
      <c r="XEO46" s="11"/>
      <c r="XEP46" s="11"/>
      <c r="XEQ46" s="11"/>
      <c r="XER46" s="11"/>
      <c r="XES46" s="11"/>
      <c r="XET46" s="11"/>
      <c r="XEU46" s="11"/>
    </row>
    <row r="47" s="3" customFormat="1" ht="42" customHeight="1" spans="1:16375">
      <c r="A47" s="47" t="s">
        <v>105</v>
      </c>
      <c r="B47" s="47"/>
      <c r="C47" s="48"/>
      <c r="D47" s="49"/>
      <c r="E47" s="47"/>
      <c r="F47" s="50"/>
      <c r="G47" s="50"/>
      <c r="H47" s="51"/>
      <c r="I47" s="51"/>
      <c r="J47" s="51"/>
      <c r="K47" s="51"/>
      <c r="L47" s="65"/>
      <c r="XEK47" s="11"/>
      <c r="XEL47" s="11"/>
      <c r="XEM47" s="11"/>
      <c r="XEN47" s="11"/>
      <c r="XEO47" s="11"/>
      <c r="XEP47" s="11"/>
      <c r="XEQ47" s="11"/>
      <c r="XER47" s="11"/>
      <c r="XES47" s="11"/>
      <c r="XET47" s="11"/>
      <c r="XEU47" s="11"/>
    </row>
  </sheetData>
  <autoFilter ref="A3:XFD47">
    <extLst/>
  </autoFilter>
  <mergeCells count="5">
    <mergeCell ref="A1:L1"/>
    <mergeCell ref="H2:J2"/>
    <mergeCell ref="A46:B46"/>
    <mergeCell ref="C46:D46"/>
    <mergeCell ref="A47:L47"/>
  </mergeCells>
  <printOptions horizontalCentered="1"/>
  <pageMargins left="0.66875" right="0.590277777777778" top="0.393055555555556" bottom="0.354166666666667" header="0.298611111111111" footer="0.298611111111111"/>
  <pageSetup paperSize="9" scale="81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木木</cp:lastModifiedBy>
  <dcterms:created xsi:type="dcterms:W3CDTF">2021-06-08T02:14:00Z</dcterms:created>
  <dcterms:modified xsi:type="dcterms:W3CDTF">2025-03-05T08:10:50Z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81F1CFE86C1C4F518A831D793BA3E238</vt:lpwstr>
  </property>
  <property fmtid="{D5CDD505-2E9C-101B-9397-08002B2CF9AE}" pid="3" name="KSOProductBuildVer">
    <vt:lpwstr>2052-11.1.0.10314</vt:lpwstr>
  </property>
</Properties>
</file>